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myers\Documents\ETC\Sports\Golf\Golf_Ratings_R\Output\"/>
    </mc:Choice>
  </mc:AlternateContent>
  <bookViews>
    <workbookView xWindow="2385" yWindow="0" windowWidth="26415" windowHeight="12000"/>
  </bookViews>
  <sheets>
    <sheet name="Golf_Ratings_Current" sheetId="1" r:id="rId1"/>
  </sheets>
  <calcPr calcId="0"/>
</workbook>
</file>

<file path=xl/sharedStrings.xml><?xml version="1.0" encoding="utf-8"?>
<sst xmlns="http://schemas.openxmlformats.org/spreadsheetml/2006/main" count="3030" uniqueCount="1084">
  <si>
    <t>Rank</t>
  </si>
  <si>
    <t>OWGR_Rank</t>
  </si>
  <si>
    <t>Player_Name</t>
  </si>
  <si>
    <t>Projected_Rating</t>
  </si>
  <si>
    <t>Projected_Stdev</t>
  </si>
  <si>
    <t>Prev_Rank</t>
  </si>
  <si>
    <t>Rank_Change</t>
  </si>
  <si>
    <t>Previous_Rating</t>
  </si>
  <si>
    <t>Change</t>
  </si>
  <si>
    <t>Weight_Sum</t>
  </si>
  <si>
    <t>Total_Weight</t>
  </si>
  <si>
    <t>Primary_Player</t>
  </si>
  <si>
    <t>Country</t>
  </si>
  <si>
    <t>Rounds_Last_Year</t>
  </si>
  <si>
    <t>Recent_Tour</t>
  </si>
  <si>
    <t>Jason Day</t>
  </si>
  <si>
    <t>AUS</t>
  </si>
  <si>
    <t>PGA Tour</t>
  </si>
  <si>
    <t>Rory McIlroy</t>
  </si>
  <si>
    <t>NIR</t>
  </si>
  <si>
    <t>Jordan Spieth</t>
  </si>
  <si>
    <t>USA</t>
  </si>
  <si>
    <t>Henrik Stenson</t>
  </si>
  <si>
    <t>SWE</t>
  </si>
  <si>
    <t>Justin Rose</t>
  </si>
  <si>
    <t>ENG</t>
  </si>
  <si>
    <t>Bubba Watson</t>
  </si>
  <si>
    <t>Dustin Johnson</t>
  </si>
  <si>
    <t>Rickie Fowler</t>
  </si>
  <si>
    <t>Hideki Matsuyama</t>
  </si>
  <si>
    <t>JPN</t>
  </si>
  <si>
    <t>Adam Scott</t>
  </si>
  <si>
    <t>Sergio Garcia</t>
  </si>
  <si>
    <t>ESP</t>
  </si>
  <si>
    <t>European Tour</t>
  </si>
  <si>
    <t>Jim Furyk</t>
  </si>
  <si>
    <t>Matt Kuchar</t>
  </si>
  <si>
    <t>Phil Mickelson</t>
  </si>
  <si>
    <t>Patrick Reed</t>
  </si>
  <si>
    <t>Danny Willett</t>
  </si>
  <si>
    <t>Paul Casey</t>
  </si>
  <si>
    <t>Branden Grace</t>
  </si>
  <si>
    <t>RSA</t>
  </si>
  <si>
    <t>Zach Johnson</t>
  </si>
  <si>
    <t>Kevin Na</t>
  </si>
  <si>
    <t>Bill Haas</t>
  </si>
  <si>
    <t>Charl Schwartzel</t>
  </si>
  <si>
    <t>J.B. Holmes</t>
  </si>
  <si>
    <t>Brooks Koepka</t>
  </si>
  <si>
    <t>Brandt Snedeker</t>
  </si>
  <si>
    <t>Jimmy Walker</t>
  </si>
  <si>
    <t>Louis Oosthuizen</t>
  </si>
  <si>
    <t>Marc Leishman</t>
  </si>
  <si>
    <t>Patton Kizzire</t>
  </si>
  <si>
    <t>Web.com Tour</t>
  </si>
  <si>
    <t>Ryan Palmer</t>
  </si>
  <si>
    <t>Charley Hoffman</t>
  </si>
  <si>
    <t>Russell Knox</t>
  </si>
  <si>
    <t>SCO</t>
  </si>
  <si>
    <t>Billy Horschel</t>
  </si>
  <si>
    <t>Charles Howell III</t>
  </si>
  <si>
    <t>Justin Thomas</t>
  </si>
  <si>
    <t>Harris English</t>
  </si>
  <si>
    <t>Brendan Steele</t>
  </si>
  <si>
    <t>Bernd Wiesberger</t>
  </si>
  <si>
    <t>AUT</t>
  </si>
  <si>
    <t>Francesco Molinari</t>
  </si>
  <si>
    <t>ITA</t>
  </si>
  <si>
    <t>Luke Donald</t>
  </si>
  <si>
    <t>Kevin Chappell</t>
  </si>
  <si>
    <t>Daniel Berger</t>
  </si>
  <si>
    <t>Danny Lee</t>
  </si>
  <si>
    <t>NZL</t>
  </si>
  <si>
    <t>Byeong Hun An</t>
  </si>
  <si>
    <t>KOR</t>
  </si>
  <si>
    <t>European Challenge Tour</t>
  </si>
  <si>
    <t>Kevin Kisner</t>
  </si>
  <si>
    <t>Ryan Moore</t>
  </si>
  <si>
    <t>Wesley Bryan</t>
  </si>
  <si>
    <t>Gary Woodland</t>
  </si>
  <si>
    <t>Shane Lowry</t>
  </si>
  <si>
    <t>IRL</t>
  </si>
  <si>
    <t>Emiliano Grillo</t>
  </si>
  <si>
    <t>ARG</t>
  </si>
  <si>
    <t>Jason Dufner</t>
  </si>
  <si>
    <t>Keegan Bradley</t>
  </si>
  <si>
    <t>Daniel Summerhays</t>
  </si>
  <si>
    <t>Jamie Donaldson</t>
  </si>
  <si>
    <t>WAL</t>
  </si>
  <si>
    <t>Graham Delaet</t>
  </si>
  <si>
    <t>CAN</t>
  </si>
  <si>
    <t>Joost Luiten</t>
  </si>
  <si>
    <t>NED</t>
  </si>
  <si>
    <t>Tony Finau</t>
  </si>
  <si>
    <t>Robert Streb</t>
  </si>
  <si>
    <t>Rafael Cabrera Bello</t>
  </si>
  <si>
    <t>Steve Stricker</t>
  </si>
  <si>
    <t>William McGirt</t>
  </si>
  <si>
    <t>Webb Simpson</t>
  </si>
  <si>
    <t>Anirban Lahiri</t>
  </si>
  <si>
    <t>IND</t>
  </si>
  <si>
    <t>Asian Tour</t>
  </si>
  <si>
    <t>Lee Westwood</t>
  </si>
  <si>
    <t>Chris Kirk</t>
  </si>
  <si>
    <t>Martin Kaymer</t>
  </si>
  <si>
    <t>GER</t>
  </si>
  <si>
    <t>Scott Piercy</t>
  </si>
  <si>
    <t>Ian Poulter</t>
  </si>
  <si>
    <t>Chez Reavie</t>
  </si>
  <si>
    <t>Chris Wood</t>
  </si>
  <si>
    <t>Jason Bohn</t>
  </si>
  <si>
    <t>John Senden</t>
  </si>
  <si>
    <t>Jamie Lovemark</t>
  </si>
  <si>
    <t>Andy Sullivan</t>
  </si>
  <si>
    <t>Russell Henley</t>
  </si>
  <si>
    <t>Jason Kokrak</t>
  </si>
  <si>
    <t>K.T. Kim</t>
  </si>
  <si>
    <t>Japan Golf Tour</t>
  </si>
  <si>
    <t>Thongchai Jaidee</t>
  </si>
  <si>
    <t>THA</t>
  </si>
  <si>
    <t>Matthew Fitzpatrick</t>
  </si>
  <si>
    <t>Graeme McDowell</t>
  </si>
  <si>
    <t>Will Wilcox</t>
  </si>
  <si>
    <t>Freddie Jacobson</t>
  </si>
  <si>
    <t>Cameron Tringale</t>
  </si>
  <si>
    <t>Soren Kjeldsen</t>
  </si>
  <si>
    <t>DEN</t>
  </si>
  <si>
    <t>Smylie Kaufman</t>
  </si>
  <si>
    <t>Ross Fisher</t>
  </si>
  <si>
    <t>David Lingmerth</t>
  </si>
  <si>
    <t>Lucas Glover</t>
  </si>
  <si>
    <t>Bryson DeChambeau</t>
  </si>
  <si>
    <t>Stewart Cink</t>
  </si>
  <si>
    <t>Colt Knost</t>
  </si>
  <si>
    <t>Victor Dubuisson</t>
  </si>
  <si>
    <t>FRA</t>
  </si>
  <si>
    <t>Roberto Castro</t>
  </si>
  <si>
    <t>Matt Jones</t>
  </si>
  <si>
    <t>Kevin Streelman</t>
  </si>
  <si>
    <t>David Hearn</t>
  </si>
  <si>
    <t>Alexander Noren</t>
  </si>
  <si>
    <t>Retief Goosen</t>
  </si>
  <si>
    <t>K.J. Choi</t>
  </si>
  <si>
    <t>Jerry Kelly</t>
  </si>
  <si>
    <t>Ben Martin</t>
  </si>
  <si>
    <t>Bryce Molder</t>
  </si>
  <si>
    <t>Nick Watney</t>
  </si>
  <si>
    <t>Adam Hadwin</t>
  </si>
  <si>
    <t>Bradley Dredge</t>
  </si>
  <si>
    <t>Martin Flores</t>
  </si>
  <si>
    <t>Alex Cejka</t>
  </si>
  <si>
    <t>Chad Campbell</t>
  </si>
  <si>
    <t>George Coetzee</t>
  </si>
  <si>
    <t>Sunshine Tour</t>
  </si>
  <si>
    <t>Sean O'Hair</t>
  </si>
  <si>
    <t>Jim Herman</t>
  </si>
  <si>
    <t>Aaron Baddeley</t>
  </si>
  <si>
    <t>Scott Brown</t>
  </si>
  <si>
    <t>Brian Harman</t>
  </si>
  <si>
    <t>David Toms</t>
  </si>
  <si>
    <t>Richard Bland</t>
  </si>
  <si>
    <t>Martin Laird</t>
  </si>
  <si>
    <t>Hunter Mahan</t>
  </si>
  <si>
    <t>Spencer Levin</t>
  </si>
  <si>
    <t>Chris Stroud</t>
  </si>
  <si>
    <t>Peter Hanson</t>
  </si>
  <si>
    <t>Kyle Reifers</t>
  </si>
  <si>
    <t>John Huh</t>
  </si>
  <si>
    <t>Jaco Van Zyl</t>
  </si>
  <si>
    <t>Jhonattan Vegas</t>
  </si>
  <si>
    <t>VEN</t>
  </si>
  <si>
    <t>Camilo Villegas</t>
  </si>
  <si>
    <t>COL</t>
  </si>
  <si>
    <t>Tommy Fleetwood</t>
  </si>
  <si>
    <t>Ricky Barnes</t>
  </si>
  <si>
    <t>Hideto Tanihara</t>
  </si>
  <si>
    <t>Richie Ramsay</t>
  </si>
  <si>
    <t>Tyrrell Hatton</t>
  </si>
  <si>
    <t>Fabian Gomez</t>
  </si>
  <si>
    <t>Patrick Rodgers</t>
  </si>
  <si>
    <t>Jason Gore</t>
  </si>
  <si>
    <t>George McNeill</t>
  </si>
  <si>
    <t>Pat Perez</t>
  </si>
  <si>
    <t>Vaughn Taylor</t>
  </si>
  <si>
    <t>Gregory Bourdy</t>
  </si>
  <si>
    <t>Kiradech Aphibarnrat</t>
  </si>
  <si>
    <t>Sangmoon Bae</t>
  </si>
  <si>
    <t>Seungyul Noh</t>
  </si>
  <si>
    <t>Yoshinori Fujimoto</t>
  </si>
  <si>
    <t>Vijay Singh</t>
  </si>
  <si>
    <t>FIJ</t>
  </si>
  <si>
    <t>Jonas Blixt</t>
  </si>
  <si>
    <t>James Hahn</t>
  </si>
  <si>
    <t>Andrew Loupe</t>
  </si>
  <si>
    <t>Alejandro Canizares</t>
  </si>
  <si>
    <t>Johnson Wagner</t>
  </si>
  <si>
    <t>Alexander Levy</t>
  </si>
  <si>
    <t>Hudson Swafford</t>
  </si>
  <si>
    <t>Jeff Overton</t>
  </si>
  <si>
    <t>Thomas Bjorn</t>
  </si>
  <si>
    <t>Thomas Aiken</t>
  </si>
  <si>
    <t>Brendon de Jonge</t>
  </si>
  <si>
    <t>ZIM</t>
  </si>
  <si>
    <t>Peter Uihlein</t>
  </si>
  <si>
    <t>Yuta Ikeda</t>
  </si>
  <si>
    <t>Harold Varner III</t>
  </si>
  <si>
    <t>David Howell</t>
  </si>
  <si>
    <t>Boo Weekley</t>
  </si>
  <si>
    <t>Ollie Schniederjans</t>
  </si>
  <si>
    <t>Marcus Fraser</t>
  </si>
  <si>
    <t>Ernie Els</t>
  </si>
  <si>
    <t>Kyle Stanley</t>
  </si>
  <si>
    <t>Michael Kim</t>
  </si>
  <si>
    <t>Siwoo Kim</t>
  </si>
  <si>
    <t>Cameron Smith</t>
  </si>
  <si>
    <t>PGA Tour Australasia</t>
  </si>
  <si>
    <t>Brendon Todd</t>
  </si>
  <si>
    <t>Derek Fathauer</t>
  </si>
  <si>
    <t>Zac Blair</t>
  </si>
  <si>
    <t>Maximilian Kieffer</t>
  </si>
  <si>
    <t>Scott Langley</t>
  </si>
  <si>
    <t>Mark Hubbard</t>
  </si>
  <si>
    <t>Thomas Pieters</t>
  </si>
  <si>
    <t>BEL</t>
  </si>
  <si>
    <t>Tim Wilkinson</t>
  </si>
  <si>
    <t>Luke List</t>
  </si>
  <si>
    <t>Shawn Stefani</t>
  </si>
  <si>
    <t>Tom Hoge</t>
  </si>
  <si>
    <t>Ricardo Gouveia</t>
  </si>
  <si>
    <t>POR</t>
  </si>
  <si>
    <t>Paul Dunne</t>
  </si>
  <si>
    <t>Blayne Barber</t>
  </si>
  <si>
    <t>Nick Taylor</t>
  </si>
  <si>
    <t>Morgan Hoffmann</t>
  </si>
  <si>
    <t>Stuart Appleby</t>
  </si>
  <si>
    <t>Benjamin Hebert</t>
  </si>
  <si>
    <t>Shingo Katayama</t>
  </si>
  <si>
    <t>Thorbjorn Olesen</t>
  </si>
  <si>
    <t>Andrew Johnston</t>
  </si>
  <si>
    <t>Jonathan Byrd</t>
  </si>
  <si>
    <t>Ryan Armour</t>
  </si>
  <si>
    <t>Ben Crane</t>
  </si>
  <si>
    <t>Romain Wattel</t>
  </si>
  <si>
    <t>Robert Rock</t>
  </si>
  <si>
    <t>Padraig Harrington</t>
  </si>
  <si>
    <t>Mikko Ilonen</t>
  </si>
  <si>
    <t>FIN</t>
  </si>
  <si>
    <t>Julien Quesne</t>
  </si>
  <si>
    <t>Chesson Hadley</t>
  </si>
  <si>
    <t>Scott Stallings</t>
  </si>
  <si>
    <t>Sunghoon Kang</t>
  </si>
  <si>
    <t>Ryo Ishikawa</t>
  </si>
  <si>
    <t>Kevin Tway</t>
  </si>
  <si>
    <t>James Morrison</t>
  </si>
  <si>
    <t>Troy Merritt</t>
  </si>
  <si>
    <t>Bronson Burgoon</t>
  </si>
  <si>
    <t>Erik Compton</t>
  </si>
  <si>
    <t>Justin Leonard</t>
  </si>
  <si>
    <t>Prayad Marksaeng</t>
  </si>
  <si>
    <t>Jeunghun Wang</t>
  </si>
  <si>
    <t>Brandon Stone</t>
  </si>
  <si>
    <t>Ryan Blaum</t>
  </si>
  <si>
    <t>Rikard Karlberg</t>
  </si>
  <si>
    <t>Anthony Wall</t>
  </si>
  <si>
    <t>C.T. Pan</t>
  </si>
  <si>
    <t>TPE</t>
  </si>
  <si>
    <t>PGA Tour Canada</t>
  </si>
  <si>
    <t>Pablo Larrazabal</t>
  </si>
  <si>
    <t>Jon Curran</t>
  </si>
  <si>
    <t>Kevin Stadler</t>
  </si>
  <si>
    <t>NA</t>
  </si>
  <si>
    <t>Scott Pinckney</t>
  </si>
  <si>
    <t>Brad Fritsch</t>
  </si>
  <si>
    <t>John Merrick</t>
  </si>
  <si>
    <t>Greg Owen</t>
  </si>
  <si>
    <t>Will Mackenzie</t>
  </si>
  <si>
    <t>Carl Pettersson</t>
  </si>
  <si>
    <t>Rory Sabbatini</t>
  </si>
  <si>
    <t>Romain Langasque(Am)</t>
  </si>
  <si>
    <t>Michael Thompson</t>
  </si>
  <si>
    <t>Mikko Korhonen</t>
  </si>
  <si>
    <t>Tiger Woods</t>
  </si>
  <si>
    <t>Dawie van der Walt</t>
  </si>
  <si>
    <t>Tyrone van Aswegen</t>
  </si>
  <si>
    <t>Meenwhee Kim</t>
  </si>
  <si>
    <t>Mark Wilson</t>
  </si>
  <si>
    <t>Dean Burmester</t>
  </si>
  <si>
    <t>Fabrizio Zanotti</t>
  </si>
  <si>
    <t>PAR</t>
  </si>
  <si>
    <t>Brian Stuard</t>
  </si>
  <si>
    <t>Scott Hend</t>
  </si>
  <si>
    <t>Chad Collins</t>
  </si>
  <si>
    <t>Carlos Ortiz</t>
  </si>
  <si>
    <t>MEX</t>
  </si>
  <si>
    <t>Younghan Song</t>
  </si>
  <si>
    <t>Paul Lawrie</t>
  </si>
  <si>
    <t>Sanghyun Park</t>
  </si>
  <si>
    <t>Steve Marino</t>
  </si>
  <si>
    <t>Geoff Ogilvy</t>
  </si>
  <si>
    <t>Yusaku Miyazato</t>
  </si>
  <si>
    <t>Brett Rumford</t>
  </si>
  <si>
    <t>Peter Malnati</t>
  </si>
  <si>
    <t>Cody Gribble</t>
  </si>
  <si>
    <t>Marc Warren</t>
  </si>
  <si>
    <t>Bhavik Patel</t>
  </si>
  <si>
    <t>John Peterson</t>
  </si>
  <si>
    <t>Steve Wheatcroft</t>
  </si>
  <si>
    <t>Henrik Norlander</t>
  </si>
  <si>
    <t>Andres Romero</t>
  </si>
  <si>
    <t>Angel Cabrera</t>
  </si>
  <si>
    <t>Koumei Oda</t>
  </si>
  <si>
    <t>Jorge Campillo</t>
  </si>
  <si>
    <t>Cameron Percy</t>
  </si>
  <si>
    <t>Lucas Bjerregaard</t>
  </si>
  <si>
    <t>Prom Meesawat</t>
  </si>
  <si>
    <t>Stephen Gallacher</t>
  </si>
  <si>
    <t>Sam Saunders</t>
  </si>
  <si>
    <t>Kristoffer Broberg</t>
  </si>
  <si>
    <t>Seamus Power</t>
  </si>
  <si>
    <t>Hiroshi Iwata</t>
  </si>
  <si>
    <t>Hyungsung Kim</t>
  </si>
  <si>
    <t>Rod Pampling</t>
  </si>
  <si>
    <t>Nicolas Colsaerts</t>
  </si>
  <si>
    <t>Tomohiro Kondo</t>
  </si>
  <si>
    <t>Davis Love III</t>
  </si>
  <si>
    <t>Trevor Fisher-Jr</t>
  </si>
  <si>
    <t>Luke Guthrie</t>
  </si>
  <si>
    <t>Martin Piller</t>
  </si>
  <si>
    <t>Brian Davis</t>
  </si>
  <si>
    <t>Billy Hurley-III</t>
  </si>
  <si>
    <t>Miguel A Jimenez</t>
  </si>
  <si>
    <t>Daisuke Kataoka</t>
  </si>
  <si>
    <t>Gonzalo Fdez-Castano</t>
  </si>
  <si>
    <t>Brett Stegmaier</t>
  </si>
  <si>
    <t>Anders Hansen</t>
  </si>
  <si>
    <t>Alex Prugh</t>
  </si>
  <si>
    <t>Adam Schenk</t>
  </si>
  <si>
    <t>PGA Tour Latinoamerica</t>
  </si>
  <si>
    <t>Ted Potter-jr</t>
  </si>
  <si>
    <t>Jason Scrivener</t>
  </si>
  <si>
    <t>Robert Garrigus</t>
  </si>
  <si>
    <t>Darren Fichardt</t>
  </si>
  <si>
    <t>Marcel Siem</t>
  </si>
  <si>
    <t>Brad Kennedy</t>
  </si>
  <si>
    <t>Brice Garnett</t>
  </si>
  <si>
    <t>Aaron Watkins</t>
  </si>
  <si>
    <t>Magnus A Carlsson</t>
  </si>
  <si>
    <t>Soomin Lee</t>
  </si>
  <si>
    <t>Korean Golf Tour</t>
  </si>
  <si>
    <t>Adam Svensson</t>
  </si>
  <si>
    <t>J.J. Henry</t>
  </si>
  <si>
    <t>Steven Alker</t>
  </si>
  <si>
    <t>David Horsey</t>
  </si>
  <si>
    <t>Kelly Kraft</t>
  </si>
  <si>
    <t>Gregory Havret</t>
  </si>
  <si>
    <t>Nathan Holman</t>
  </si>
  <si>
    <t>Lee Slattery</t>
  </si>
  <si>
    <t>Bud Cauley</t>
  </si>
  <si>
    <t>David Drysdale</t>
  </si>
  <si>
    <t>Bo Van Pelt</t>
  </si>
  <si>
    <t>Tyler Aldridge</t>
  </si>
  <si>
    <t>Eddie Pepperell</t>
  </si>
  <si>
    <t>Rob Oppenheim</t>
  </si>
  <si>
    <t>Richard Sterne</t>
  </si>
  <si>
    <t>Ryan Spears</t>
  </si>
  <si>
    <t>Steve Allan</t>
  </si>
  <si>
    <t>Justin Hicks</t>
  </si>
  <si>
    <t>J.J Spaun</t>
  </si>
  <si>
    <t>Richy Werenski</t>
  </si>
  <si>
    <t>Richard Green</t>
  </si>
  <si>
    <t>Michael Lorenzo-Vera</t>
  </si>
  <si>
    <t>Tadahiro Takayama</t>
  </si>
  <si>
    <t>Florian Fritsch</t>
  </si>
  <si>
    <t>Shugo Imahira</t>
  </si>
  <si>
    <t>Liang Wen-chong</t>
  </si>
  <si>
    <t>CHN</t>
  </si>
  <si>
    <t>Tag Ridings</t>
  </si>
  <si>
    <t>Ikjae Jang</t>
  </si>
  <si>
    <t>Felipe Aguilar</t>
  </si>
  <si>
    <t>CHI</t>
  </si>
  <si>
    <t>Ryutaro Nagano</t>
  </si>
  <si>
    <t>Junggon Hwang</t>
  </si>
  <si>
    <t>David Lipsky</t>
  </si>
  <si>
    <t>Michael Putnam</t>
  </si>
  <si>
    <t>Johan Carlsson</t>
  </si>
  <si>
    <t>Ryan Fox</t>
  </si>
  <si>
    <t>Wes Roach</t>
  </si>
  <si>
    <t>Seve Benson</t>
  </si>
  <si>
    <t>Hiroyuki Fujita</t>
  </si>
  <si>
    <t>Brian Campbell(am)</t>
  </si>
  <si>
    <t>Tim Clark</t>
  </si>
  <si>
    <t>Andrew Putnam</t>
  </si>
  <si>
    <t>Jimmy Gunn</t>
  </si>
  <si>
    <t>Hyunwoo Ryu</t>
  </si>
  <si>
    <t>Shane Bertsch</t>
  </si>
  <si>
    <t>Gary Stal</t>
  </si>
  <si>
    <t>Tom Gillis</t>
  </si>
  <si>
    <t>Roope Kakko</t>
  </si>
  <si>
    <t>Shiv Kapur</t>
  </si>
  <si>
    <t>Ken Duke</t>
  </si>
  <si>
    <t>Nicholas Lindheim</t>
  </si>
  <si>
    <t>Graeme Storm</t>
  </si>
  <si>
    <t>Matthew Millar</t>
  </si>
  <si>
    <t>Wade Ormsby</t>
  </si>
  <si>
    <t>Bobby Wyatt</t>
  </si>
  <si>
    <t>Andrew Svoboda</t>
  </si>
  <si>
    <t>Y.E. Yang</t>
  </si>
  <si>
    <t>Sebastien Gros</t>
  </si>
  <si>
    <t>Eduardo De la Riva</t>
  </si>
  <si>
    <t>Julian Etulain</t>
  </si>
  <si>
    <t>Paul Waring</t>
  </si>
  <si>
    <t>Aron Price</t>
  </si>
  <si>
    <t>S.S.P. Chawrasia</t>
  </si>
  <si>
    <t>Travis Bertoni</t>
  </si>
  <si>
    <t>Bill Lunde</t>
  </si>
  <si>
    <t>Rafael Campos</t>
  </si>
  <si>
    <t>PUE</t>
  </si>
  <si>
    <t>Garth Mulroy</t>
  </si>
  <si>
    <t>Wu Ashun</t>
  </si>
  <si>
    <t>Jonathan Randolph</t>
  </si>
  <si>
    <t>Alvaro Quiros</t>
  </si>
  <si>
    <t>Dominic Bozzelli</t>
  </si>
  <si>
    <t>Paul Peterson</t>
  </si>
  <si>
    <t>Adilson da Silva</t>
  </si>
  <si>
    <t>BRA</t>
  </si>
  <si>
    <t>Kenny Perry</t>
  </si>
  <si>
    <t>Jacques Blaauw</t>
  </si>
  <si>
    <t>Oliver Lindell(Am)</t>
  </si>
  <si>
    <t>Nordic Golf League</t>
  </si>
  <si>
    <t>Robert-Jan Derksen</t>
  </si>
  <si>
    <t>Greg Eason</t>
  </si>
  <si>
    <t>Oliver Fisher</t>
  </si>
  <si>
    <t>Brandon Hagy</t>
  </si>
  <si>
    <t>Andrew Landry</t>
  </si>
  <si>
    <t>D.A. Points</t>
  </si>
  <si>
    <t>Chapchai Nirat</t>
  </si>
  <si>
    <t>Trey Mullinax</t>
  </si>
  <si>
    <t>Kyounghoon Lee</t>
  </si>
  <si>
    <t>Andres Gonzales</t>
  </si>
  <si>
    <t>Li Haotong</t>
  </si>
  <si>
    <t>Scott Jamieson</t>
  </si>
  <si>
    <t>Raphael Jacquelin</t>
  </si>
  <si>
    <t>Marc Turnesa</t>
  </si>
  <si>
    <t>Greg Chalmers</t>
  </si>
  <si>
    <t>Max Homa</t>
  </si>
  <si>
    <t>Sungjoon Park</t>
  </si>
  <si>
    <t>Jean Hugo</t>
  </si>
  <si>
    <t>Roger Sloan</t>
  </si>
  <si>
    <t>Borja Virto Astudillo</t>
  </si>
  <si>
    <t>Pelle Edberg</t>
  </si>
  <si>
    <t>Peter Tomasulo</t>
  </si>
  <si>
    <t>Thomas Linard</t>
  </si>
  <si>
    <t>Curtis Thompson</t>
  </si>
  <si>
    <t>Ben Evans</t>
  </si>
  <si>
    <t>Derek Ernst</t>
  </si>
  <si>
    <t>Jyoti Randhawa</t>
  </si>
  <si>
    <t>Dongkyu Jang</t>
  </si>
  <si>
    <t>Adam Long</t>
  </si>
  <si>
    <t>Alexandre Rocha</t>
  </si>
  <si>
    <t>Jinho Choi</t>
  </si>
  <si>
    <t>Matthew Griffin</t>
  </si>
  <si>
    <t>Espen Kofstad</t>
  </si>
  <si>
    <t>NOR</t>
  </si>
  <si>
    <t>Atomu Shigenaga</t>
  </si>
  <si>
    <t>Katsumasa Miyamoto</t>
  </si>
  <si>
    <t>Yuki Inamori</t>
  </si>
  <si>
    <t>Joel Dahmen</t>
  </si>
  <si>
    <t>Craig Lee</t>
  </si>
  <si>
    <t>Rhein Gibson</t>
  </si>
  <si>
    <t>Rashid Khan</t>
  </si>
  <si>
    <t>Sebastian Soderberg</t>
  </si>
  <si>
    <t>Jason Millard</t>
  </si>
  <si>
    <t>Antonio Lascuna</t>
  </si>
  <si>
    <t>PHI</t>
  </si>
  <si>
    <t>Austin Cook</t>
  </si>
  <si>
    <t>Byron Smith</t>
  </si>
  <si>
    <t>Roland Thatcher</t>
  </si>
  <si>
    <t>Adam Bland</t>
  </si>
  <si>
    <t>Max Orrin</t>
  </si>
  <si>
    <t>Corey Conners</t>
  </si>
  <si>
    <t>Toshinori Muto</t>
  </si>
  <si>
    <t>Haydn Porteous</t>
  </si>
  <si>
    <t>Scott Harrington</t>
  </si>
  <si>
    <t>Sam Brazel</t>
  </si>
  <si>
    <t>Keith Horne</t>
  </si>
  <si>
    <t>Rahil Gangjee</t>
  </si>
  <si>
    <t>Dicky Pride</t>
  </si>
  <si>
    <t>Jens Dantorp</t>
  </si>
  <si>
    <t>Oscar Fraustro</t>
  </si>
  <si>
    <t>Jazz Janewattananond</t>
  </si>
  <si>
    <t>Sebastian Vazquez</t>
  </si>
  <si>
    <t>Matt Davidson</t>
  </si>
  <si>
    <t>Hennie Otto</t>
  </si>
  <si>
    <t>Terry Pilkadaris</t>
  </si>
  <si>
    <t>Glen Day</t>
  </si>
  <si>
    <t>Denny McCarthy</t>
  </si>
  <si>
    <t>Nicholas Thompson</t>
  </si>
  <si>
    <t>Adrian Otaegui</t>
  </si>
  <si>
    <t>Rick Cochran</t>
  </si>
  <si>
    <t>Satoshi Kodaira</t>
  </si>
  <si>
    <t>Taylor Pendrith</t>
  </si>
  <si>
    <t>Thanyakorn Khrongpha</t>
  </si>
  <si>
    <t>Tjaart Van Der Walt</t>
  </si>
  <si>
    <t>Dylan Frittelli</t>
  </si>
  <si>
    <t>Junwon Park</t>
  </si>
  <si>
    <t>Josh Geary</t>
  </si>
  <si>
    <t>Jin Park</t>
  </si>
  <si>
    <t>Matt Every</t>
  </si>
  <si>
    <t>Steven Bowditch</t>
  </si>
  <si>
    <t>Joakim Lagergren</t>
  </si>
  <si>
    <t>Nate Lashley</t>
  </si>
  <si>
    <t>Angelo Que</t>
  </si>
  <si>
    <t>Nacho Elvira</t>
  </si>
  <si>
    <t>Brendan Jones</t>
  </si>
  <si>
    <t>Kent Bulle</t>
  </si>
  <si>
    <t>Emilio/Puma Dominguez</t>
  </si>
  <si>
    <t>Brad Elder</t>
  </si>
  <si>
    <t>Jbe' Kruger</t>
  </si>
  <si>
    <t>Tommy Gainey</t>
  </si>
  <si>
    <t>Renato Paratore</t>
  </si>
  <si>
    <t>Miguel Angel Carballo</t>
  </si>
  <si>
    <t>Ryan Brehm</t>
  </si>
  <si>
    <t>Kodai Ichihara</t>
  </si>
  <si>
    <t>Mark Anderson</t>
  </si>
  <si>
    <t>Yoshitaka Takeya</t>
  </si>
  <si>
    <t>Miguel Tabuena</t>
  </si>
  <si>
    <t>Gary Boyd</t>
  </si>
  <si>
    <t>Timothy Madigan</t>
  </si>
  <si>
    <t>Nick Cullen</t>
  </si>
  <si>
    <t>Callum Shinkwin</t>
  </si>
  <si>
    <t>Toru Taniguchi</t>
  </si>
  <si>
    <t>Robert Dinwiddie</t>
  </si>
  <si>
    <t>Matt Atkins</t>
  </si>
  <si>
    <t>Kyle Thompson</t>
  </si>
  <si>
    <t>Robert Karlsson</t>
  </si>
  <si>
    <t>David Lynn</t>
  </si>
  <si>
    <t>Tom Lewis</t>
  </si>
  <si>
    <t>Masahiro Kawamura</t>
  </si>
  <si>
    <t>Matthew Nixon</t>
  </si>
  <si>
    <t>Ryan Evans</t>
  </si>
  <si>
    <t>Christiaan Bezuidenhout</t>
  </si>
  <si>
    <t>Jordan L Smith</t>
  </si>
  <si>
    <t>Chris Paisley</t>
  </si>
  <si>
    <t>Sebastian Cappelen</t>
  </si>
  <si>
    <t>Andrew McArthur</t>
  </si>
  <si>
    <t>Daniel Im</t>
  </si>
  <si>
    <t>Clement Sordet</t>
  </si>
  <si>
    <t>Ryan Ruffels(am)</t>
  </si>
  <si>
    <t>Erik van Rooyen</t>
  </si>
  <si>
    <t>Zack Sucher</t>
  </si>
  <si>
    <t>Simon Wakefield</t>
  </si>
  <si>
    <t>Edoardo Molinari</t>
  </si>
  <si>
    <t>Lasse Jensen</t>
  </si>
  <si>
    <t>James Nitties</t>
  </si>
  <si>
    <t>Zack Fischer</t>
  </si>
  <si>
    <t>Akio Sadakata</t>
  </si>
  <si>
    <t>David Pastore</t>
  </si>
  <si>
    <t>Azuma Yano</t>
  </si>
  <si>
    <t>Kazuhiro Yamashita</t>
  </si>
  <si>
    <t>James Driscoll</t>
  </si>
  <si>
    <t>Pedro Oriol</t>
  </si>
  <si>
    <t>Taichi Teshima</t>
  </si>
  <si>
    <t>Ethan Tracy</t>
  </si>
  <si>
    <t>Gaganjeet Bhullar</t>
  </si>
  <si>
    <t>Changwoo Lee</t>
  </si>
  <si>
    <t>Taehoon Kim</t>
  </si>
  <si>
    <t>Rodolfo Cazaubon Jnr</t>
  </si>
  <si>
    <t>Darron Stiles</t>
  </si>
  <si>
    <t>Sanghee Lee</t>
  </si>
  <si>
    <t xml:space="preserve">Javier Colomo </t>
  </si>
  <si>
    <t>Steve Webster</t>
  </si>
  <si>
    <t>Matt Weibring</t>
  </si>
  <si>
    <t>Matt Fast</t>
  </si>
  <si>
    <t>Lucas Lee</t>
  </si>
  <si>
    <t>Michael Hoey</t>
  </si>
  <si>
    <t>Bernd Ritthammer</t>
  </si>
  <si>
    <t>Mingyu Cho</t>
  </si>
  <si>
    <t>Brock MacKenzie</t>
  </si>
  <si>
    <t>Tim Herron</t>
  </si>
  <si>
    <t>Jamie McLeary</t>
  </si>
  <si>
    <t>Chris Hanson</t>
  </si>
  <si>
    <t>Julien Guerrier</t>
  </si>
  <si>
    <t>Michael Sim</t>
  </si>
  <si>
    <t>Craig Barlow</t>
  </si>
  <si>
    <t>Andrea Pavan</t>
  </si>
  <si>
    <t>Michael Arnaud</t>
  </si>
  <si>
    <t>John Rollins</t>
  </si>
  <si>
    <t>Mark Foster</t>
  </si>
  <si>
    <t>Abraham Ancer</t>
  </si>
  <si>
    <t>Shunsuke Sonoda</t>
  </si>
  <si>
    <t>Joachim B Hansen</t>
  </si>
  <si>
    <t>Hidemasa Hoshino</t>
  </si>
  <si>
    <t>Andy Winings</t>
  </si>
  <si>
    <t>Danny Chia</t>
  </si>
  <si>
    <t>MAS</t>
  </si>
  <si>
    <t>Jonathan Ahgren</t>
  </si>
  <si>
    <t>Donghwan Lee</t>
  </si>
  <si>
    <t>Rhys Davies</t>
  </si>
  <si>
    <t>T.J. Vogel</t>
  </si>
  <si>
    <t>Todd Sinnott</t>
  </si>
  <si>
    <t>Todd Baek</t>
  </si>
  <si>
    <t>Jose-Filipe Lima</t>
  </si>
  <si>
    <t>Seunghyuk Kim</t>
  </si>
  <si>
    <t>Edouard Espana</t>
  </si>
  <si>
    <t>Jens Fahrbring</t>
  </si>
  <si>
    <t>Chase Wright</t>
  </si>
  <si>
    <t>Billy Mayfair</t>
  </si>
  <si>
    <t>Chris Selfridge</t>
  </si>
  <si>
    <t>Won Joon Lee</t>
  </si>
  <si>
    <t>Thaworn Wiratchant</t>
  </si>
  <si>
    <t>Charlie Wi</t>
  </si>
  <si>
    <t>Ulrich Van Den Berg</t>
  </si>
  <si>
    <t>Scott Parel</t>
  </si>
  <si>
    <t>Eric Axley</t>
  </si>
  <si>
    <t>Mark Silvers</t>
  </si>
  <si>
    <t>Ruaidhri McGee</t>
  </si>
  <si>
    <t>Jason Allred</t>
  </si>
  <si>
    <t>Andy Pope</t>
  </si>
  <si>
    <t>Brian Gay</t>
  </si>
  <si>
    <t>Berry Henson</t>
  </si>
  <si>
    <t>Ricardo Gonzalez</t>
  </si>
  <si>
    <t>S Chikarangappa</t>
  </si>
  <si>
    <t>Asian Development Tour</t>
  </si>
  <si>
    <t>Justin Hueber</t>
  </si>
  <si>
    <t>Richard T Lee</t>
  </si>
  <si>
    <t>Bryden MacPherson</t>
  </si>
  <si>
    <t>Natipong Srithong</t>
  </si>
  <si>
    <t>Jason Knutzon</t>
  </si>
  <si>
    <t>Juan Sebastian Munoz</t>
  </si>
  <si>
    <t>Chinnarat Phadungsil</t>
  </si>
  <si>
    <t>Michio Matsumura</t>
  </si>
  <si>
    <t>Joel Stalter</t>
  </si>
  <si>
    <t>D.J. Trahan</t>
  </si>
  <si>
    <t>Ricardo Santos</t>
  </si>
  <si>
    <t>Jeff Gove</t>
  </si>
  <si>
    <t>Trevor Immelman</t>
  </si>
  <si>
    <t>Siddikur Rahman</t>
  </si>
  <si>
    <t>BAN</t>
  </si>
  <si>
    <t>Scott Fernandez</t>
  </si>
  <si>
    <t>Matteo Manassero</t>
  </si>
  <si>
    <t>Carlos Pigem</t>
  </si>
  <si>
    <t>Corey Nagy</t>
  </si>
  <si>
    <t>Kevin Phelan</t>
  </si>
  <si>
    <t>Michael Hebert</t>
  </si>
  <si>
    <t>Justin Walters</t>
  </si>
  <si>
    <t>Scott Vincent</t>
  </si>
  <si>
    <t>Panuphol Pittayarat</t>
  </si>
  <si>
    <t>Doug LaBelle-II</t>
  </si>
  <si>
    <t>Heath Slocum</t>
  </si>
  <si>
    <t>Michael Hendry</t>
  </si>
  <si>
    <t>Anton Karlsson</t>
  </si>
  <si>
    <t>Xander Schauffele</t>
  </si>
  <si>
    <t>Andrew Dodt</t>
  </si>
  <si>
    <t>Mikael Lundberg</t>
  </si>
  <si>
    <t>Hosung Choi</t>
  </si>
  <si>
    <t>Danie van Tonder</t>
  </si>
  <si>
    <t>Brandt Jobe</t>
  </si>
  <si>
    <t>Josh Teater</t>
  </si>
  <si>
    <t>Richard McEvoy</t>
  </si>
  <si>
    <t>Jarrod Lyle</t>
  </si>
  <si>
    <t>Nino Bertasio</t>
  </si>
  <si>
    <t>Ben Kohles</t>
  </si>
  <si>
    <t>Ippei Koike</t>
  </si>
  <si>
    <t>Damien McGrane</t>
  </si>
  <si>
    <t>Diego Velasquez</t>
  </si>
  <si>
    <t>Shintaro Kobayashi</t>
  </si>
  <si>
    <t>Toby Tree</t>
  </si>
  <si>
    <t>Bjorn Akesson</t>
  </si>
  <si>
    <t>Anthony Paolucci</t>
  </si>
  <si>
    <t>Matt Wallace</t>
  </si>
  <si>
    <t>Alps Golf Tour</t>
  </si>
  <si>
    <t>Juvic Pagunsan</t>
  </si>
  <si>
    <t>Daniel Brooks</t>
  </si>
  <si>
    <t>Morten Orum Madsen</t>
  </si>
  <si>
    <t>Curtis Reed</t>
  </si>
  <si>
    <t>Mark Tullo</t>
  </si>
  <si>
    <t>Shaun Norris</t>
  </si>
  <si>
    <t>Kyongjun Moon</t>
  </si>
  <si>
    <t>Daniel Gaunt</t>
  </si>
  <si>
    <t>Ross McGowan</t>
  </si>
  <si>
    <t>Camilo Benedetti</t>
  </si>
  <si>
    <t>Stuart Manley</t>
  </si>
  <si>
    <t>Jeff Winther</t>
  </si>
  <si>
    <t>Alessandro Tadini</t>
  </si>
  <si>
    <t>Steve LeBrun</t>
  </si>
  <si>
    <t>Jaebum Park</t>
  </si>
  <si>
    <t>Estanislao Goya</t>
  </si>
  <si>
    <t>Joe Durant</t>
  </si>
  <si>
    <t>Jorge Fernandez-Valdes</t>
  </si>
  <si>
    <t>Steven Jeppesen</t>
  </si>
  <si>
    <t>Matthew Southgate</t>
  </si>
  <si>
    <t>Brady Schnell</t>
  </si>
  <si>
    <t>Peter Whiteford</t>
  </si>
  <si>
    <t>Mackenzie Hughes</t>
  </si>
  <si>
    <t>Peter Lawrie</t>
  </si>
  <si>
    <t>Satoshi Tomiyama</t>
  </si>
  <si>
    <t>Chris Baker</t>
  </si>
  <si>
    <t>Inhoi Hur</t>
  </si>
  <si>
    <t>Moritz Lampert</t>
  </si>
  <si>
    <t>Richard H. Lee</t>
  </si>
  <si>
    <t>Yosuke Tsukada</t>
  </si>
  <si>
    <t>Sam Ryder</t>
  </si>
  <si>
    <t>Casey Wittenberg</t>
  </si>
  <si>
    <t>Roberto Diaz</t>
  </si>
  <si>
    <t>Christiaan Basson</t>
  </si>
  <si>
    <t>Mark Brown</t>
  </si>
  <si>
    <t>Daan Huizing</t>
  </si>
  <si>
    <t>Brad Hopfinger</t>
  </si>
  <si>
    <t>Lin Wen-Tang</t>
  </si>
  <si>
    <t>Jose Toledo</t>
  </si>
  <si>
    <t>GUA</t>
  </si>
  <si>
    <t>Ashley Hall</t>
  </si>
  <si>
    <t>Carlos Sainz Jr</t>
  </si>
  <si>
    <t>Eirik Tage Johansen</t>
  </si>
  <si>
    <t>Jacques Kruyswijk</t>
  </si>
  <si>
    <t>Chris Swanepoel</t>
  </si>
  <si>
    <t>Niclas Fasth</t>
  </si>
  <si>
    <t>Hunter Hamrick</t>
  </si>
  <si>
    <t>Robert S Karlsson</t>
  </si>
  <si>
    <t>Charlie Beljan</t>
  </si>
  <si>
    <t>Jeff Maggert</t>
  </si>
  <si>
    <t>Sebastian Heisele</t>
  </si>
  <si>
    <t>Alexander Bjork</t>
  </si>
  <si>
    <t>Scott Strange</t>
  </si>
  <si>
    <t>Phachara Khongwatmai</t>
  </si>
  <si>
    <t>Ian Davis</t>
  </si>
  <si>
    <t>Merrick Bremner</t>
  </si>
  <si>
    <t>Sam Hutsby</t>
  </si>
  <si>
    <t>David Oh</t>
  </si>
  <si>
    <t>Mads Sogaard</t>
  </si>
  <si>
    <t>Clayton Rask</t>
  </si>
  <si>
    <t>Jim Renner</t>
  </si>
  <si>
    <t>Brett Drewitt</t>
  </si>
  <si>
    <t>Tom Murray</t>
  </si>
  <si>
    <t>Woody Austin</t>
  </si>
  <si>
    <t>Jeff Curl</t>
  </si>
  <si>
    <t>Adam Crawford</t>
  </si>
  <si>
    <t>Lorenzo Gagli</t>
  </si>
  <si>
    <t>Sam Walker</t>
  </si>
  <si>
    <t>Brian Richey</t>
  </si>
  <si>
    <t>Ben Eccles(Am)</t>
  </si>
  <si>
    <t>Doug Letson</t>
  </si>
  <si>
    <t>Jose de Jesus Rodriguez</t>
  </si>
  <si>
    <t>James Heath</t>
  </si>
  <si>
    <t>Alexander Knappe</t>
  </si>
  <si>
    <t>Bronson La'Cassie</t>
  </si>
  <si>
    <t>Christofer Blomstrand</t>
  </si>
  <si>
    <t>Augusto Nunez</t>
  </si>
  <si>
    <t>Michael Bradley</t>
  </si>
  <si>
    <t>Erik Barnes</t>
  </si>
  <si>
    <t>Daesub Kim</t>
  </si>
  <si>
    <t>Suttijet Kooratanapisan</t>
  </si>
  <si>
    <t>David Law</t>
  </si>
  <si>
    <t>Michael Miller</t>
  </si>
  <si>
    <t>Robert Coles</t>
  </si>
  <si>
    <t>Edouard Dubois</t>
  </si>
  <si>
    <t>Andrew Yun</t>
  </si>
  <si>
    <t>Vince India</t>
  </si>
  <si>
    <t>Robert Allenby</t>
  </si>
  <si>
    <t>Namchok Tantipokakul</t>
  </si>
  <si>
    <t>Yikeun Chang</t>
  </si>
  <si>
    <t>PGA Tour China</t>
  </si>
  <si>
    <t>Matt Harmon</t>
  </si>
  <si>
    <t>Alistair Presnell</t>
  </si>
  <si>
    <t>Sean Harlingten</t>
  </si>
  <si>
    <t>Gunn Charoenkul</t>
  </si>
  <si>
    <t>Benjamin Rusch</t>
  </si>
  <si>
    <t>SUI</t>
  </si>
  <si>
    <t>Giwhan Kim</t>
  </si>
  <si>
    <t>Thitiphan Chuayprakong</t>
  </si>
  <si>
    <t>Simon Dyson</t>
  </si>
  <si>
    <t>Kurt Barnes</t>
  </si>
  <si>
    <t>Arjun Atwal</t>
  </si>
  <si>
    <t>Lu Wei-chih</t>
  </si>
  <si>
    <t>Wil Besseling</t>
  </si>
  <si>
    <t>Scott Arnold</t>
  </si>
  <si>
    <t>Taehee Lee</t>
  </si>
  <si>
    <t>Reid Edstrom</t>
  </si>
  <si>
    <t>Simon Forsstrom</t>
  </si>
  <si>
    <t>Ben Stow</t>
  </si>
  <si>
    <t>Keiichiro Fukabori</t>
  </si>
  <si>
    <t>Steven Tiley</t>
  </si>
  <si>
    <t>Jacob Glennemo</t>
  </si>
  <si>
    <t>Gareth Maybin</t>
  </si>
  <si>
    <t>Hung Chien-Yao</t>
  </si>
  <si>
    <t>Andrew Curlewis</t>
  </si>
  <si>
    <t>Niall Turner</t>
  </si>
  <si>
    <t>Gregory Yates</t>
  </si>
  <si>
    <t>Simon Thornton</t>
  </si>
  <si>
    <t>Joe Affrunti</t>
  </si>
  <si>
    <t>John Parry</t>
  </si>
  <si>
    <t>Joseph Bramlett</t>
  </si>
  <si>
    <t>Matt Ford</t>
  </si>
  <si>
    <t>Daniel Fox</t>
  </si>
  <si>
    <t>Ken Looper</t>
  </si>
  <si>
    <t>David Dixon</t>
  </si>
  <si>
    <t>Bryan Bigley</t>
  </si>
  <si>
    <t>Justin Shin</t>
  </si>
  <si>
    <t>Ryuichi Oda</t>
  </si>
  <si>
    <t>Tyler Duncan</t>
  </si>
  <si>
    <t>Edward Loar</t>
  </si>
  <si>
    <t>Vaughn Groenewald</t>
  </si>
  <si>
    <t>Hugues Joannes</t>
  </si>
  <si>
    <t>Marcelo Rozo</t>
  </si>
  <si>
    <t>Mathew Goggin</t>
  </si>
  <si>
    <t>Rafael Echenique</t>
  </si>
  <si>
    <t>Michael Letzig</t>
  </si>
  <si>
    <t>David McKenzie</t>
  </si>
  <si>
    <t>Niall Kearney</t>
  </si>
  <si>
    <t>Bjorn Hellgren</t>
  </si>
  <si>
    <t>Jaco Ahlers</t>
  </si>
  <si>
    <t>Armando Favela</t>
  </si>
  <si>
    <t>Paul Maddy</t>
  </si>
  <si>
    <t>Andrew Marshall</t>
  </si>
  <si>
    <t>EuroPro Tour</t>
  </si>
  <si>
    <t>Talor Gooch</t>
  </si>
  <si>
    <t>Ryan Williams</t>
  </si>
  <si>
    <t>Marcel Schneider</t>
  </si>
  <si>
    <t>Johan Edfors</t>
  </si>
  <si>
    <t>Nick O'Hern</t>
  </si>
  <si>
    <t>Zhang Xin-jun</t>
  </si>
  <si>
    <t>Zander Lombard</t>
  </si>
  <si>
    <t>Kiyoshi Murota</t>
  </si>
  <si>
    <t>Simon Yates</t>
  </si>
  <si>
    <t>Scott Henry</t>
  </si>
  <si>
    <t>Cory Renfrew</t>
  </si>
  <si>
    <t>Santiago Rivas</t>
  </si>
  <si>
    <t>Pariya Junhasavasdikul</t>
  </si>
  <si>
    <t>Pavit Tangkamolprasert</t>
  </si>
  <si>
    <t>Will Claxton</t>
  </si>
  <si>
    <t>Mike Van Sickle</t>
  </si>
  <si>
    <t>David Bransdon</t>
  </si>
  <si>
    <t>Sihwan Kim</t>
  </si>
  <si>
    <t>Blake Adams</t>
  </si>
  <si>
    <t>Tim O'Neal</t>
  </si>
  <si>
    <t>Dustin Bray</t>
  </si>
  <si>
    <t>Troy Matteson</t>
  </si>
  <si>
    <t>Simon Khan</t>
  </si>
  <si>
    <t>Matthieu Pavon</t>
  </si>
  <si>
    <t>John Mallinger</t>
  </si>
  <si>
    <t>Adrien Saddier</t>
  </si>
  <si>
    <t>Chris Doak</t>
  </si>
  <si>
    <t>Mithun Perera</t>
  </si>
  <si>
    <t>SRI</t>
  </si>
  <si>
    <t>Lee Williams</t>
  </si>
  <si>
    <t>Victor Riu</t>
  </si>
  <si>
    <t>S.K. Ho</t>
  </si>
  <si>
    <t>Seukhyun Baek</t>
  </si>
  <si>
    <t>Albin Choi</t>
  </si>
  <si>
    <t>Oliver Farr</t>
  </si>
  <si>
    <t>Jeev Milkha Singh</t>
  </si>
  <si>
    <t>Cameron Wilson</t>
  </si>
  <si>
    <t>Samuel Del Val</t>
  </si>
  <si>
    <t>Richard S. Johnson</t>
  </si>
  <si>
    <t>David Skinns</t>
  </si>
  <si>
    <t>Brad Gehl</t>
  </si>
  <si>
    <t>Heungchol Joo</t>
  </si>
  <si>
    <t>Brad Schneider</t>
  </si>
  <si>
    <t>Reinier Saxton</t>
  </si>
  <si>
    <t>Shankar Das</t>
  </si>
  <si>
    <t>Josh Loughrey</t>
  </si>
  <si>
    <t>Maxwell McCardle</t>
  </si>
  <si>
    <t>Jerome Lando-Casanova</t>
  </si>
  <si>
    <t>Dou Ze-cheng</t>
  </si>
  <si>
    <t>James Vargas</t>
  </si>
  <si>
    <t>Ryuji Masaoka</t>
  </si>
  <si>
    <t>Ilhwan Park</t>
  </si>
  <si>
    <t>Scott Gutschewski</t>
  </si>
  <si>
    <t>Nobuhiro Masuda</t>
  </si>
  <si>
    <t>Nicholas Fung</t>
  </si>
  <si>
    <t>Michael Gligic</t>
  </si>
  <si>
    <t>John Hahn</t>
  </si>
  <si>
    <t>Ryuko Tokimatsu</t>
  </si>
  <si>
    <t>Nick Rousey</t>
  </si>
  <si>
    <t>Matteo Delpodio</t>
  </si>
  <si>
    <t>Jhared Hack</t>
  </si>
  <si>
    <t>Pablo Martin Benavides</t>
  </si>
  <si>
    <t>Chris Smith</t>
  </si>
  <si>
    <t>Steven Jeffress</t>
  </si>
  <si>
    <t>Vince Covello</t>
  </si>
  <si>
    <t>Oliver Goss</t>
  </si>
  <si>
    <t>Mardan Mamat</t>
  </si>
  <si>
    <t>SIN</t>
  </si>
  <si>
    <t>Daniel Pearce</t>
  </si>
  <si>
    <t>Philipp Mejow</t>
  </si>
  <si>
    <t>Tyler McCumber</t>
  </si>
  <si>
    <t>Tim Petrovic</t>
  </si>
  <si>
    <t>Aaron Townsend</t>
  </si>
  <si>
    <t>Michael Palmer</t>
  </si>
  <si>
    <t>Jason Barnes</t>
  </si>
  <si>
    <t>Hiroo Kawai</t>
  </si>
  <si>
    <t>Garrick Porteous</t>
  </si>
  <si>
    <t>Kyle Scott</t>
  </si>
  <si>
    <t>Chan Shih-chang</t>
  </si>
  <si>
    <t>Hunter Haas</t>
  </si>
  <si>
    <t>Clodomiro Carranza</t>
  </si>
  <si>
    <t>B.J. Staten</t>
  </si>
  <si>
    <t>Lanto Griffin</t>
  </si>
  <si>
    <t>Nathan Tyler</t>
  </si>
  <si>
    <t>James Robinson</t>
  </si>
  <si>
    <t>Kelvin Day</t>
  </si>
  <si>
    <t>Clement Berardo</t>
  </si>
  <si>
    <t>Johannes Veerman</t>
  </si>
  <si>
    <t>Madalitso Muthiya</t>
  </si>
  <si>
    <t>ZAM</t>
  </si>
  <si>
    <t>Connor Arendell</t>
  </si>
  <si>
    <t>Ruan de Smidt</t>
  </si>
  <si>
    <t>Darren Clarke</t>
  </si>
  <si>
    <t>Rasmus Hjelm Nielsen</t>
  </si>
  <si>
    <t>Mikumu Horikawa</t>
  </si>
  <si>
    <t>Lionel Weber</t>
  </si>
  <si>
    <t>Carlos del Moral</t>
  </si>
  <si>
    <t>Jake Roos</t>
  </si>
  <si>
    <t>Yasuki Hiramoto</t>
  </si>
  <si>
    <t>Scott Barr</t>
  </si>
  <si>
    <t>Jeff Corr</t>
  </si>
  <si>
    <t>Keith Mitchell</t>
  </si>
  <si>
    <t>Pontus Widegren</t>
  </si>
  <si>
    <t>Stephen Leaney</t>
  </si>
  <si>
    <t>Bo Hoag</t>
  </si>
  <si>
    <t>Darius Van Driel</t>
  </si>
  <si>
    <t>Lee Chieh-po</t>
  </si>
  <si>
    <t>Gary King</t>
  </si>
  <si>
    <t>Han Lee</t>
  </si>
  <si>
    <t>Matt Bettencourt</t>
  </si>
  <si>
    <t>George Murray</t>
  </si>
  <si>
    <t>Dan Woltman</t>
  </si>
  <si>
    <t>Damien Perrier</t>
  </si>
  <si>
    <t>Jose Manuel Lara</t>
  </si>
  <si>
    <t>David Smail</t>
  </si>
  <si>
    <t>Sebastian Saavedra</t>
  </si>
  <si>
    <t>Mark Anguiano</t>
  </si>
  <si>
    <t>Chiragh Kumar</t>
  </si>
  <si>
    <t>Jared Harvey</t>
  </si>
  <si>
    <t>Maarten Lafeber</t>
  </si>
  <si>
    <t>Patrick Cantlay</t>
  </si>
  <si>
    <t>Chris Ross</t>
  </si>
  <si>
    <t>Simon Griffiths</t>
  </si>
  <si>
    <t>Akinori Tani</t>
  </si>
  <si>
    <t>Casey O'Toole</t>
  </si>
  <si>
    <t>Scott Gardiner</t>
  </si>
  <si>
    <t>Bob Estes</t>
  </si>
  <si>
    <t>Harrison Frazar</t>
  </si>
  <si>
    <t>Marco Crespi</t>
  </si>
  <si>
    <t>Jaakko Makitalo</t>
  </si>
  <si>
    <t>Matthew Baldwin</t>
  </si>
  <si>
    <t>Mark F Haastrup</t>
  </si>
  <si>
    <t>Tetsuji Hiratsuka</t>
  </si>
  <si>
    <t>Matt Hill</t>
  </si>
  <si>
    <t>Paul McGinley</t>
  </si>
  <si>
    <t>Jin Cheng(am)</t>
  </si>
  <si>
    <t>Austin Connelly</t>
  </si>
  <si>
    <t>Ricardo Celia</t>
  </si>
  <si>
    <t>Oliver Bekker</t>
  </si>
  <si>
    <t>Hugo Leon</t>
  </si>
  <si>
    <t>Chas Narramore</t>
  </si>
  <si>
    <t>Kyle Stough</t>
  </si>
  <si>
    <t>Richard Finch</t>
  </si>
  <si>
    <t>Chris Williams</t>
  </si>
  <si>
    <t>Guillermo Pereira</t>
  </si>
  <si>
    <t>Joel Sjoholm</t>
  </si>
  <si>
    <t>Kitaek Kwon</t>
  </si>
  <si>
    <t>Jordi Garcia Pinto</t>
  </si>
  <si>
    <t>Anthony Michael</t>
  </si>
  <si>
    <t>Gavin Green</t>
  </si>
  <si>
    <t>Doug McGuigan</t>
  </si>
  <si>
    <t>Bio Kim</t>
  </si>
  <si>
    <t>Steven Brown</t>
  </si>
  <si>
    <t>Fredrik Andersson Hed</t>
  </si>
  <si>
    <t>Martin Trainer</t>
  </si>
  <si>
    <t>Damien Jordan</t>
  </si>
  <si>
    <t>Daniel McCarthy</t>
  </si>
  <si>
    <t>Linus Gillgren</t>
  </si>
  <si>
    <t>Lee Janzen</t>
  </si>
  <si>
    <t>Kiyoshi Miyazato</t>
  </si>
  <si>
    <t>Michael Jonzon</t>
  </si>
  <si>
    <t>Gavin Coles</t>
  </si>
  <si>
    <t>Paul Imondi</t>
  </si>
  <si>
    <t>Troy Kelly</t>
  </si>
  <si>
    <t>Sebastian MacLean</t>
  </si>
  <si>
    <t>BOL</t>
  </si>
  <si>
    <t>Fabien Marty</t>
  </si>
  <si>
    <t>Alvaro Velasco</t>
  </si>
  <si>
    <t>John Young Kim</t>
  </si>
  <si>
    <t>Riley Wheeldon</t>
  </si>
  <si>
    <t>Daniel Greene</t>
  </si>
  <si>
    <t>Marcus Kinhult</t>
  </si>
  <si>
    <t>Stephen Dartnall</t>
  </si>
  <si>
    <t>Chris Wilson</t>
  </si>
  <si>
    <t>Dongmin Lee</t>
  </si>
  <si>
    <t>Kevin Spooner</t>
  </si>
  <si>
    <t>Himmat Rai</t>
  </si>
  <si>
    <t>Innchoon Hwang</t>
  </si>
  <si>
    <t>Len Mattiace</t>
  </si>
  <si>
    <t>Tobias Rosendahl</t>
  </si>
  <si>
    <t>Colin Montgomerie</t>
  </si>
  <si>
    <t>Soren Hansen</t>
  </si>
  <si>
    <t>Mitchell Brown</t>
  </si>
  <si>
    <t>Duncan Stewart</t>
  </si>
  <si>
    <t>John Daly</t>
  </si>
  <si>
    <t>Rattanon Wannasrichan</t>
  </si>
  <si>
    <t>Briny Baird</t>
  </si>
  <si>
    <t>Ted Purdy</t>
  </si>
  <si>
    <t>Justin Bolli</t>
  </si>
  <si>
    <t>Neil Schietekat</t>
  </si>
  <si>
    <t>David Coupland</t>
  </si>
  <si>
    <t>Yuki Kono</t>
  </si>
  <si>
    <t>Ariel Canete</t>
  </si>
  <si>
    <t>Steve Lewton</t>
  </si>
  <si>
    <t>Drew Scott</t>
  </si>
  <si>
    <t>Richard Pettersson</t>
  </si>
  <si>
    <t>Gerardo Ruiz</t>
  </si>
  <si>
    <t>Tom Watson</t>
  </si>
  <si>
    <t>Shubhankar Sharma</t>
  </si>
  <si>
    <t>Chris Naegel</t>
  </si>
  <si>
    <t>Geoff Drakeford</t>
  </si>
  <si>
    <t>Dongseop Maeng</t>
  </si>
  <si>
    <t>Jarryd Felton</t>
  </si>
  <si>
    <t>Masamichi Uehira</t>
  </si>
  <si>
    <t>Kris Blanks</t>
  </si>
  <si>
    <t>Yosuke Asaji</t>
  </si>
  <si>
    <t>Stephen Ames</t>
  </si>
  <si>
    <t>Bryce Easton</t>
  </si>
  <si>
    <t>Josh Broadaway</t>
  </si>
  <si>
    <t>Brett Munson</t>
  </si>
  <si>
    <t>Logan McCracken</t>
  </si>
  <si>
    <t>Sungyoon Kim</t>
  </si>
  <si>
    <t>Piya Swangarunporn</t>
  </si>
  <si>
    <t>Dominic Foos</t>
  </si>
  <si>
    <t>John Ellis</t>
  </si>
  <si>
    <t>Bryan Martin</t>
  </si>
  <si>
    <t>Jason Norris</t>
  </si>
  <si>
    <t>Steve Flesch</t>
  </si>
  <si>
    <t>Cyril Bouniol</t>
  </si>
  <si>
    <t>Wallie Coetsee</t>
  </si>
  <si>
    <t>Francois Calmels</t>
  </si>
  <si>
    <t>Khalin Joshi</t>
  </si>
  <si>
    <t>Suradit Yongcharoenchai</t>
  </si>
  <si>
    <t>Chawalit Plaphol</t>
  </si>
  <si>
    <t>Matt F Hansen</t>
  </si>
  <si>
    <t>Katsufumi Okino</t>
  </si>
  <si>
    <t>Wilson Bateman</t>
  </si>
  <si>
    <t>Michael Wright</t>
  </si>
  <si>
    <t>Yoshikazu Haku</t>
  </si>
  <si>
    <t>Daniel Mazziotta</t>
  </si>
  <si>
    <t>Chan Kim</t>
  </si>
  <si>
    <t>Birgir Hafthorsson</t>
  </si>
  <si>
    <t>ISL</t>
  </si>
  <si>
    <t>Shinichi Yokota</t>
  </si>
  <si>
    <t>William Harrold</t>
  </si>
  <si>
    <t>Josh Younger</t>
  </si>
  <si>
    <t>Kalem Richardson</t>
  </si>
  <si>
    <t>Wes Homan</t>
  </si>
  <si>
    <t>Ryan McCarthy</t>
  </si>
  <si>
    <t>Riley Fleming</t>
  </si>
  <si>
    <t>Aaron Rai</t>
  </si>
  <si>
    <t>Kyle Wilshire</t>
  </si>
  <si>
    <t>Jinjae Byun</t>
  </si>
  <si>
    <t>Stephan Jaeger</t>
  </si>
  <si>
    <t>Darren Beck</t>
  </si>
  <si>
    <t>Shigeru Nonaka</t>
  </si>
  <si>
    <t>Nick Flanagan</t>
  </si>
  <si>
    <t>Soonsang Hong</t>
  </si>
  <si>
    <t>Ryan Yip</t>
  </si>
  <si>
    <t>Louis de Jager</t>
  </si>
  <si>
    <t>Duffy Waldorf</t>
  </si>
  <si>
    <t>Rohan Blizard</t>
  </si>
  <si>
    <t>Nathan Green</t>
  </si>
  <si>
    <t>Benjamin Alvarado</t>
  </si>
  <si>
    <t>Nelson Ledesma</t>
  </si>
  <si>
    <t>Aaron Goldberg</t>
  </si>
  <si>
    <t>Florian Praegant</t>
  </si>
  <si>
    <t>Oscar Alvarez</t>
  </si>
  <si>
    <t>Manuel Villegas</t>
  </si>
  <si>
    <t>David Vanegas</t>
  </si>
  <si>
    <t>Julian Kunzenbacher</t>
  </si>
  <si>
    <t>ProGolf Tour</t>
  </si>
  <si>
    <t>Andrew Georgiou</t>
  </si>
  <si>
    <t>CYP</t>
  </si>
  <si>
    <t>Taco Remkes</t>
  </si>
  <si>
    <t>John Chin</t>
  </si>
  <si>
    <t>Jeff Klauk</t>
  </si>
  <si>
    <t>Golf Ratings through May 9, 2016</t>
  </si>
  <si>
    <t>By Daniel Myers (@DSMok1)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</si>
</sst>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18" fillId="0" borderId="0" xfId="0" applyFont="1" applyAlignment="1">
      <alignment horizontal="left"/>
    </xf>
    <xf numFmtId="2" fontId="0" fillId="0" borderId="0" xfId="0" applyNumberForma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ill>
        <patternFill>
          <fgColor indexed="64"/>
          <bgColor rgb="FF6ED2F6"/>
        </patternFill>
      </fill>
    </dxf>
    <dxf>
      <fill>
        <patternFill>
          <fgColor indexed="64"/>
          <bgColor rgb="FFF5B48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02"/>
  <sheetViews>
    <sheetView tabSelected="1" workbookViewId="0">
      <pane ySplit="2" topLeftCell="A3" activePane="bottomLeft" state="frozen"/>
      <selection pane="bottomLeft" activeCell="D1" sqref="D1"/>
    </sheetView>
  </sheetViews>
  <sheetFormatPr defaultRowHeight="15" x14ac:dyDescent="0.25"/>
  <cols>
    <col min="1" max="1" width="9.42578125" style="1" customWidth="1"/>
    <col min="2" max="2" width="12" style="1" bestFit="1" customWidth="1"/>
    <col min="3" max="3" width="28.85546875" bestFit="1" customWidth="1"/>
    <col min="4" max="4" width="16.28515625" style="2" bestFit="1" customWidth="1"/>
    <col min="5" max="5" width="15.7109375" style="2" bestFit="1" customWidth="1"/>
    <col min="6" max="6" width="10.28515625" style="1" bestFit="1" customWidth="1"/>
    <col min="7" max="7" width="12.85546875" style="1" bestFit="1" customWidth="1"/>
    <col min="8" max="8" width="15.42578125" style="2" bestFit="1" customWidth="1"/>
    <col min="9" max="9" width="12.7109375" style="2" bestFit="1" customWidth="1"/>
    <col min="10" max="10" width="14.5703125" style="1" bestFit="1" customWidth="1"/>
    <col min="11" max="11" width="8" style="1" bestFit="1" customWidth="1"/>
    <col min="12" max="12" width="17" style="1" bestFit="1" customWidth="1"/>
    <col min="13" max="13" width="23.5703125" style="1" bestFit="1" customWidth="1"/>
    <col min="14" max="14" width="12.28515625" style="2" bestFit="1" customWidth="1"/>
    <col min="15" max="15" width="12.85546875" style="2" bestFit="1" customWidth="1"/>
    <col min="16" max="16" width="12.85546875" style="2" customWidth="1"/>
  </cols>
  <sheetData>
    <row r="1" spans="1:15" ht="15.75" x14ac:dyDescent="0.25">
      <c r="A1" s="3" t="s">
        <v>1082</v>
      </c>
      <c r="D1" s="4" t="s">
        <v>1083</v>
      </c>
    </row>
    <row r="2" spans="1:15" x14ac:dyDescent="0.25">
      <c r="A2" s="1" t="s">
        <v>0</v>
      </c>
      <c r="B2" s="1" t="s">
        <v>1</v>
      </c>
      <c r="C2" t="s">
        <v>2</v>
      </c>
      <c r="D2" s="2" t="s">
        <v>3</v>
      </c>
      <c r="E2" s="2" t="s">
        <v>4</v>
      </c>
      <c r="F2" s="1" t="s">
        <v>5</v>
      </c>
      <c r="G2" s="1" t="s">
        <v>6</v>
      </c>
      <c r="H2" s="2" t="s">
        <v>7</v>
      </c>
      <c r="I2" s="2" t="s">
        <v>8</v>
      </c>
      <c r="J2" s="1" t="s">
        <v>11</v>
      </c>
      <c r="K2" s="1" t="s">
        <v>12</v>
      </c>
      <c r="L2" s="1" t="s">
        <v>13</v>
      </c>
      <c r="M2" s="1" t="s">
        <v>14</v>
      </c>
      <c r="N2" s="2" t="s">
        <v>9</v>
      </c>
      <c r="O2" s="2" t="s">
        <v>10</v>
      </c>
    </row>
    <row r="3" spans="1:15" x14ac:dyDescent="0.25">
      <c r="A3" s="1">
        <v>1</v>
      </c>
      <c r="B3" s="1">
        <v>1</v>
      </c>
      <c r="C3" t="s">
        <v>15</v>
      </c>
      <c r="D3" s="2">
        <v>-2.37504943404605</v>
      </c>
      <c r="E3" s="2">
        <v>2.8153650940371602</v>
      </c>
      <c r="F3" s="1">
        <v>1</v>
      </c>
      <c r="G3" s="1">
        <v>0</v>
      </c>
      <c r="H3" s="2">
        <v>-2.3675862431967598</v>
      </c>
      <c r="I3" s="2">
        <v>-7.4631908492910296E-3</v>
      </c>
      <c r="J3" s="1">
        <v>1</v>
      </c>
      <c r="K3" s="1" t="s">
        <v>16</v>
      </c>
      <c r="L3" s="1">
        <v>69</v>
      </c>
      <c r="M3" s="1" t="s">
        <v>17</v>
      </c>
      <c r="N3" s="2">
        <v>64.695612423843698</v>
      </c>
      <c r="O3" s="2">
        <v>69.477213394565396</v>
      </c>
    </row>
    <row r="4" spans="1:15" x14ac:dyDescent="0.25">
      <c r="A4" s="1">
        <v>2</v>
      </c>
      <c r="B4" s="1">
        <v>3</v>
      </c>
      <c r="C4" t="s">
        <v>18</v>
      </c>
      <c r="D4" s="2">
        <v>-2.3503572076912298</v>
      </c>
      <c r="E4" s="2">
        <v>2.8473065100829</v>
      </c>
      <c r="F4" s="1">
        <v>3</v>
      </c>
      <c r="G4" s="1">
        <v>-1</v>
      </c>
      <c r="H4" s="2">
        <v>-2.29779857032214</v>
      </c>
      <c r="I4" s="2">
        <v>-5.2558637369094302E-2</v>
      </c>
      <c r="J4" s="1">
        <v>1</v>
      </c>
      <c r="K4" s="1" t="s">
        <v>19</v>
      </c>
      <c r="L4" s="1">
        <v>78</v>
      </c>
      <c r="M4" s="1" t="s">
        <v>17</v>
      </c>
      <c r="N4" s="2">
        <v>73.563581628890304</v>
      </c>
      <c r="O4" s="2">
        <v>78.467886877007899</v>
      </c>
    </row>
    <row r="5" spans="1:15" x14ac:dyDescent="0.25">
      <c r="A5" s="1">
        <v>3</v>
      </c>
      <c r="B5" s="1">
        <v>2</v>
      </c>
      <c r="C5" t="s">
        <v>20</v>
      </c>
      <c r="D5" s="2">
        <v>-2.3222993275770101</v>
      </c>
      <c r="E5" s="2">
        <v>2.8557345153343499</v>
      </c>
      <c r="F5" s="1">
        <v>2</v>
      </c>
      <c r="G5" s="1">
        <v>1</v>
      </c>
      <c r="H5" s="2">
        <v>-2.31649423253362</v>
      </c>
      <c r="I5" s="2">
        <v>-5.80509504339277E-3</v>
      </c>
      <c r="J5" s="1">
        <v>1</v>
      </c>
      <c r="K5" s="1" t="s">
        <v>21</v>
      </c>
      <c r="L5" s="1">
        <v>92</v>
      </c>
      <c r="M5" s="1" t="s">
        <v>17</v>
      </c>
      <c r="N5" s="2">
        <v>86.680895470175102</v>
      </c>
      <c r="O5" s="2">
        <v>91.819095853281993</v>
      </c>
    </row>
    <row r="6" spans="1:15" x14ac:dyDescent="0.25">
      <c r="A6" s="1">
        <v>4</v>
      </c>
      <c r="B6" s="1">
        <v>6</v>
      </c>
      <c r="C6" t="s">
        <v>22</v>
      </c>
      <c r="D6" s="2">
        <v>-2.0467285106895301</v>
      </c>
      <c r="E6" s="2">
        <v>2.7267324626424498</v>
      </c>
      <c r="F6" s="1">
        <v>4</v>
      </c>
      <c r="G6" s="1">
        <v>0</v>
      </c>
      <c r="H6" s="2">
        <v>-2.09469630108797</v>
      </c>
      <c r="I6" s="2">
        <v>4.7967790398436301E-2</v>
      </c>
      <c r="J6" s="1">
        <v>1</v>
      </c>
      <c r="K6" s="1" t="s">
        <v>23</v>
      </c>
      <c r="L6" s="1">
        <v>98</v>
      </c>
      <c r="M6" s="1" t="s">
        <v>17</v>
      </c>
      <c r="N6" s="2">
        <v>86.416738588756004</v>
      </c>
      <c r="O6" s="2">
        <v>91.559012001318294</v>
      </c>
    </row>
    <row r="7" spans="1:15" x14ac:dyDescent="0.25">
      <c r="A7" s="1">
        <v>5</v>
      </c>
      <c r="B7" s="1">
        <v>10</v>
      </c>
      <c r="C7" t="s">
        <v>24</v>
      </c>
      <c r="D7" s="2">
        <v>-2.0217749579521902</v>
      </c>
      <c r="E7" s="2">
        <v>2.7678840402827101</v>
      </c>
      <c r="F7" s="1">
        <v>6</v>
      </c>
      <c r="G7" s="1">
        <v>-1</v>
      </c>
      <c r="H7" s="2">
        <v>-1.95004438521553</v>
      </c>
      <c r="I7" s="2">
        <v>-7.1730572736655299E-2</v>
      </c>
      <c r="J7" s="1">
        <v>1</v>
      </c>
      <c r="K7" s="1" t="s">
        <v>25</v>
      </c>
      <c r="L7" s="1">
        <v>96</v>
      </c>
      <c r="M7" s="1" t="s">
        <v>17</v>
      </c>
      <c r="N7" s="2">
        <v>85.377240756959495</v>
      </c>
      <c r="O7" s="2">
        <v>90.535298123528904</v>
      </c>
    </row>
    <row r="8" spans="1:15" x14ac:dyDescent="0.25">
      <c r="A8" s="1">
        <v>6</v>
      </c>
      <c r="B8" s="1">
        <v>4</v>
      </c>
      <c r="C8" t="s">
        <v>26</v>
      </c>
      <c r="D8" s="2">
        <v>-1.96109295545653</v>
      </c>
      <c r="E8" s="2">
        <v>2.70420344281183</v>
      </c>
      <c r="F8" s="1">
        <v>5</v>
      </c>
      <c r="G8" s="1">
        <v>1</v>
      </c>
      <c r="H8" s="2">
        <v>-1.95378206902341</v>
      </c>
      <c r="I8" s="2">
        <v>-7.3108864331230504E-3</v>
      </c>
      <c r="J8" s="1">
        <v>1</v>
      </c>
      <c r="K8" s="1" t="s">
        <v>21</v>
      </c>
      <c r="L8" s="1">
        <v>86</v>
      </c>
      <c r="M8" s="1" t="s">
        <v>17</v>
      </c>
      <c r="N8" s="2">
        <v>76.120450146623995</v>
      </c>
      <c r="O8" s="2">
        <v>81.090897252660895</v>
      </c>
    </row>
    <row r="9" spans="1:15" x14ac:dyDescent="0.25">
      <c r="A9" s="1">
        <v>7</v>
      </c>
      <c r="B9" s="1">
        <v>8</v>
      </c>
      <c r="C9" t="s">
        <v>27</v>
      </c>
      <c r="D9" s="2">
        <v>-1.9215719069619901</v>
      </c>
      <c r="E9" s="2">
        <v>2.8709988976361598</v>
      </c>
      <c r="F9" s="1">
        <v>7</v>
      </c>
      <c r="G9" s="1">
        <v>0</v>
      </c>
      <c r="H9" s="2">
        <v>-1.9136883555083799</v>
      </c>
      <c r="I9" s="2">
        <v>-7.8835514536113004E-3</v>
      </c>
      <c r="J9" s="1">
        <v>1</v>
      </c>
      <c r="K9" s="1" t="s">
        <v>21</v>
      </c>
      <c r="L9" s="1">
        <v>82</v>
      </c>
      <c r="M9" s="1" t="s">
        <v>17</v>
      </c>
      <c r="N9" s="2">
        <v>68.348876680624997</v>
      </c>
      <c r="O9" s="2">
        <v>73.197048206766496</v>
      </c>
    </row>
    <row r="10" spans="1:15" x14ac:dyDescent="0.25">
      <c r="A10" s="1">
        <v>8</v>
      </c>
      <c r="B10" s="1">
        <v>5</v>
      </c>
      <c r="C10" t="s">
        <v>28</v>
      </c>
      <c r="D10" s="2">
        <v>-1.9086679448024499</v>
      </c>
      <c r="E10" s="2">
        <v>2.7888285153094601</v>
      </c>
      <c r="F10" s="1">
        <v>8</v>
      </c>
      <c r="G10" s="1">
        <v>0</v>
      </c>
      <c r="H10" s="2">
        <v>-1.84354487559677</v>
      </c>
      <c r="I10" s="2">
        <v>-6.5123069205680104E-2</v>
      </c>
      <c r="J10" s="1">
        <v>1</v>
      </c>
      <c r="K10" s="1" t="s">
        <v>21</v>
      </c>
      <c r="L10" s="1">
        <v>93</v>
      </c>
      <c r="M10" s="1" t="s">
        <v>17</v>
      </c>
      <c r="N10" s="2">
        <v>84.619655578663</v>
      </c>
      <c r="O10" s="2">
        <v>89.801718165168296</v>
      </c>
    </row>
    <row r="11" spans="1:15" x14ac:dyDescent="0.25">
      <c r="A11" s="1">
        <v>9</v>
      </c>
      <c r="B11" s="1">
        <v>14</v>
      </c>
      <c r="C11" t="s">
        <v>29</v>
      </c>
      <c r="D11" s="2">
        <v>-1.7915950688667399</v>
      </c>
      <c r="E11" s="2">
        <v>2.73295978710243</v>
      </c>
      <c r="F11" s="1">
        <v>10</v>
      </c>
      <c r="G11" s="1">
        <v>-1</v>
      </c>
      <c r="H11" s="2">
        <v>-1.7487812413788499</v>
      </c>
      <c r="I11" s="2">
        <v>-4.2813827487885099E-2</v>
      </c>
      <c r="J11" s="1">
        <v>1</v>
      </c>
      <c r="K11" s="1" t="s">
        <v>30</v>
      </c>
      <c r="L11" s="1">
        <v>92</v>
      </c>
      <c r="M11" s="1" t="s">
        <v>17</v>
      </c>
      <c r="N11" s="2">
        <v>82.166784497568401</v>
      </c>
      <c r="O11" s="2">
        <v>87.230084441260104</v>
      </c>
    </row>
    <row r="12" spans="1:15" x14ac:dyDescent="0.25">
      <c r="A12" s="1">
        <v>10</v>
      </c>
      <c r="B12" s="1">
        <v>7</v>
      </c>
      <c r="C12" t="s">
        <v>31</v>
      </c>
      <c r="D12" s="2">
        <v>-1.7579317876851701</v>
      </c>
      <c r="E12" s="2">
        <v>2.7869291731553898</v>
      </c>
      <c r="F12" s="1">
        <v>11</v>
      </c>
      <c r="G12" s="1">
        <v>-1</v>
      </c>
      <c r="H12" s="2">
        <v>-1.7387297835661699</v>
      </c>
      <c r="I12" s="2">
        <v>-1.9202004118995499E-2</v>
      </c>
      <c r="J12" s="1">
        <v>1</v>
      </c>
      <c r="K12" s="1" t="s">
        <v>16</v>
      </c>
      <c r="L12" s="1">
        <v>82</v>
      </c>
      <c r="M12" s="1" t="s">
        <v>17</v>
      </c>
      <c r="N12" s="2">
        <v>73.728488513188196</v>
      </c>
      <c r="O12" s="2">
        <v>78.687804941242007</v>
      </c>
    </row>
    <row r="13" spans="1:15" x14ac:dyDescent="0.25">
      <c r="A13" s="1">
        <v>11</v>
      </c>
      <c r="B13" s="1">
        <v>15</v>
      </c>
      <c r="C13" t="s">
        <v>32</v>
      </c>
      <c r="D13" s="2">
        <v>-1.70592933331062</v>
      </c>
      <c r="E13" s="2">
        <v>2.77991167418956</v>
      </c>
      <c r="F13" s="1">
        <v>12</v>
      </c>
      <c r="G13" s="1">
        <v>-1</v>
      </c>
      <c r="H13" s="2">
        <v>-1.70937656183702</v>
      </c>
      <c r="I13" s="2">
        <v>3.4472285263988899E-3</v>
      </c>
      <c r="J13" s="1">
        <v>1</v>
      </c>
      <c r="K13" s="1" t="s">
        <v>33</v>
      </c>
      <c r="L13" s="1">
        <v>83</v>
      </c>
      <c r="M13" s="1" t="s">
        <v>34</v>
      </c>
      <c r="N13" s="2">
        <v>76.208694610449498</v>
      </c>
      <c r="O13" s="2">
        <v>81.130461797306694</v>
      </c>
    </row>
    <row r="14" spans="1:15" x14ac:dyDescent="0.25">
      <c r="A14" s="1">
        <v>12</v>
      </c>
      <c r="B14" s="1">
        <v>25</v>
      </c>
      <c r="C14" t="s">
        <v>35</v>
      </c>
      <c r="D14" s="2">
        <v>-1.6912923478116999</v>
      </c>
      <c r="E14" s="2">
        <v>2.7258955163256702</v>
      </c>
      <c r="F14" s="1">
        <v>9</v>
      </c>
      <c r="G14" s="1">
        <v>3</v>
      </c>
      <c r="H14" s="2">
        <v>-1.79565913145628</v>
      </c>
      <c r="I14" s="2">
        <v>0.104366783644585</v>
      </c>
      <c r="J14" s="1">
        <v>1</v>
      </c>
      <c r="K14" s="1" t="s">
        <v>21</v>
      </c>
      <c r="L14" s="1">
        <v>40</v>
      </c>
      <c r="M14" s="1" t="s">
        <v>17</v>
      </c>
      <c r="N14" s="2">
        <v>41.766778855705802</v>
      </c>
      <c r="O14" s="2">
        <v>45.755779566295097</v>
      </c>
    </row>
    <row r="15" spans="1:15" x14ac:dyDescent="0.25">
      <c r="A15" s="1">
        <v>13</v>
      </c>
      <c r="B15" s="1">
        <v>30</v>
      </c>
      <c r="C15" t="s">
        <v>36</v>
      </c>
      <c r="D15" s="2">
        <v>-1.5903253853825301</v>
      </c>
      <c r="E15" s="2">
        <v>2.6383929434562901</v>
      </c>
      <c r="F15" s="1">
        <v>13</v>
      </c>
      <c r="G15" s="1">
        <v>0</v>
      </c>
      <c r="H15" s="2">
        <v>-1.5790270115401499</v>
      </c>
      <c r="I15" s="2">
        <v>-1.1298373842382E-2</v>
      </c>
      <c r="J15" s="1">
        <v>1</v>
      </c>
      <c r="K15" s="1" t="s">
        <v>21</v>
      </c>
      <c r="L15" s="1">
        <v>100</v>
      </c>
      <c r="M15" s="1" t="s">
        <v>17</v>
      </c>
      <c r="N15" s="2">
        <v>92.050777236061506</v>
      </c>
      <c r="O15" s="2">
        <v>97.323308529985496</v>
      </c>
    </row>
    <row r="16" spans="1:15" x14ac:dyDescent="0.25">
      <c r="A16" s="1">
        <v>14</v>
      </c>
      <c r="B16" s="1">
        <v>17</v>
      </c>
      <c r="C16" t="s">
        <v>37</v>
      </c>
      <c r="D16" s="2">
        <v>-1.58668298963732</v>
      </c>
      <c r="E16" s="2">
        <v>2.8224400243866201</v>
      </c>
      <c r="F16" s="1">
        <v>15</v>
      </c>
      <c r="G16" s="1">
        <v>-1</v>
      </c>
      <c r="H16" s="2">
        <v>-1.4856545777666199</v>
      </c>
      <c r="I16" s="2">
        <v>-0.10102841187070399</v>
      </c>
      <c r="J16" s="1">
        <v>1</v>
      </c>
      <c r="K16" s="1" t="s">
        <v>21</v>
      </c>
      <c r="L16" s="1">
        <v>80</v>
      </c>
      <c r="M16" s="1" t="s">
        <v>17</v>
      </c>
      <c r="N16" s="2">
        <v>70.271207174880999</v>
      </c>
      <c r="O16" s="2">
        <v>75.161204350468395</v>
      </c>
    </row>
    <row r="17" spans="1:15" x14ac:dyDescent="0.25">
      <c r="A17" s="1">
        <v>15</v>
      </c>
      <c r="B17" s="1">
        <v>12</v>
      </c>
      <c r="C17" t="s">
        <v>38</v>
      </c>
      <c r="D17" s="2">
        <v>-1.50096219634914</v>
      </c>
      <c r="E17" s="2">
        <v>2.7273984670948201</v>
      </c>
      <c r="F17" s="1">
        <v>14</v>
      </c>
      <c r="G17" s="1">
        <v>1</v>
      </c>
      <c r="H17" s="2">
        <v>-1.49233908163278</v>
      </c>
      <c r="I17" s="2">
        <v>-8.6231147163595701E-3</v>
      </c>
      <c r="J17" s="1">
        <v>1</v>
      </c>
      <c r="K17" s="1" t="s">
        <v>21</v>
      </c>
      <c r="L17" s="1">
        <v>120</v>
      </c>
      <c r="M17" s="1" t="s">
        <v>17</v>
      </c>
      <c r="N17" s="2">
        <v>100.670726354406</v>
      </c>
      <c r="O17" s="2">
        <v>106.298402040605</v>
      </c>
    </row>
    <row r="18" spans="1:15" x14ac:dyDescent="0.25">
      <c r="A18" s="1">
        <v>16</v>
      </c>
      <c r="B18" s="1">
        <v>9</v>
      </c>
      <c r="C18" t="s">
        <v>39</v>
      </c>
      <c r="D18" s="2">
        <v>-1.4687367841466901</v>
      </c>
      <c r="E18" s="2">
        <v>2.8281505686025699</v>
      </c>
      <c r="F18" s="1">
        <v>17</v>
      </c>
      <c r="G18" s="1">
        <v>-1</v>
      </c>
      <c r="H18" s="2">
        <v>-1.4703826057740901</v>
      </c>
      <c r="I18" s="2">
        <v>1.6458216273975701E-3</v>
      </c>
      <c r="J18" s="1">
        <v>1</v>
      </c>
      <c r="K18" s="1" t="s">
        <v>25</v>
      </c>
      <c r="L18" s="1">
        <v>86</v>
      </c>
      <c r="M18" s="1" t="s">
        <v>34</v>
      </c>
      <c r="N18" s="2">
        <v>76.804979844429695</v>
      </c>
      <c r="O18" s="2">
        <v>81.7337372442</v>
      </c>
    </row>
    <row r="19" spans="1:15" x14ac:dyDescent="0.25">
      <c r="A19" s="1">
        <v>17</v>
      </c>
      <c r="B19" s="1">
        <v>23</v>
      </c>
      <c r="C19" t="s">
        <v>40</v>
      </c>
      <c r="D19" s="2">
        <v>-1.46110836316769</v>
      </c>
      <c r="E19" s="2">
        <v>2.7404198566470899</v>
      </c>
      <c r="F19" s="1">
        <v>16</v>
      </c>
      <c r="G19" s="1">
        <v>1</v>
      </c>
      <c r="H19" s="2">
        <v>-1.4780584439076401</v>
      </c>
      <c r="I19" s="2">
        <v>1.69500807399534E-2</v>
      </c>
      <c r="J19" s="1">
        <v>1</v>
      </c>
      <c r="K19" s="1" t="s">
        <v>25</v>
      </c>
      <c r="L19" s="1">
        <v>88</v>
      </c>
      <c r="M19" s="1" t="s">
        <v>17</v>
      </c>
      <c r="N19" s="2">
        <v>80.954632744420294</v>
      </c>
      <c r="O19" s="2">
        <v>86.003964701265701</v>
      </c>
    </row>
    <row r="20" spans="1:15" x14ac:dyDescent="0.25">
      <c r="A20" s="1">
        <v>18</v>
      </c>
      <c r="B20" s="1">
        <v>11</v>
      </c>
      <c r="C20" t="s">
        <v>41</v>
      </c>
      <c r="D20" s="2">
        <v>-1.39430308514413</v>
      </c>
      <c r="E20" s="2">
        <v>2.80041639762646</v>
      </c>
      <c r="F20" s="1">
        <v>18</v>
      </c>
      <c r="G20" s="1">
        <v>0</v>
      </c>
      <c r="H20" s="2">
        <v>-1.39486307328758</v>
      </c>
      <c r="I20" s="2">
        <v>5.59988143447265E-4</v>
      </c>
      <c r="J20" s="1">
        <v>1</v>
      </c>
      <c r="K20" s="1" t="s">
        <v>42</v>
      </c>
      <c r="L20" s="1">
        <v>94</v>
      </c>
      <c r="M20" s="1" t="s">
        <v>17</v>
      </c>
      <c r="N20" s="2">
        <v>88.165775921879302</v>
      </c>
      <c r="O20" s="2">
        <v>93.370738570997602</v>
      </c>
    </row>
    <row r="21" spans="1:15" x14ac:dyDescent="0.25">
      <c r="A21" s="1">
        <v>19</v>
      </c>
      <c r="B21" s="1">
        <v>18</v>
      </c>
      <c r="C21" t="s">
        <v>43</v>
      </c>
      <c r="D21" s="2">
        <v>-1.3213040799120299</v>
      </c>
      <c r="E21" s="2">
        <v>2.7626765426607198</v>
      </c>
      <c r="F21" s="1">
        <v>20</v>
      </c>
      <c r="G21" s="1">
        <v>-1</v>
      </c>
      <c r="H21" s="2">
        <v>-1.3092785538102101</v>
      </c>
      <c r="I21" s="2">
        <v>-1.20255261018214E-2</v>
      </c>
      <c r="J21" s="1">
        <v>1</v>
      </c>
      <c r="K21" s="1" t="s">
        <v>21</v>
      </c>
      <c r="L21" s="1">
        <v>92</v>
      </c>
      <c r="M21" s="1" t="s">
        <v>17</v>
      </c>
      <c r="N21" s="2">
        <v>83.548618741853304</v>
      </c>
      <c r="O21" s="2">
        <v>88.629465468559204</v>
      </c>
    </row>
    <row r="22" spans="1:15" x14ac:dyDescent="0.25">
      <c r="A22" s="1">
        <v>20</v>
      </c>
      <c r="B22" s="1">
        <v>26</v>
      </c>
      <c r="C22" t="s">
        <v>44</v>
      </c>
      <c r="D22" s="2">
        <v>-1.3066209986836399</v>
      </c>
      <c r="E22" s="2">
        <v>2.8379591489759601</v>
      </c>
      <c r="F22" s="1">
        <v>21</v>
      </c>
      <c r="G22" s="1">
        <v>-1</v>
      </c>
      <c r="H22" s="2">
        <v>-1.29534807887445</v>
      </c>
      <c r="I22" s="2">
        <v>-1.1272919809185201E-2</v>
      </c>
      <c r="J22" s="1">
        <v>1</v>
      </c>
      <c r="K22" s="1" t="s">
        <v>21</v>
      </c>
      <c r="L22" s="1">
        <v>97</v>
      </c>
      <c r="M22" s="1" t="s">
        <v>17</v>
      </c>
      <c r="N22" s="2">
        <v>84.286668185415493</v>
      </c>
      <c r="O22" s="2">
        <v>89.488989247514894</v>
      </c>
    </row>
    <row r="23" spans="1:15" x14ac:dyDescent="0.25">
      <c r="A23" s="1">
        <v>21</v>
      </c>
      <c r="B23" s="1">
        <v>27</v>
      </c>
      <c r="C23" t="s">
        <v>45</v>
      </c>
      <c r="D23" s="2">
        <v>-1.2909867821471199</v>
      </c>
      <c r="E23" s="2">
        <v>2.6026609636867</v>
      </c>
      <c r="F23" s="1">
        <v>19</v>
      </c>
      <c r="G23" s="1">
        <v>2</v>
      </c>
      <c r="H23" s="2">
        <v>-1.3127269058847399</v>
      </c>
      <c r="I23" s="2">
        <v>2.1740123737615798E-2</v>
      </c>
      <c r="J23" s="1">
        <v>1</v>
      </c>
      <c r="K23" s="1" t="s">
        <v>21</v>
      </c>
      <c r="L23" s="1">
        <v>92</v>
      </c>
      <c r="M23" s="1" t="s">
        <v>17</v>
      </c>
      <c r="N23" s="2">
        <v>83.313875352602196</v>
      </c>
      <c r="O23" s="2">
        <v>88.394406583896895</v>
      </c>
    </row>
    <row r="24" spans="1:15" x14ac:dyDescent="0.25">
      <c r="A24" s="1">
        <v>22</v>
      </c>
      <c r="B24" s="1">
        <v>21</v>
      </c>
      <c r="C24" t="s">
        <v>46</v>
      </c>
      <c r="D24" s="2">
        <v>-1.2705970365920101</v>
      </c>
      <c r="E24" s="2">
        <v>2.75922906419992</v>
      </c>
      <c r="F24" s="1">
        <v>23</v>
      </c>
      <c r="G24" s="1">
        <v>-1</v>
      </c>
      <c r="H24" s="2">
        <v>-1.2662609500858799</v>
      </c>
      <c r="I24" s="2">
        <v>-4.3360865061301502E-3</v>
      </c>
      <c r="J24" s="1">
        <v>1</v>
      </c>
      <c r="K24" s="1" t="s">
        <v>42</v>
      </c>
      <c r="L24" s="1">
        <v>90</v>
      </c>
      <c r="M24" s="1" t="s">
        <v>17</v>
      </c>
      <c r="N24" s="2">
        <v>85.472482704447501</v>
      </c>
      <c r="O24" s="2">
        <v>90.468391757954706</v>
      </c>
    </row>
    <row r="25" spans="1:15" x14ac:dyDescent="0.25">
      <c r="A25" s="1">
        <v>23</v>
      </c>
      <c r="B25" s="1">
        <v>19</v>
      </c>
      <c r="C25" t="s">
        <v>47</v>
      </c>
      <c r="D25" s="2">
        <v>-1.2696441165004899</v>
      </c>
      <c r="E25" s="2">
        <v>2.8271331080959401</v>
      </c>
      <c r="F25" s="1">
        <v>22</v>
      </c>
      <c r="G25" s="1">
        <v>1</v>
      </c>
      <c r="H25" s="2">
        <v>-1.2842811826565901</v>
      </c>
      <c r="I25" s="2">
        <v>1.46370661560975E-2</v>
      </c>
      <c r="J25" s="1">
        <v>1</v>
      </c>
      <c r="K25" s="1" t="s">
        <v>21</v>
      </c>
      <c r="L25" s="1">
        <v>83</v>
      </c>
      <c r="M25" s="1" t="s">
        <v>17</v>
      </c>
      <c r="N25" s="2">
        <v>75.5750109847544</v>
      </c>
      <c r="O25" s="2">
        <v>80.684038715248803</v>
      </c>
    </row>
    <row r="26" spans="1:15" x14ac:dyDescent="0.25">
      <c r="A26" s="1">
        <v>24</v>
      </c>
      <c r="B26" s="1">
        <v>20</v>
      </c>
      <c r="C26" t="s">
        <v>48</v>
      </c>
      <c r="D26" s="2">
        <v>-1.26468302598325</v>
      </c>
      <c r="E26" s="2">
        <v>2.76341030480223</v>
      </c>
      <c r="F26" s="1">
        <v>24</v>
      </c>
      <c r="G26" s="1">
        <v>0</v>
      </c>
      <c r="H26" s="2">
        <v>-1.2592365440352999</v>
      </c>
      <c r="I26" s="2">
        <v>-5.4464819479451698E-3</v>
      </c>
      <c r="J26" s="1">
        <v>1</v>
      </c>
      <c r="K26" s="1" t="s">
        <v>21</v>
      </c>
      <c r="L26" s="1">
        <v>100</v>
      </c>
      <c r="M26" s="1" t="s">
        <v>17</v>
      </c>
      <c r="N26" s="2">
        <v>82.1906132862796</v>
      </c>
      <c r="O26" s="2">
        <v>87.228906583603006</v>
      </c>
    </row>
    <row r="27" spans="1:15" x14ac:dyDescent="0.25">
      <c r="A27" s="1">
        <v>25</v>
      </c>
      <c r="B27" s="1">
        <v>16</v>
      </c>
      <c r="C27" t="s">
        <v>49</v>
      </c>
      <c r="D27" s="2">
        <v>-1.2318557037172899</v>
      </c>
      <c r="E27" s="2">
        <v>2.8712485895899</v>
      </c>
      <c r="F27" s="1">
        <v>25</v>
      </c>
      <c r="G27" s="1">
        <v>0</v>
      </c>
      <c r="H27" s="2">
        <v>-1.22151789192507</v>
      </c>
      <c r="I27" s="2">
        <v>-1.03378117922155E-2</v>
      </c>
      <c r="J27" s="1">
        <v>1</v>
      </c>
      <c r="K27" s="1" t="s">
        <v>21</v>
      </c>
      <c r="L27" s="1">
        <v>90</v>
      </c>
      <c r="M27" s="1" t="s">
        <v>17</v>
      </c>
      <c r="N27" s="2">
        <v>82.383795978276893</v>
      </c>
      <c r="O27" s="2">
        <v>87.462065457090603</v>
      </c>
    </row>
    <row r="28" spans="1:15" x14ac:dyDescent="0.25">
      <c r="A28" s="1">
        <v>26</v>
      </c>
      <c r="B28" s="1">
        <v>28</v>
      </c>
      <c r="C28" t="s">
        <v>50</v>
      </c>
      <c r="D28" s="2">
        <v>-1.1852676766711701</v>
      </c>
      <c r="E28" s="2">
        <v>2.9563529149392398</v>
      </c>
      <c r="F28" s="1">
        <v>26</v>
      </c>
      <c r="G28" s="1">
        <v>0</v>
      </c>
      <c r="H28" s="2">
        <v>-1.17610946635698</v>
      </c>
      <c r="I28" s="2">
        <v>-9.1582103141867304E-3</v>
      </c>
      <c r="J28" s="1">
        <v>1</v>
      </c>
      <c r="K28" s="1" t="s">
        <v>21</v>
      </c>
      <c r="L28" s="1">
        <v>92</v>
      </c>
      <c r="M28" s="1" t="s">
        <v>17</v>
      </c>
      <c r="N28" s="2">
        <v>84.432843352931499</v>
      </c>
      <c r="O28" s="2">
        <v>89.523188450421699</v>
      </c>
    </row>
    <row r="29" spans="1:15" x14ac:dyDescent="0.25">
      <c r="A29" s="1">
        <v>27</v>
      </c>
      <c r="B29" s="1">
        <v>13</v>
      </c>
      <c r="C29" t="s">
        <v>51</v>
      </c>
      <c r="D29" s="2">
        <v>-1.16838128201712</v>
      </c>
      <c r="E29" s="2">
        <v>2.7773285216276098</v>
      </c>
      <c r="F29" s="1">
        <v>27</v>
      </c>
      <c r="G29" s="1">
        <v>0</v>
      </c>
      <c r="H29" s="2">
        <v>-1.16809638450155</v>
      </c>
      <c r="I29" s="2">
        <v>-2.8489751557270198E-4</v>
      </c>
      <c r="J29" s="1">
        <v>1</v>
      </c>
      <c r="K29" s="1" t="s">
        <v>42</v>
      </c>
      <c r="L29" s="1">
        <v>82</v>
      </c>
      <c r="M29" s="1" t="s">
        <v>17</v>
      </c>
      <c r="N29" s="2">
        <v>71.738756738718905</v>
      </c>
      <c r="O29" s="2">
        <v>76.683901555324994</v>
      </c>
    </row>
    <row r="30" spans="1:15" x14ac:dyDescent="0.25">
      <c r="A30" s="1">
        <v>28</v>
      </c>
      <c r="B30" s="1">
        <v>35</v>
      </c>
      <c r="C30" t="s">
        <v>52</v>
      </c>
      <c r="D30" s="2">
        <v>-1.1588682999545701</v>
      </c>
      <c r="E30" s="2">
        <v>2.7388237783089702</v>
      </c>
      <c r="F30" s="1">
        <v>28</v>
      </c>
      <c r="G30" s="1">
        <v>0</v>
      </c>
      <c r="H30" s="2">
        <v>-1.1505591738930501</v>
      </c>
      <c r="I30" s="2">
        <v>-8.3091260615193504E-3</v>
      </c>
      <c r="J30" s="1">
        <v>1</v>
      </c>
      <c r="K30" s="1" t="s">
        <v>16</v>
      </c>
      <c r="L30" s="1">
        <v>80</v>
      </c>
      <c r="M30" s="1" t="s">
        <v>17</v>
      </c>
      <c r="N30" s="2">
        <v>73.266333741524207</v>
      </c>
      <c r="O30" s="2">
        <v>78.136778179882597</v>
      </c>
    </row>
    <row r="31" spans="1:15" x14ac:dyDescent="0.25">
      <c r="A31" s="1">
        <v>29</v>
      </c>
      <c r="B31" s="1">
        <v>54</v>
      </c>
      <c r="C31" t="s">
        <v>53</v>
      </c>
      <c r="D31" s="2">
        <v>-1.0877140767020299</v>
      </c>
      <c r="E31" s="2">
        <v>2.7995771107395799</v>
      </c>
      <c r="F31" s="1">
        <v>34</v>
      </c>
      <c r="G31" s="1">
        <v>-5</v>
      </c>
      <c r="H31" s="2">
        <v>-1.0405131921370301</v>
      </c>
      <c r="I31" s="2">
        <v>-4.7200884564997402E-2</v>
      </c>
      <c r="J31" s="1">
        <v>1</v>
      </c>
      <c r="K31" s="1" t="s">
        <v>21</v>
      </c>
      <c r="L31" s="1">
        <v>105</v>
      </c>
      <c r="M31" s="1" t="s">
        <v>17</v>
      </c>
      <c r="N31" s="2">
        <v>74.439174673869999</v>
      </c>
      <c r="O31" s="2">
        <v>80.069636550270303</v>
      </c>
    </row>
    <row r="32" spans="1:15" x14ac:dyDescent="0.25">
      <c r="A32" s="1">
        <v>30</v>
      </c>
      <c r="B32" s="1">
        <v>75</v>
      </c>
      <c r="C32" t="s">
        <v>55</v>
      </c>
      <c r="D32" s="2">
        <v>-1.0832540636255701</v>
      </c>
      <c r="E32" s="2">
        <v>2.6470858630528</v>
      </c>
      <c r="F32" s="1">
        <v>29</v>
      </c>
      <c r="G32" s="1">
        <v>1</v>
      </c>
      <c r="H32" s="2">
        <v>-1.0734762229146</v>
      </c>
      <c r="I32" s="2">
        <v>-9.77784071096921E-3</v>
      </c>
      <c r="J32" s="1">
        <v>1</v>
      </c>
      <c r="K32" s="1" t="s">
        <v>21</v>
      </c>
      <c r="L32" s="1">
        <v>92</v>
      </c>
      <c r="M32" s="1" t="s">
        <v>17</v>
      </c>
      <c r="N32" s="2">
        <v>83.069611415746294</v>
      </c>
      <c r="O32" s="2">
        <v>88.2338718280335</v>
      </c>
    </row>
    <row r="33" spans="1:15" x14ac:dyDescent="0.25">
      <c r="A33" s="1">
        <v>31</v>
      </c>
      <c r="B33" s="1">
        <v>32</v>
      </c>
      <c r="C33" t="s">
        <v>56</v>
      </c>
      <c r="D33" s="2">
        <v>-1.0821389553673999</v>
      </c>
      <c r="E33" s="2">
        <v>2.9122506194180899</v>
      </c>
      <c r="F33" s="1">
        <v>30</v>
      </c>
      <c r="G33" s="1">
        <v>1</v>
      </c>
      <c r="H33" s="2">
        <v>-1.07244122357949</v>
      </c>
      <c r="I33" s="2">
        <v>-9.6977317879125592E-3</v>
      </c>
      <c r="J33" s="1">
        <v>1</v>
      </c>
      <c r="K33" s="1" t="s">
        <v>21</v>
      </c>
      <c r="L33" s="1">
        <v>92</v>
      </c>
      <c r="M33" s="1" t="s">
        <v>17</v>
      </c>
      <c r="N33" s="2">
        <v>87.832235545181007</v>
      </c>
      <c r="O33" s="2">
        <v>93.127715599637398</v>
      </c>
    </row>
    <row r="34" spans="1:15" x14ac:dyDescent="0.25">
      <c r="A34" s="1">
        <v>32</v>
      </c>
      <c r="B34" s="1">
        <v>31</v>
      </c>
      <c r="C34" t="s">
        <v>57</v>
      </c>
      <c r="D34" s="2">
        <v>-1.07456511545531</v>
      </c>
      <c r="E34" s="2">
        <v>2.7426649255595401</v>
      </c>
      <c r="F34" s="1">
        <v>31</v>
      </c>
      <c r="G34" s="1">
        <v>1</v>
      </c>
      <c r="H34" s="2">
        <v>-1.0636948847079799</v>
      </c>
      <c r="I34" s="2">
        <v>-1.0870230747331001E-2</v>
      </c>
      <c r="J34" s="1">
        <v>1</v>
      </c>
      <c r="K34" s="1" t="s">
        <v>58</v>
      </c>
      <c r="L34" s="1">
        <v>99</v>
      </c>
      <c r="M34" s="1" t="s">
        <v>17</v>
      </c>
      <c r="N34" s="2">
        <v>87.777590436262102</v>
      </c>
      <c r="O34" s="2">
        <v>92.912927018763398</v>
      </c>
    </row>
    <row r="35" spans="1:15" x14ac:dyDescent="0.25">
      <c r="A35" s="1">
        <v>33</v>
      </c>
      <c r="B35" s="1">
        <v>46</v>
      </c>
      <c r="C35" t="s">
        <v>59</v>
      </c>
      <c r="D35" s="2">
        <v>-1.0298775994580001</v>
      </c>
      <c r="E35" s="2">
        <v>2.7617283189409401</v>
      </c>
      <c r="F35" s="1">
        <v>36</v>
      </c>
      <c r="G35" s="1">
        <v>-3</v>
      </c>
      <c r="H35" s="2">
        <v>-1.02059691587182</v>
      </c>
      <c r="I35" s="2">
        <v>-9.2806835861787302E-3</v>
      </c>
      <c r="J35" s="1">
        <v>1</v>
      </c>
      <c r="K35" s="1" t="s">
        <v>21</v>
      </c>
      <c r="L35" s="1">
        <v>90</v>
      </c>
      <c r="M35" s="1" t="s">
        <v>17</v>
      </c>
      <c r="N35" s="2">
        <v>88.911598622103497</v>
      </c>
      <c r="O35" s="2">
        <v>94.174798072038797</v>
      </c>
    </row>
    <row r="36" spans="1:15" x14ac:dyDescent="0.25">
      <c r="A36" s="1">
        <v>34</v>
      </c>
      <c r="B36" s="1">
        <v>87</v>
      </c>
      <c r="C36" t="s">
        <v>60</v>
      </c>
      <c r="D36" s="2">
        <v>-1.02806093046632</v>
      </c>
      <c r="E36" s="2">
        <v>2.7070999580312201</v>
      </c>
      <c r="F36" s="1">
        <v>32</v>
      </c>
      <c r="G36" s="1">
        <v>2</v>
      </c>
      <c r="H36" s="2">
        <v>-1.0488691160164201</v>
      </c>
      <c r="I36" s="2">
        <v>2.0808185550104101E-2</v>
      </c>
      <c r="J36" s="1">
        <v>1</v>
      </c>
      <c r="K36" s="1" t="s">
        <v>21</v>
      </c>
      <c r="L36" s="1">
        <v>109</v>
      </c>
      <c r="M36" s="1" t="s">
        <v>17</v>
      </c>
      <c r="N36" s="2">
        <v>99.323602608174895</v>
      </c>
      <c r="O36" s="2">
        <v>104.820500072652</v>
      </c>
    </row>
    <row r="37" spans="1:15" x14ac:dyDescent="0.25">
      <c r="A37" s="1">
        <v>35</v>
      </c>
      <c r="B37" s="1">
        <v>38</v>
      </c>
      <c r="C37" t="s">
        <v>61</v>
      </c>
      <c r="D37" s="2">
        <v>-1.01617951730092</v>
      </c>
      <c r="E37" s="2">
        <v>2.8220973340362701</v>
      </c>
      <c r="F37" s="1">
        <v>33</v>
      </c>
      <c r="G37" s="1">
        <v>2</v>
      </c>
      <c r="H37" s="2">
        <v>-1.04307444308377</v>
      </c>
      <c r="I37" s="2">
        <v>2.6894925782850101E-2</v>
      </c>
      <c r="J37" s="1">
        <v>1</v>
      </c>
      <c r="K37" s="1" t="s">
        <v>21</v>
      </c>
      <c r="L37" s="1">
        <v>98</v>
      </c>
      <c r="M37" s="1" t="s">
        <v>17</v>
      </c>
      <c r="N37" s="2">
        <v>87.147803966297403</v>
      </c>
      <c r="O37" s="2">
        <v>92.504895502821796</v>
      </c>
    </row>
    <row r="38" spans="1:15" x14ac:dyDescent="0.25">
      <c r="A38" s="1">
        <v>36</v>
      </c>
      <c r="B38" s="1">
        <v>73</v>
      </c>
      <c r="C38" t="s">
        <v>62</v>
      </c>
      <c r="D38" s="2">
        <v>-1.0050485661736701</v>
      </c>
      <c r="E38" s="2">
        <v>2.6421775984387001</v>
      </c>
      <c r="F38" s="1">
        <v>39</v>
      </c>
      <c r="G38" s="1">
        <v>-3</v>
      </c>
      <c r="H38" s="2">
        <v>-0.94857114107877405</v>
      </c>
      <c r="I38" s="2">
        <v>-5.6477425094893598E-2</v>
      </c>
      <c r="J38" s="1">
        <v>1</v>
      </c>
      <c r="K38" s="1" t="s">
        <v>21</v>
      </c>
      <c r="L38" s="1">
        <v>104</v>
      </c>
      <c r="M38" s="1" t="s">
        <v>17</v>
      </c>
      <c r="N38" s="2">
        <v>90.571915419366604</v>
      </c>
      <c r="O38" s="2">
        <v>95.854171795121403</v>
      </c>
    </row>
    <row r="39" spans="1:15" x14ac:dyDescent="0.25">
      <c r="A39" s="1">
        <v>37</v>
      </c>
      <c r="B39" s="1">
        <v>79</v>
      </c>
      <c r="C39" t="s">
        <v>63</v>
      </c>
      <c r="D39" s="2">
        <v>-1.00198850983402</v>
      </c>
      <c r="E39" s="2">
        <v>2.85268665548679</v>
      </c>
      <c r="F39" s="1">
        <v>42</v>
      </c>
      <c r="G39" s="1">
        <v>-5</v>
      </c>
      <c r="H39" s="2">
        <v>-0.93097523273737504</v>
      </c>
      <c r="I39" s="2">
        <v>-7.1013277096644095E-2</v>
      </c>
      <c r="J39" s="1">
        <v>1</v>
      </c>
      <c r="K39" s="1" t="s">
        <v>21</v>
      </c>
      <c r="L39" s="1">
        <v>88</v>
      </c>
      <c r="M39" s="1" t="s">
        <v>17</v>
      </c>
      <c r="N39" s="2">
        <v>81.586763465588902</v>
      </c>
      <c r="O39" s="2">
        <v>86.709470013840004</v>
      </c>
    </row>
    <row r="40" spans="1:15" x14ac:dyDescent="0.25">
      <c r="A40" s="1">
        <v>38</v>
      </c>
      <c r="B40" s="1">
        <v>44</v>
      </c>
      <c r="C40" t="s">
        <v>64</v>
      </c>
      <c r="D40" s="2">
        <v>-0.99998605901561</v>
      </c>
      <c r="E40" s="2">
        <v>2.7737364650528198</v>
      </c>
      <c r="F40" s="1">
        <v>37</v>
      </c>
      <c r="G40" s="1">
        <v>1</v>
      </c>
      <c r="H40" s="2">
        <v>-1.00077916641319</v>
      </c>
      <c r="I40" s="2">
        <v>7.9310739757998405E-4</v>
      </c>
      <c r="J40" s="1">
        <v>1</v>
      </c>
      <c r="K40" s="1" t="s">
        <v>65</v>
      </c>
      <c r="L40" s="1">
        <v>100</v>
      </c>
      <c r="M40" s="1" t="s">
        <v>34</v>
      </c>
      <c r="N40" s="2">
        <v>90.078849259357398</v>
      </c>
      <c r="O40" s="2">
        <v>95.321233818217095</v>
      </c>
    </row>
    <row r="41" spans="1:15" x14ac:dyDescent="0.25">
      <c r="A41" s="1">
        <v>39</v>
      </c>
      <c r="B41" s="1">
        <v>86</v>
      </c>
      <c r="C41" t="s">
        <v>66</v>
      </c>
      <c r="D41" s="2">
        <v>-0.99309924382466297</v>
      </c>
      <c r="E41" s="2">
        <v>2.6601756854796301</v>
      </c>
      <c r="F41" s="1">
        <v>40</v>
      </c>
      <c r="G41" s="1">
        <v>-1</v>
      </c>
      <c r="H41" s="2">
        <v>-0.94497482776194697</v>
      </c>
      <c r="I41" s="2">
        <v>-4.8124416062716197E-2</v>
      </c>
      <c r="J41" s="1">
        <v>1</v>
      </c>
      <c r="K41" s="1" t="s">
        <v>67</v>
      </c>
      <c r="L41" s="1">
        <v>92</v>
      </c>
      <c r="M41" s="1" t="s">
        <v>17</v>
      </c>
      <c r="N41" s="2">
        <v>85.547542288655293</v>
      </c>
      <c r="O41" s="2">
        <v>90.6620699329562</v>
      </c>
    </row>
    <row r="42" spans="1:15" x14ac:dyDescent="0.25">
      <c r="A42" s="1">
        <v>40</v>
      </c>
      <c r="B42" s="1">
        <v>71</v>
      </c>
      <c r="C42" t="s">
        <v>68</v>
      </c>
      <c r="D42" s="2">
        <v>-0.97570810395013796</v>
      </c>
      <c r="E42" s="2">
        <v>2.6987551468230602</v>
      </c>
      <c r="F42" s="1">
        <v>35</v>
      </c>
      <c r="G42" s="1">
        <v>5</v>
      </c>
      <c r="H42" s="2">
        <v>-1.0212284159023699</v>
      </c>
      <c r="I42" s="2">
        <v>4.5520311952231801E-2</v>
      </c>
      <c r="J42" s="1">
        <v>1</v>
      </c>
      <c r="K42" s="1" t="s">
        <v>25</v>
      </c>
      <c r="L42" s="1">
        <v>110</v>
      </c>
      <c r="M42" s="1" t="s">
        <v>17</v>
      </c>
      <c r="N42" s="2">
        <v>93.395054184972906</v>
      </c>
      <c r="O42" s="2">
        <v>98.857078340668096</v>
      </c>
    </row>
    <row r="43" spans="1:15" x14ac:dyDescent="0.25">
      <c r="A43" s="1">
        <v>41</v>
      </c>
      <c r="B43" s="1">
        <v>64</v>
      </c>
      <c r="C43" t="s">
        <v>69</v>
      </c>
      <c r="D43" s="2">
        <v>-0.95500925411137705</v>
      </c>
      <c r="E43" s="2">
        <v>2.9079173751617802</v>
      </c>
      <c r="F43" s="1">
        <v>41</v>
      </c>
      <c r="G43" s="1">
        <v>0</v>
      </c>
      <c r="H43" s="2">
        <v>-0.93917904625502502</v>
      </c>
      <c r="I43" s="2">
        <v>-1.5830207856352401E-2</v>
      </c>
      <c r="J43" s="1">
        <v>1</v>
      </c>
      <c r="K43" s="1" t="s">
        <v>21</v>
      </c>
      <c r="L43" s="1">
        <v>101</v>
      </c>
      <c r="M43" s="1" t="s">
        <v>17</v>
      </c>
      <c r="N43" s="2">
        <v>85.408553710659206</v>
      </c>
      <c r="O43" s="2">
        <v>90.634036087276897</v>
      </c>
    </row>
    <row r="44" spans="1:15" x14ac:dyDescent="0.25">
      <c r="A44" s="1">
        <v>42</v>
      </c>
      <c r="B44" s="1">
        <v>45</v>
      </c>
      <c r="C44" t="s">
        <v>70</v>
      </c>
      <c r="D44" s="2">
        <v>-0.93797349481189995</v>
      </c>
      <c r="E44" s="2">
        <v>2.7947044326077499</v>
      </c>
      <c r="F44" s="1">
        <v>49</v>
      </c>
      <c r="G44" s="1">
        <v>-7</v>
      </c>
      <c r="H44" s="2">
        <v>-0.87689533379331597</v>
      </c>
      <c r="I44" s="2">
        <v>-6.1078161018584098E-2</v>
      </c>
      <c r="J44" s="1">
        <v>1</v>
      </c>
      <c r="K44" s="1" t="s">
        <v>21</v>
      </c>
      <c r="L44" s="1">
        <v>91</v>
      </c>
      <c r="M44" s="1" t="s">
        <v>17</v>
      </c>
      <c r="N44" s="2">
        <v>83.319853221786602</v>
      </c>
      <c r="O44" s="2">
        <v>88.711252904500697</v>
      </c>
    </row>
    <row r="45" spans="1:15" x14ac:dyDescent="0.25">
      <c r="A45" s="1">
        <v>43</v>
      </c>
      <c r="B45" s="1">
        <v>37</v>
      </c>
      <c r="C45" t="s">
        <v>71</v>
      </c>
      <c r="D45" s="2">
        <v>-0.92948028428899798</v>
      </c>
      <c r="E45" s="2">
        <v>2.7657563750377498</v>
      </c>
      <c r="F45" s="1">
        <v>51</v>
      </c>
      <c r="G45" s="1">
        <v>-8</v>
      </c>
      <c r="H45" s="2">
        <v>-0.84450792902821903</v>
      </c>
      <c r="I45" s="2">
        <v>-8.4972355260778606E-2</v>
      </c>
      <c r="J45" s="1">
        <v>1</v>
      </c>
      <c r="K45" s="1" t="s">
        <v>72</v>
      </c>
      <c r="L45" s="1">
        <v>113</v>
      </c>
      <c r="M45" s="1" t="s">
        <v>17</v>
      </c>
      <c r="N45" s="2">
        <v>96.892713189606397</v>
      </c>
      <c r="O45" s="2">
        <v>102.365731429183</v>
      </c>
    </row>
    <row r="46" spans="1:15" x14ac:dyDescent="0.25">
      <c r="A46" s="1">
        <v>44</v>
      </c>
      <c r="B46" s="1">
        <v>24</v>
      </c>
      <c r="C46" t="s">
        <v>73</v>
      </c>
      <c r="D46" s="2">
        <v>-0.92677801067007104</v>
      </c>
      <c r="E46" s="2">
        <v>2.8162612844085801</v>
      </c>
      <c r="F46" s="1">
        <v>38</v>
      </c>
      <c r="G46" s="1">
        <v>6</v>
      </c>
      <c r="H46" s="2">
        <v>-0.96188781972859005</v>
      </c>
      <c r="I46" s="2">
        <v>3.5109809058519098E-2</v>
      </c>
      <c r="J46" s="1">
        <v>1</v>
      </c>
      <c r="K46" s="1" t="s">
        <v>74</v>
      </c>
      <c r="L46" s="1">
        <v>98</v>
      </c>
      <c r="M46" s="1" t="s">
        <v>17</v>
      </c>
      <c r="N46" s="2">
        <v>86.997454261464597</v>
      </c>
      <c r="O46" s="2">
        <v>92.186854231753898</v>
      </c>
    </row>
    <row r="47" spans="1:15" x14ac:dyDescent="0.25">
      <c r="A47" s="1">
        <v>45</v>
      </c>
      <c r="B47" s="1">
        <v>22</v>
      </c>
      <c r="C47" t="s">
        <v>76</v>
      </c>
      <c r="D47" s="2">
        <v>-0.90139825580800104</v>
      </c>
      <c r="E47" s="2">
        <v>2.7905542417934499</v>
      </c>
      <c r="F47" s="1">
        <v>43</v>
      </c>
      <c r="G47" s="1">
        <v>2</v>
      </c>
      <c r="H47" s="2">
        <v>-0.91472218274617101</v>
      </c>
      <c r="I47" s="2">
        <v>1.33239269381703E-2</v>
      </c>
      <c r="J47" s="1">
        <v>1</v>
      </c>
      <c r="K47" s="1" t="s">
        <v>21</v>
      </c>
      <c r="L47" s="1">
        <v>98</v>
      </c>
      <c r="M47" s="1" t="s">
        <v>17</v>
      </c>
      <c r="N47" s="2">
        <v>84.629407134342799</v>
      </c>
      <c r="O47" s="2">
        <v>89.774995514659807</v>
      </c>
    </row>
    <row r="48" spans="1:15" x14ac:dyDescent="0.25">
      <c r="A48" s="1">
        <v>46</v>
      </c>
      <c r="B48" s="1">
        <v>47</v>
      </c>
      <c r="C48" t="s">
        <v>77</v>
      </c>
      <c r="D48" s="2">
        <v>-0.87928400896140302</v>
      </c>
      <c r="E48" s="2">
        <v>2.8696287722543499</v>
      </c>
      <c r="F48" s="1">
        <v>44</v>
      </c>
      <c r="G48" s="1">
        <v>2</v>
      </c>
      <c r="H48" s="2">
        <v>-0.903987037722361</v>
      </c>
      <c r="I48" s="2">
        <v>2.47030287609581E-2</v>
      </c>
      <c r="J48" s="1">
        <v>1</v>
      </c>
      <c r="K48" s="1" t="s">
        <v>21</v>
      </c>
      <c r="L48" s="1">
        <v>73</v>
      </c>
      <c r="M48" s="1" t="s">
        <v>17</v>
      </c>
      <c r="N48" s="2">
        <v>67.378372823772395</v>
      </c>
      <c r="O48" s="2">
        <v>72.080821718069501</v>
      </c>
    </row>
    <row r="49" spans="1:15" x14ac:dyDescent="0.25">
      <c r="A49" s="1">
        <v>47</v>
      </c>
      <c r="B49" s="1">
        <v>214</v>
      </c>
      <c r="C49" t="s">
        <v>78</v>
      </c>
      <c r="D49" s="2">
        <v>-0.87398656172627798</v>
      </c>
      <c r="E49" s="2">
        <v>2.82275851084328</v>
      </c>
      <c r="F49" s="1">
        <v>48</v>
      </c>
      <c r="G49" s="1">
        <v>-1</v>
      </c>
      <c r="H49" s="2">
        <v>-0.87933441617706798</v>
      </c>
      <c r="I49" s="2">
        <v>5.3478544507897796E-3</v>
      </c>
      <c r="J49" s="1">
        <v>0</v>
      </c>
      <c r="K49" s="1" t="s">
        <v>21</v>
      </c>
      <c r="L49" s="1">
        <v>26</v>
      </c>
      <c r="M49" s="1" t="s">
        <v>54</v>
      </c>
      <c r="N49" s="2">
        <v>23.0918705046067</v>
      </c>
      <c r="O49" s="2">
        <v>27.621486786870499</v>
      </c>
    </row>
    <row r="50" spans="1:15" x14ac:dyDescent="0.25">
      <c r="A50" s="1">
        <v>48</v>
      </c>
      <c r="B50" s="1">
        <v>77</v>
      </c>
      <c r="C50" t="s">
        <v>79</v>
      </c>
      <c r="D50" s="2">
        <v>-0.86196340714554798</v>
      </c>
      <c r="E50" s="2">
        <v>2.7194058127014298</v>
      </c>
      <c r="F50" s="1">
        <v>56</v>
      </c>
      <c r="G50" s="1">
        <v>-8</v>
      </c>
      <c r="H50" s="2">
        <v>-0.80741623579896205</v>
      </c>
      <c r="I50" s="2">
        <v>-5.4547171346585599E-2</v>
      </c>
      <c r="J50" s="1">
        <v>1</v>
      </c>
      <c r="K50" s="1" t="s">
        <v>21</v>
      </c>
      <c r="L50" s="1">
        <v>83</v>
      </c>
      <c r="M50" s="1" t="s">
        <v>17</v>
      </c>
      <c r="N50" s="2">
        <v>78.273012243116099</v>
      </c>
      <c r="O50" s="2">
        <v>83.300730462097306</v>
      </c>
    </row>
    <row r="51" spans="1:15" x14ac:dyDescent="0.25">
      <c r="A51" s="1">
        <v>49</v>
      </c>
      <c r="B51" s="1">
        <v>36</v>
      </c>
      <c r="C51" t="s">
        <v>80</v>
      </c>
      <c r="D51" s="2">
        <v>-0.86104985734672401</v>
      </c>
      <c r="E51" s="2">
        <v>2.7725705225546702</v>
      </c>
      <c r="F51" s="1">
        <v>47</v>
      </c>
      <c r="G51" s="1">
        <v>2</v>
      </c>
      <c r="H51" s="2">
        <v>-0.88404464280985695</v>
      </c>
      <c r="I51" s="2">
        <v>2.2994785463133001E-2</v>
      </c>
      <c r="J51" s="1">
        <v>1</v>
      </c>
      <c r="K51" s="1" t="s">
        <v>81</v>
      </c>
      <c r="L51" s="1">
        <v>86</v>
      </c>
      <c r="M51" s="1" t="s">
        <v>17</v>
      </c>
      <c r="N51" s="2">
        <v>77.106620365467293</v>
      </c>
      <c r="O51" s="2">
        <v>82.097038737017201</v>
      </c>
    </row>
    <row r="52" spans="1:15" x14ac:dyDescent="0.25">
      <c r="A52" s="1">
        <v>50</v>
      </c>
      <c r="B52" s="1">
        <v>40</v>
      </c>
      <c r="C52" t="s">
        <v>82</v>
      </c>
      <c r="D52" s="2">
        <v>-0.85853920821557705</v>
      </c>
      <c r="E52" s="2">
        <v>2.7244359649599699</v>
      </c>
      <c r="F52" s="1">
        <v>50</v>
      </c>
      <c r="G52" s="1">
        <v>0</v>
      </c>
      <c r="H52" s="2">
        <v>-0.87039904845978699</v>
      </c>
      <c r="I52" s="2">
        <v>1.1859840244209901E-2</v>
      </c>
      <c r="J52" s="1">
        <v>1</v>
      </c>
      <c r="K52" s="1" t="s">
        <v>83</v>
      </c>
      <c r="L52" s="1">
        <v>104</v>
      </c>
      <c r="M52" s="1" t="s">
        <v>17</v>
      </c>
      <c r="N52" s="2">
        <v>92.499904833451794</v>
      </c>
      <c r="O52" s="2">
        <v>97.831030515801302</v>
      </c>
    </row>
    <row r="53" spans="1:15" x14ac:dyDescent="0.25">
      <c r="A53" s="1">
        <v>51</v>
      </c>
      <c r="B53" s="1">
        <v>67</v>
      </c>
      <c r="C53" t="s">
        <v>84</v>
      </c>
      <c r="D53" s="2">
        <v>-0.85216995878839097</v>
      </c>
      <c r="E53" s="2">
        <v>2.77884290956308</v>
      </c>
      <c r="F53" s="1">
        <v>53</v>
      </c>
      <c r="G53" s="1">
        <v>-2</v>
      </c>
      <c r="H53" s="2">
        <v>-0.840402838907781</v>
      </c>
      <c r="I53" s="2">
        <v>-1.17671198806096E-2</v>
      </c>
      <c r="J53" s="1">
        <v>1</v>
      </c>
      <c r="K53" s="1" t="s">
        <v>21</v>
      </c>
      <c r="L53" s="1">
        <v>90</v>
      </c>
      <c r="M53" s="1" t="s">
        <v>17</v>
      </c>
      <c r="N53" s="2">
        <v>78.2619083469027</v>
      </c>
      <c r="O53" s="2">
        <v>83.322070375977702</v>
      </c>
    </row>
    <row r="54" spans="1:15" x14ac:dyDescent="0.25">
      <c r="A54" s="1">
        <v>52</v>
      </c>
      <c r="B54" s="1">
        <v>114</v>
      </c>
      <c r="C54" t="s">
        <v>85</v>
      </c>
      <c r="D54" s="2">
        <v>-0.85086138316996096</v>
      </c>
      <c r="E54" s="2">
        <v>2.7592345378959502</v>
      </c>
      <c r="F54" s="1">
        <v>52</v>
      </c>
      <c r="G54" s="1">
        <v>0</v>
      </c>
      <c r="H54" s="2">
        <v>-0.84169057808598502</v>
      </c>
      <c r="I54" s="2">
        <v>-9.1708050839759397E-3</v>
      </c>
      <c r="J54" s="1">
        <v>1</v>
      </c>
      <c r="K54" s="1" t="s">
        <v>21</v>
      </c>
      <c r="L54" s="1">
        <v>86</v>
      </c>
      <c r="M54" s="1" t="s">
        <v>17</v>
      </c>
      <c r="N54" s="2">
        <v>81.048538496243594</v>
      </c>
      <c r="O54" s="2">
        <v>86.076239017998802</v>
      </c>
    </row>
    <row r="55" spans="1:15" x14ac:dyDescent="0.25">
      <c r="A55" s="1">
        <v>53</v>
      </c>
      <c r="B55" s="1">
        <v>105</v>
      </c>
      <c r="C55" t="s">
        <v>86</v>
      </c>
      <c r="D55" s="2">
        <v>-0.84375180227223401</v>
      </c>
      <c r="E55" s="2">
        <v>2.7412687721262201</v>
      </c>
      <c r="F55" s="1">
        <v>61</v>
      </c>
      <c r="G55" s="1">
        <v>-8</v>
      </c>
      <c r="H55" s="2">
        <v>-0.76907567793574305</v>
      </c>
      <c r="I55" s="2">
        <v>-7.4676124336490998E-2</v>
      </c>
      <c r="J55" s="1">
        <v>1</v>
      </c>
      <c r="K55" s="1" t="s">
        <v>21</v>
      </c>
      <c r="L55" s="1">
        <v>99</v>
      </c>
      <c r="M55" s="1" t="s">
        <v>17</v>
      </c>
      <c r="N55" s="2">
        <v>91.358412218034502</v>
      </c>
      <c r="O55" s="2">
        <v>96.673138470109294</v>
      </c>
    </row>
    <row r="56" spans="1:15" x14ac:dyDescent="0.25">
      <c r="A56" s="1">
        <v>54</v>
      </c>
      <c r="B56" s="1">
        <v>61</v>
      </c>
      <c r="C56" t="s">
        <v>87</v>
      </c>
      <c r="D56" s="2">
        <v>-0.83525100207565395</v>
      </c>
      <c r="E56" s="2">
        <v>2.7363146515531001</v>
      </c>
      <c r="F56" s="1">
        <v>46</v>
      </c>
      <c r="G56" s="1">
        <v>8</v>
      </c>
      <c r="H56" s="2">
        <v>-0.88413847252023603</v>
      </c>
      <c r="I56" s="2">
        <v>4.8887470444582103E-2</v>
      </c>
      <c r="J56" s="1">
        <v>1</v>
      </c>
      <c r="K56" s="1" t="s">
        <v>88</v>
      </c>
      <c r="L56" s="1">
        <v>91</v>
      </c>
      <c r="M56" s="1" t="s">
        <v>17</v>
      </c>
      <c r="N56" s="2">
        <v>82.427243659574501</v>
      </c>
      <c r="O56" s="2">
        <v>87.545340057285202</v>
      </c>
    </row>
    <row r="57" spans="1:15" x14ac:dyDescent="0.25">
      <c r="A57" s="1">
        <v>55</v>
      </c>
      <c r="B57" s="1">
        <v>126</v>
      </c>
      <c r="C57" t="s">
        <v>89</v>
      </c>
      <c r="D57" s="2">
        <v>-0.830376377861478</v>
      </c>
      <c r="E57" s="2">
        <v>2.8364514921655601</v>
      </c>
      <c r="F57" s="1">
        <v>45</v>
      </c>
      <c r="G57" s="1">
        <v>10</v>
      </c>
      <c r="H57" s="2">
        <v>-0.89090630559496398</v>
      </c>
      <c r="I57" s="2">
        <v>6.0529927733486102E-2</v>
      </c>
      <c r="J57" s="1">
        <v>1</v>
      </c>
      <c r="K57" s="1" t="s">
        <v>90</v>
      </c>
      <c r="L57" s="1">
        <v>80</v>
      </c>
      <c r="M57" s="1" t="s">
        <v>17</v>
      </c>
      <c r="N57" s="2">
        <v>74.495100480260504</v>
      </c>
      <c r="O57" s="2">
        <v>79.512216230446597</v>
      </c>
    </row>
    <row r="58" spans="1:15" x14ac:dyDescent="0.25">
      <c r="A58" s="1">
        <v>56</v>
      </c>
      <c r="B58" s="1">
        <v>63</v>
      </c>
      <c r="C58" t="s">
        <v>91</v>
      </c>
      <c r="D58" s="2">
        <v>-0.82591496926557895</v>
      </c>
      <c r="E58" s="2">
        <v>2.7074229981552498</v>
      </c>
      <c r="F58" s="1">
        <v>54</v>
      </c>
      <c r="G58" s="1">
        <v>2</v>
      </c>
      <c r="H58" s="2">
        <v>-0.83181796259697405</v>
      </c>
      <c r="I58" s="2">
        <v>5.9029933313946596E-3</v>
      </c>
      <c r="J58" s="1">
        <v>1</v>
      </c>
      <c r="K58" s="1" t="s">
        <v>92</v>
      </c>
      <c r="L58" s="1">
        <v>99</v>
      </c>
      <c r="M58" s="1" t="s">
        <v>34</v>
      </c>
      <c r="N58" s="2">
        <v>88.023740573325995</v>
      </c>
      <c r="O58" s="2">
        <v>93.314631910926494</v>
      </c>
    </row>
    <row r="59" spans="1:15" x14ac:dyDescent="0.25">
      <c r="A59" s="1">
        <v>57</v>
      </c>
      <c r="B59" s="1">
        <v>81</v>
      </c>
      <c r="C59" t="s">
        <v>93</v>
      </c>
      <c r="D59" s="2">
        <v>-0.81605523009546299</v>
      </c>
      <c r="E59" s="2">
        <v>2.7370993883219898</v>
      </c>
      <c r="F59" s="1">
        <v>60</v>
      </c>
      <c r="G59" s="1">
        <v>-3</v>
      </c>
      <c r="H59" s="2">
        <v>-0.77344090000025401</v>
      </c>
      <c r="I59" s="2">
        <v>-4.2614330095209201E-2</v>
      </c>
      <c r="J59" s="1">
        <v>1</v>
      </c>
      <c r="K59" s="1" t="s">
        <v>21</v>
      </c>
      <c r="L59" s="1">
        <v>105</v>
      </c>
      <c r="M59" s="1" t="s">
        <v>17</v>
      </c>
      <c r="N59" s="2">
        <v>89.534263483492694</v>
      </c>
      <c r="O59" s="2">
        <v>94.970719954677605</v>
      </c>
    </row>
    <row r="60" spans="1:15" x14ac:dyDescent="0.25">
      <c r="A60" s="1">
        <v>58</v>
      </c>
      <c r="B60" s="1">
        <v>58</v>
      </c>
      <c r="C60" t="s">
        <v>94</v>
      </c>
      <c r="D60" s="2">
        <v>-0.81458671888732004</v>
      </c>
      <c r="E60" s="2">
        <v>2.75609740605094</v>
      </c>
      <c r="F60" s="1">
        <v>59</v>
      </c>
      <c r="G60" s="1">
        <v>-1</v>
      </c>
      <c r="H60" s="2">
        <v>-0.77504340615047995</v>
      </c>
      <c r="I60" s="2">
        <v>-3.9543312736840301E-2</v>
      </c>
      <c r="J60" s="1">
        <v>1</v>
      </c>
      <c r="K60" s="1" t="s">
        <v>21</v>
      </c>
      <c r="L60" s="1">
        <v>108</v>
      </c>
      <c r="M60" s="1" t="s">
        <v>17</v>
      </c>
      <c r="N60" s="2">
        <v>91.413238863021803</v>
      </c>
      <c r="O60" s="2">
        <v>96.755915421614105</v>
      </c>
    </row>
    <row r="61" spans="1:15" x14ac:dyDescent="0.25">
      <c r="A61" s="1">
        <v>59</v>
      </c>
      <c r="B61" s="1">
        <v>29</v>
      </c>
      <c r="C61" t="s">
        <v>95</v>
      </c>
      <c r="D61" s="2">
        <v>-0.79700247348874198</v>
      </c>
      <c r="E61" s="2">
        <v>2.8622663182396701</v>
      </c>
      <c r="F61" s="1">
        <v>57</v>
      </c>
      <c r="G61" s="1">
        <v>2</v>
      </c>
      <c r="H61" s="2">
        <v>-0.80270129307059301</v>
      </c>
      <c r="I61" s="2">
        <v>5.69881958185103E-3</v>
      </c>
      <c r="J61" s="1">
        <v>1</v>
      </c>
      <c r="K61" s="1" t="s">
        <v>33</v>
      </c>
      <c r="L61" s="1">
        <v>97</v>
      </c>
      <c r="M61" s="1" t="s">
        <v>34</v>
      </c>
      <c r="N61" s="2">
        <v>87.137391199118895</v>
      </c>
      <c r="O61" s="2">
        <v>92.271125307321498</v>
      </c>
    </row>
    <row r="62" spans="1:15" x14ac:dyDescent="0.25">
      <c r="A62" s="1">
        <v>60</v>
      </c>
      <c r="B62" s="1">
        <v>238</v>
      </c>
      <c r="C62" t="s">
        <v>96</v>
      </c>
      <c r="D62" s="2">
        <v>-0.79574649373205197</v>
      </c>
      <c r="E62" s="2">
        <v>2.7009822196195499</v>
      </c>
      <c r="F62" s="1">
        <v>58</v>
      </c>
      <c r="G62" s="1">
        <v>2</v>
      </c>
      <c r="H62" s="2">
        <v>-0.79059557072370001</v>
      </c>
      <c r="I62" s="2">
        <v>-5.1509230083519597E-3</v>
      </c>
      <c r="J62" s="1">
        <v>1</v>
      </c>
      <c r="K62" s="1" t="s">
        <v>21</v>
      </c>
      <c r="L62" s="1">
        <v>51</v>
      </c>
      <c r="M62" s="1" t="s">
        <v>17</v>
      </c>
      <c r="N62" s="2">
        <v>42.5338462746776</v>
      </c>
      <c r="O62" s="2">
        <v>46.880113289768602</v>
      </c>
    </row>
    <row r="63" spans="1:15" x14ac:dyDescent="0.25">
      <c r="A63" s="1">
        <v>61</v>
      </c>
      <c r="B63" s="1">
        <v>100</v>
      </c>
      <c r="C63" t="s">
        <v>97</v>
      </c>
      <c r="D63" s="2">
        <v>-0.79137700986092896</v>
      </c>
      <c r="E63" s="2">
        <v>2.8015454909184299</v>
      </c>
      <c r="F63" s="1">
        <v>69</v>
      </c>
      <c r="G63" s="1">
        <v>-8</v>
      </c>
      <c r="H63" s="2">
        <v>-0.72493067076328799</v>
      </c>
      <c r="I63" s="2">
        <v>-6.6446339097640597E-2</v>
      </c>
      <c r="J63" s="1">
        <v>1</v>
      </c>
      <c r="K63" s="1" t="s">
        <v>21</v>
      </c>
      <c r="L63" s="1">
        <v>102</v>
      </c>
      <c r="M63" s="1" t="s">
        <v>17</v>
      </c>
      <c r="N63" s="2">
        <v>92.419857532767395</v>
      </c>
      <c r="O63" s="2">
        <v>97.801571754020401</v>
      </c>
    </row>
    <row r="64" spans="1:15" x14ac:dyDescent="0.25">
      <c r="A64" s="1">
        <v>62</v>
      </c>
      <c r="B64" s="1">
        <v>90</v>
      </c>
      <c r="C64" t="s">
        <v>98</v>
      </c>
      <c r="D64" s="2">
        <v>-0.77953917564404196</v>
      </c>
      <c r="E64" s="2">
        <v>2.7195132306100702</v>
      </c>
      <c r="F64" s="1">
        <v>55</v>
      </c>
      <c r="G64" s="1">
        <v>7</v>
      </c>
      <c r="H64" s="2">
        <v>-0.82224013963849696</v>
      </c>
      <c r="I64" s="2">
        <v>4.2700963994454999E-2</v>
      </c>
      <c r="J64" s="1">
        <v>1</v>
      </c>
      <c r="K64" s="1" t="s">
        <v>21</v>
      </c>
      <c r="L64" s="1">
        <v>82</v>
      </c>
      <c r="M64" s="1" t="s">
        <v>17</v>
      </c>
      <c r="N64" s="2">
        <v>74.422522310625595</v>
      </c>
      <c r="O64" s="2">
        <v>79.306033492792594</v>
      </c>
    </row>
    <row r="65" spans="1:15" x14ac:dyDescent="0.25">
      <c r="A65" s="1">
        <v>63</v>
      </c>
      <c r="B65" s="1">
        <v>56</v>
      </c>
      <c r="C65" t="s">
        <v>99</v>
      </c>
      <c r="D65" s="2">
        <v>-0.76416016847800095</v>
      </c>
      <c r="E65" s="2">
        <v>2.8373952174140999</v>
      </c>
      <c r="F65" s="1">
        <v>63</v>
      </c>
      <c r="G65" s="1">
        <v>0</v>
      </c>
      <c r="H65" s="2">
        <v>-0.75183385687973103</v>
      </c>
      <c r="I65" s="2">
        <v>-1.2326311598269701E-2</v>
      </c>
      <c r="J65" s="1">
        <v>1</v>
      </c>
      <c r="K65" s="1" t="s">
        <v>100</v>
      </c>
      <c r="L65" s="1">
        <v>101</v>
      </c>
      <c r="M65" s="1" t="s">
        <v>17</v>
      </c>
      <c r="N65" s="2">
        <v>90.563844113778899</v>
      </c>
      <c r="O65" s="2">
        <v>95.997228629937197</v>
      </c>
    </row>
    <row r="66" spans="1:15" x14ac:dyDescent="0.25">
      <c r="A66" s="1">
        <v>64</v>
      </c>
      <c r="B66" s="1">
        <v>34</v>
      </c>
      <c r="C66" t="s">
        <v>102</v>
      </c>
      <c r="D66" s="2">
        <v>-0.75990324698349698</v>
      </c>
      <c r="E66" s="2">
        <v>2.8110956141614998</v>
      </c>
      <c r="F66" s="1">
        <v>62</v>
      </c>
      <c r="G66" s="1">
        <v>2</v>
      </c>
      <c r="H66" s="2">
        <v>-0.760308628781871</v>
      </c>
      <c r="I66" s="2">
        <v>4.0538179837357202E-4</v>
      </c>
      <c r="J66" s="1">
        <v>1</v>
      </c>
      <c r="K66" s="1" t="s">
        <v>25</v>
      </c>
      <c r="L66" s="1">
        <v>77</v>
      </c>
      <c r="M66" s="1" t="s">
        <v>34</v>
      </c>
      <c r="N66" s="2">
        <v>71.497883080860305</v>
      </c>
      <c r="O66" s="2">
        <v>76.165163741190099</v>
      </c>
    </row>
    <row r="67" spans="1:15" x14ac:dyDescent="0.25">
      <c r="A67" s="1">
        <v>65</v>
      </c>
      <c r="B67" s="1">
        <v>50</v>
      </c>
      <c r="C67" t="s">
        <v>103</v>
      </c>
      <c r="D67" s="2">
        <v>-0.75959084230281304</v>
      </c>
      <c r="E67" s="2">
        <v>2.8337464373325401</v>
      </c>
      <c r="F67" s="1">
        <v>64</v>
      </c>
      <c r="G67" s="1">
        <v>1</v>
      </c>
      <c r="H67" s="2">
        <v>-0.74912714798437297</v>
      </c>
      <c r="I67" s="2">
        <v>-1.04636943184399E-2</v>
      </c>
      <c r="J67" s="1">
        <v>1</v>
      </c>
      <c r="K67" s="1" t="s">
        <v>21</v>
      </c>
      <c r="L67" s="1">
        <v>76</v>
      </c>
      <c r="M67" s="1" t="s">
        <v>17</v>
      </c>
      <c r="N67" s="2">
        <v>82.039510433191595</v>
      </c>
      <c r="O67" s="2">
        <v>87.074120769293799</v>
      </c>
    </row>
    <row r="68" spans="1:15" x14ac:dyDescent="0.25">
      <c r="A68" s="1">
        <v>66</v>
      </c>
      <c r="B68" s="1">
        <v>59</v>
      </c>
      <c r="C68" t="s">
        <v>104</v>
      </c>
      <c r="D68" s="2">
        <v>-0.75768225986673998</v>
      </c>
      <c r="E68" s="2">
        <v>2.8060567495466402</v>
      </c>
      <c r="F68" s="1">
        <v>65</v>
      </c>
      <c r="G68" s="1">
        <v>1</v>
      </c>
      <c r="H68" s="2">
        <v>-0.74881742628384096</v>
      </c>
      <c r="I68" s="2">
        <v>-8.8648335828990198E-3</v>
      </c>
      <c r="J68" s="1">
        <v>1</v>
      </c>
      <c r="K68" s="1" t="s">
        <v>105</v>
      </c>
      <c r="L68" s="1">
        <v>96</v>
      </c>
      <c r="M68" s="1" t="s">
        <v>34</v>
      </c>
      <c r="N68" s="2">
        <v>85.621043139545904</v>
      </c>
      <c r="O68" s="2">
        <v>90.736645897713302</v>
      </c>
    </row>
    <row r="69" spans="1:15" x14ac:dyDescent="0.25">
      <c r="A69" s="1">
        <v>67</v>
      </c>
      <c r="B69" s="1">
        <v>53</v>
      </c>
      <c r="C69" t="s">
        <v>106</v>
      </c>
      <c r="D69" s="2">
        <v>-0.73856609757128</v>
      </c>
      <c r="E69" s="2">
        <v>2.8693146184210798</v>
      </c>
      <c r="F69" s="1">
        <v>68</v>
      </c>
      <c r="G69" s="1">
        <v>-1</v>
      </c>
      <c r="H69" s="2">
        <v>-0.729456800042108</v>
      </c>
      <c r="I69" s="2">
        <v>-9.1092975291723298E-3</v>
      </c>
      <c r="J69" s="1">
        <v>1</v>
      </c>
      <c r="K69" s="1" t="s">
        <v>21</v>
      </c>
      <c r="L69" s="1">
        <v>93</v>
      </c>
      <c r="M69" s="1" t="s">
        <v>17</v>
      </c>
      <c r="N69" s="2">
        <v>75.292208977128197</v>
      </c>
      <c r="O69" s="2">
        <v>80.339212352097604</v>
      </c>
    </row>
    <row r="70" spans="1:15" x14ac:dyDescent="0.25">
      <c r="A70" s="1">
        <v>68</v>
      </c>
      <c r="B70" s="1">
        <v>70</v>
      </c>
      <c r="C70" t="s">
        <v>107</v>
      </c>
      <c r="D70" s="2">
        <v>-0.73418383452939096</v>
      </c>
      <c r="E70" s="2">
        <v>2.7838527226862402</v>
      </c>
      <c r="F70" s="1">
        <v>66</v>
      </c>
      <c r="G70" s="1">
        <v>2</v>
      </c>
      <c r="H70" s="2">
        <v>-0.73872044170134599</v>
      </c>
      <c r="I70" s="2">
        <v>4.53660717195548E-3</v>
      </c>
      <c r="J70" s="1">
        <v>1</v>
      </c>
      <c r="K70" s="1" t="s">
        <v>25</v>
      </c>
      <c r="L70" s="1">
        <v>97</v>
      </c>
      <c r="M70" s="1" t="s">
        <v>17</v>
      </c>
      <c r="N70" s="2">
        <v>87.464141033059803</v>
      </c>
      <c r="O70" s="2">
        <v>92.8224881074309</v>
      </c>
    </row>
    <row r="71" spans="1:15" x14ac:dyDescent="0.25">
      <c r="A71" s="1">
        <v>69</v>
      </c>
      <c r="B71" s="1">
        <v>96</v>
      </c>
      <c r="C71" t="s">
        <v>108</v>
      </c>
      <c r="D71" s="2">
        <v>-0.73227946253020404</v>
      </c>
      <c r="E71" s="2">
        <v>2.8526676313268999</v>
      </c>
      <c r="F71" s="1">
        <v>70</v>
      </c>
      <c r="G71" s="1">
        <v>-1</v>
      </c>
      <c r="H71" s="2">
        <v>-0.719073057049743</v>
      </c>
      <c r="I71" s="2">
        <v>-1.32064054804607E-2</v>
      </c>
      <c r="J71" s="1">
        <v>1</v>
      </c>
      <c r="K71" s="1" t="s">
        <v>21</v>
      </c>
      <c r="L71" s="1">
        <v>98</v>
      </c>
      <c r="M71" s="1" t="s">
        <v>17</v>
      </c>
      <c r="N71" s="2">
        <v>76.872125790139194</v>
      </c>
      <c r="O71" s="2">
        <v>82.254243726478407</v>
      </c>
    </row>
    <row r="72" spans="1:15" x14ac:dyDescent="0.25">
      <c r="A72" s="1">
        <v>70</v>
      </c>
      <c r="B72" s="1">
        <v>52</v>
      </c>
      <c r="C72" t="s">
        <v>109</v>
      </c>
      <c r="D72" s="2">
        <v>-0.71093328325934801</v>
      </c>
      <c r="E72" s="2">
        <v>2.7876642455815799</v>
      </c>
      <c r="F72" s="1">
        <v>71</v>
      </c>
      <c r="G72" s="1">
        <v>-1</v>
      </c>
      <c r="H72" s="2">
        <v>-0.71687363640761803</v>
      </c>
      <c r="I72" s="2">
        <v>5.9403531482696802E-3</v>
      </c>
      <c r="J72" s="1">
        <v>1</v>
      </c>
      <c r="K72" s="1" t="s">
        <v>25</v>
      </c>
      <c r="L72" s="1">
        <v>88</v>
      </c>
      <c r="M72" s="1" t="s">
        <v>34</v>
      </c>
      <c r="N72" s="2">
        <v>73.331963249850105</v>
      </c>
      <c r="O72" s="2">
        <v>78.310661278028803</v>
      </c>
    </row>
    <row r="73" spans="1:15" x14ac:dyDescent="0.25">
      <c r="A73" s="1">
        <v>71</v>
      </c>
      <c r="B73" s="1">
        <v>83</v>
      </c>
      <c r="C73" t="s">
        <v>110</v>
      </c>
      <c r="D73" s="2">
        <v>-0.71033475505307297</v>
      </c>
      <c r="E73" s="2">
        <v>2.81737256972866</v>
      </c>
      <c r="F73" s="1">
        <v>67</v>
      </c>
      <c r="G73" s="1">
        <v>4</v>
      </c>
      <c r="H73" s="2">
        <v>-0.73535356263845397</v>
      </c>
      <c r="I73" s="2">
        <v>2.5018807585381199E-2</v>
      </c>
      <c r="J73" s="1">
        <v>1</v>
      </c>
      <c r="K73" s="1" t="s">
        <v>21</v>
      </c>
      <c r="L73" s="1">
        <v>81</v>
      </c>
      <c r="M73" s="1" t="s">
        <v>17</v>
      </c>
      <c r="N73" s="2">
        <v>71.026126762140706</v>
      </c>
      <c r="O73" s="2">
        <v>75.783458167964895</v>
      </c>
    </row>
    <row r="74" spans="1:15" x14ac:dyDescent="0.25">
      <c r="A74" s="1">
        <v>72</v>
      </c>
      <c r="B74" s="1">
        <v>99</v>
      </c>
      <c r="C74" t="s">
        <v>111</v>
      </c>
      <c r="D74" s="2">
        <v>-0.709447046295409</v>
      </c>
      <c r="E74" s="2">
        <v>2.6543863411438799</v>
      </c>
      <c r="F74" s="1">
        <v>78</v>
      </c>
      <c r="G74" s="1">
        <v>-6</v>
      </c>
      <c r="H74" s="2">
        <v>-0.64582432990234795</v>
      </c>
      <c r="I74" s="2">
        <v>-6.3622716393060899E-2</v>
      </c>
      <c r="J74" s="1">
        <v>1</v>
      </c>
      <c r="K74" s="1" t="s">
        <v>16</v>
      </c>
      <c r="L74" s="1">
        <v>102</v>
      </c>
      <c r="M74" s="1" t="s">
        <v>17</v>
      </c>
      <c r="N74" s="2">
        <v>92.502910192349503</v>
      </c>
      <c r="O74" s="2">
        <v>97.856393736536603</v>
      </c>
    </row>
    <row r="75" spans="1:15" x14ac:dyDescent="0.25">
      <c r="A75" s="1">
        <v>73</v>
      </c>
      <c r="B75" s="1">
        <v>78</v>
      </c>
      <c r="C75" t="s">
        <v>112</v>
      </c>
      <c r="D75" s="2">
        <v>-0.70543572834069401</v>
      </c>
      <c r="E75" s="2">
        <v>2.9276011955529202</v>
      </c>
      <c r="F75" s="1">
        <v>74</v>
      </c>
      <c r="G75" s="1">
        <v>-1</v>
      </c>
      <c r="H75" s="2">
        <v>-0.68992044645337602</v>
      </c>
      <c r="I75" s="2">
        <v>-1.5515281887318299E-2</v>
      </c>
      <c r="J75" s="1">
        <v>1</v>
      </c>
      <c r="K75" s="1" t="s">
        <v>21</v>
      </c>
      <c r="L75" s="1">
        <v>114</v>
      </c>
      <c r="M75" s="1" t="s">
        <v>17</v>
      </c>
      <c r="N75" s="2">
        <v>93.030684624193796</v>
      </c>
      <c r="O75" s="2">
        <v>98.553033584012496</v>
      </c>
    </row>
    <row r="76" spans="1:15" x14ac:dyDescent="0.25">
      <c r="A76" s="1">
        <v>74</v>
      </c>
      <c r="B76" s="1">
        <v>33</v>
      </c>
      <c r="C76" t="s">
        <v>113</v>
      </c>
      <c r="D76" s="2">
        <v>-0.69820559064603205</v>
      </c>
      <c r="E76" s="2">
        <v>2.83436127107599</v>
      </c>
      <c r="F76" s="1">
        <v>72</v>
      </c>
      <c r="G76" s="1">
        <v>2</v>
      </c>
      <c r="H76" s="2">
        <v>-0.70282908579288506</v>
      </c>
      <c r="I76" s="2">
        <v>4.6234951468533403E-3</v>
      </c>
      <c r="J76" s="1">
        <v>1</v>
      </c>
      <c r="K76" s="1" t="s">
        <v>25</v>
      </c>
      <c r="L76" s="1">
        <v>97</v>
      </c>
      <c r="M76" s="1" t="s">
        <v>34</v>
      </c>
      <c r="N76" s="2">
        <v>86.960992180109201</v>
      </c>
      <c r="O76" s="2">
        <v>92.165561013305194</v>
      </c>
    </row>
    <row r="77" spans="1:15" x14ac:dyDescent="0.25">
      <c r="A77" s="1">
        <v>75</v>
      </c>
      <c r="B77" s="1">
        <v>85</v>
      </c>
      <c r="C77" t="s">
        <v>114</v>
      </c>
      <c r="D77" s="2">
        <v>-0.68862243793070099</v>
      </c>
      <c r="E77" s="2">
        <v>2.8007062539972098</v>
      </c>
      <c r="F77" s="1">
        <v>76</v>
      </c>
      <c r="G77" s="1">
        <v>-1</v>
      </c>
      <c r="H77" s="2">
        <v>-0.67910523884140905</v>
      </c>
      <c r="I77" s="2">
        <v>-9.5171990892914896E-3</v>
      </c>
      <c r="J77" s="1">
        <v>1</v>
      </c>
      <c r="K77" s="1" t="s">
        <v>21</v>
      </c>
      <c r="L77" s="1">
        <v>80</v>
      </c>
      <c r="M77" s="1" t="s">
        <v>17</v>
      </c>
      <c r="N77" s="2">
        <v>77.307630117674805</v>
      </c>
      <c r="O77" s="2">
        <v>82.254216243096096</v>
      </c>
    </row>
    <row r="78" spans="1:15" x14ac:dyDescent="0.25">
      <c r="A78" s="1">
        <v>76</v>
      </c>
      <c r="B78" s="1">
        <v>95</v>
      </c>
      <c r="C78" t="s">
        <v>115</v>
      </c>
      <c r="D78" s="2">
        <v>-0.67508477810651302</v>
      </c>
      <c r="E78" s="2">
        <v>2.82974380688451</v>
      </c>
      <c r="F78" s="1">
        <v>73</v>
      </c>
      <c r="G78" s="1">
        <v>3</v>
      </c>
      <c r="H78" s="2">
        <v>-0.69365992514981401</v>
      </c>
      <c r="I78" s="2">
        <v>1.8575147043300499E-2</v>
      </c>
      <c r="J78" s="1">
        <v>1</v>
      </c>
      <c r="K78" s="1" t="s">
        <v>21</v>
      </c>
      <c r="L78" s="1">
        <v>81</v>
      </c>
      <c r="M78" s="1" t="s">
        <v>17</v>
      </c>
      <c r="N78" s="2">
        <v>77.876213760870101</v>
      </c>
      <c r="O78" s="2">
        <v>82.972386343868294</v>
      </c>
    </row>
    <row r="79" spans="1:15" x14ac:dyDescent="0.25">
      <c r="A79" s="1">
        <v>77</v>
      </c>
      <c r="B79" s="1">
        <v>43</v>
      </c>
      <c r="C79" t="s">
        <v>116</v>
      </c>
      <c r="D79" s="2">
        <v>-0.67449014674892005</v>
      </c>
      <c r="E79" s="2">
        <v>2.6575032001515102</v>
      </c>
      <c r="F79" s="1">
        <v>81</v>
      </c>
      <c r="G79" s="1">
        <v>-4</v>
      </c>
      <c r="H79" s="2">
        <v>-0.601169947472315</v>
      </c>
      <c r="I79" s="2">
        <v>-7.3320199276604894E-2</v>
      </c>
      <c r="J79" s="1">
        <v>0</v>
      </c>
      <c r="K79" s="1" t="s">
        <v>74</v>
      </c>
      <c r="L79" s="1">
        <v>120</v>
      </c>
      <c r="M79" s="1" t="s">
        <v>117</v>
      </c>
      <c r="N79" s="2">
        <v>95.292756538279207</v>
      </c>
      <c r="O79" s="2">
        <v>100.74204568670299</v>
      </c>
    </row>
    <row r="80" spans="1:15" x14ac:dyDescent="0.25">
      <c r="A80" s="1">
        <v>78</v>
      </c>
      <c r="B80" s="1">
        <v>49</v>
      </c>
      <c r="C80" t="s">
        <v>118</v>
      </c>
      <c r="D80" s="2">
        <v>-0.64126890106688705</v>
      </c>
      <c r="E80" s="2">
        <v>2.6685800765785501</v>
      </c>
      <c r="F80" s="1">
        <v>77</v>
      </c>
      <c r="G80" s="1">
        <v>1</v>
      </c>
      <c r="H80" s="2">
        <v>-0.64644848442968295</v>
      </c>
      <c r="I80" s="2">
        <v>5.1795833627959996E-3</v>
      </c>
      <c r="J80" s="1">
        <v>1</v>
      </c>
      <c r="K80" s="1" t="s">
        <v>119</v>
      </c>
      <c r="L80" s="1">
        <v>112</v>
      </c>
      <c r="M80" s="1" t="s">
        <v>17</v>
      </c>
      <c r="N80" s="2">
        <v>96.269715999821898</v>
      </c>
      <c r="O80" s="2">
        <v>101.61639470214401</v>
      </c>
    </row>
    <row r="81" spans="1:15" x14ac:dyDescent="0.25">
      <c r="A81" s="1">
        <v>79</v>
      </c>
      <c r="B81" s="1">
        <v>41</v>
      </c>
      <c r="C81" t="s">
        <v>120</v>
      </c>
      <c r="D81" s="2">
        <v>-0.63651837663752497</v>
      </c>
      <c r="E81" s="2">
        <v>2.7937631034232102</v>
      </c>
      <c r="F81" s="1">
        <v>79</v>
      </c>
      <c r="G81" s="1">
        <v>0</v>
      </c>
      <c r="H81" s="2">
        <v>-0.63894916109718802</v>
      </c>
      <c r="I81" s="2">
        <v>2.4307844596626002E-3</v>
      </c>
      <c r="J81" s="1">
        <v>1</v>
      </c>
      <c r="K81" s="1" t="s">
        <v>25</v>
      </c>
      <c r="L81" s="1">
        <v>109</v>
      </c>
      <c r="M81" s="1" t="s">
        <v>17</v>
      </c>
      <c r="N81" s="2">
        <v>82.570496359693905</v>
      </c>
      <c r="O81" s="2">
        <v>88.019784985219204</v>
      </c>
    </row>
    <row r="82" spans="1:15" x14ac:dyDescent="0.25">
      <c r="A82" s="1">
        <v>80</v>
      </c>
      <c r="B82" s="1">
        <v>76</v>
      </c>
      <c r="C82" t="s">
        <v>121</v>
      </c>
      <c r="D82" s="2">
        <v>-0.62180787637831203</v>
      </c>
      <c r="E82" s="2">
        <v>2.7784985116894299</v>
      </c>
      <c r="F82" s="1">
        <v>80</v>
      </c>
      <c r="G82" s="1">
        <v>0</v>
      </c>
      <c r="H82" s="2">
        <v>-0.615696333492181</v>
      </c>
      <c r="I82" s="2">
        <v>-6.11154288613114E-3</v>
      </c>
      <c r="J82" s="1">
        <v>1</v>
      </c>
      <c r="K82" s="1" t="s">
        <v>19</v>
      </c>
      <c r="L82" s="1">
        <v>86</v>
      </c>
      <c r="M82" s="1" t="s">
        <v>17</v>
      </c>
      <c r="N82" s="2">
        <v>73.931916220670502</v>
      </c>
      <c r="O82" s="2">
        <v>78.797851123740301</v>
      </c>
    </row>
    <row r="83" spans="1:15" x14ac:dyDescent="0.25">
      <c r="A83" s="1">
        <v>81</v>
      </c>
      <c r="B83" s="1">
        <v>134</v>
      </c>
      <c r="C83" t="s">
        <v>122</v>
      </c>
      <c r="D83" s="2">
        <v>-0.61655797857857897</v>
      </c>
      <c r="E83" s="2">
        <v>2.7480553702819499</v>
      </c>
      <c r="F83" s="1">
        <v>75</v>
      </c>
      <c r="G83" s="1">
        <v>6</v>
      </c>
      <c r="H83" s="2">
        <v>-0.67922663592530097</v>
      </c>
      <c r="I83" s="2">
        <v>6.2668657346722195E-2</v>
      </c>
      <c r="J83" s="1">
        <v>1</v>
      </c>
      <c r="K83" s="1" t="s">
        <v>21</v>
      </c>
      <c r="L83" s="1">
        <v>84</v>
      </c>
      <c r="M83" s="1" t="s">
        <v>17</v>
      </c>
      <c r="N83" s="2">
        <v>73.466983472348701</v>
      </c>
      <c r="O83" s="2">
        <v>78.550212661579195</v>
      </c>
    </row>
    <row r="84" spans="1:15" x14ac:dyDescent="0.25">
      <c r="A84" s="1">
        <v>82</v>
      </c>
      <c r="B84" s="1">
        <v>108</v>
      </c>
      <c r="C84" t="s">
        <v>123</v>
      </c>
      <c r="D84" s="2">
        <v>-0.60941758006773405</v>
      </c>
      <c r="E84" s="2">
        <v>2.7173576921460798</v>
      </c>
      <c r="F84" s="1">
        <v>82</v>
      </c>
      <c r="G84" s="1">
        <v>0</v>
      </c>
      <c r="H84" s="2">
        <v>-0.60022599694224099</v>
      </c>
      <c r="I84" s="2">
        <v>-9.1915831254929508E-3</v>
      </c>
      <c r="J84" s="1">
        <v>1</v>
      </c>
      <c r="K84" s="1" t="s">
        <v>23</v>
      </c>
      <c r="L84" s="1">
        <v>63</v>
      </c>
      <c r="M84" s="1" t="s">
        <v>17</v>
      </c>
      <c r="N84" s="2">
        <v>69.3795508749254</v>
      </c>
      <c r="O84" s="2">
        <v>74.315911880611395</v>
      </c>
    </row>
    <row r="85" spans="1:15" x14ac:dyDescent="0.25">
      <c r="A85" s="1">
        <v>83</v>
      </c>
      <c r="B85" s="1">
        <v>102</v>
      </c>
      <c r="C85" t="s">
        <v>124</v>
      </c>
      <c r="D85" s="2">
        <v>-0.58326824526513399</v>
      </c>
      <c r="E85" s="2">
        <v>2.7541431293973799</v>
      </c>
      <c r="F85" s="1">
        <v>87</v>
      </c>
      <c r="G85" s="1">
        <v>-4</v>
      </c>
      <c r="H85" s="2">
        <v>-0.55321878229403199</v>
      </c>
      <c r="I85" s="2">
        <v>-3.0049462971102201E-2</v>
      </c>
      <c r="J85" s="1">
        <v>1</v>
      </c>
      <c r="K85" s="1" t="s">
        <v>21</v>
      </c>
      <c r="L85" s="1">
        <v>91</v>
      </c>
      <c r="M85" s="1" t="s">
        <v>17</v>
      </c>
      <c r="N85" s="2">
        <v>88.179269489195903</v>
      </c>
      <c r="O85" s="2">
        <v>93.380331143477804</v>
      </c>
    </row>
    <row r="86" spans="1:15" x14ac:dyDescent="0.25">
      <c r="A86" s="1">
        <v>84</v>
      </c>
      <c r="B86" s="1">
        <v>39</v>
      </c>
      <c r="C86" t="s">
        <v>125</v>
      </c>
      <c r="D86" s="2">
        <v>-0.57189858518647896</v>
      </c>
      <c r="E86" s="2">
        <v>2.8146060792465399</v>
      </c>
      <c r="F86" s="1">
        <v>84</v>
      </c>
      <c r="G86" s="1">
        <v>0</v>
      </c>
      <c r="H86" s="2">
        <v>-0.58135139536604696</v>
      </c>
      <c r="I86" s="2">
        <v>9.4528101795678908E-3</v>
      </c>
      <c r="J86" s="1">
        <v>1</v>
      </c>
      <c r="K86" s="1" t="s">
        <v>126</v>
      </c>
      <c r="L86" s="1">
        <v>112</v>
      </c>
      <c r="M86" s="1" t="s">
        <v>34</v>
      </c>
      <c r="N86" s="2">
        <v>91.448485702908201</v>
      </c>
      <c r="O86" s="2">
        <v>96.737061186518105</v>
      </c>
    </row>
    <row r="87" spans="1:15" x14ac:dyDescent="0.25">
      <c r="A87" s="1">
        <v>85</v>
      </c>
      <c r="B87" s="1">
        <v>51</v>
      </c>
      <c r="C87" t="s">
        <v>127</v>
      </c>
      <c r="D87" s="2">
        <v>-0.57077997179795703</v>
      </c>
      <c r="E87" s="2">
        <v>2.9487184219281701</v>
      </c>
      <c r="F87" s="1">
        <v>86</v>
      </c>
      <c r="G87" s="1">
        <v>-1</v>
      </c>
      <c r="H87" s="2">
        <v>-0.55960362848887002</v>
      </c>
      <c r="I87" s="2">
        <v>-1.11763433090868E-2</v>
      </c>
      <c r="J87" s="1">
        <v>1</v>
      </c>
      <c r="K87" s="1" t="s">
        <v>21</v>
      </c>
      <c r="L87" s="1">
        <v>101</v>
      </c>
      <c r="M87" s="1" t="s">
        <v>17</v>
      </c>
      <c r="N87" s="2">
        <v>66.998381372271496</v>
      </c>
      <c r="O87" s="2">
        <v>72.444685078543003</v>
      </c>
    </row>
    <row r="88" spans="1:15" x14ac:dyDescent="0.25">
      <c r="A88" s="1">
        <v>86</v>
      </c>
      <c r="B88" s="1">
        <v>93</v>
      </c>
      <c r="C88" t="s">
        <v>128</v>
      </c>
      <c r="D88" s="2">
        <v>-0.56642726107150898</v>
      </c>
      <c r="E88" s="2">
        <v>2.7717483413524802</v>
      </c>
      <c r="F88" s="1">
        <v>85</v>
      </c>
      <c r="G88" s="1">
        <v>1</v>
      </c>
      <c r="H88" s="2">
        <v>-0.57271755132944902</v>
      </c>
      <c r="I88" s="2">
        <v>6.2902902579399199E-3</v>
      </c>
      <c r="J88" s="1">
        <v>1</v>
      </c>
      <c r="K88" s="1" t="s">
        <v>25</v>
      </c>
      <c r="L88" s="1">
        <v>83</v>
      </c>
      <c r="M88" s="1" t="s">
        <v>34</v>
      </c>
      <c r="N88" s="2">
        <v>79.2733310019523</v>
      </c>
      <c r="O88" s="2">
        <v>84.232372625906294</v>
      </c>
    </row>
    <row r="89" spans="1:15" x14ac:dyDescent="0.25">
      <c r="A89" s="1">
        <v>87</v>
      </c>
      <c r="B89" s="1">
        <v>48</v>
      </c>
      <c r="C89" t="s">
        <v>129</v>
      </c>
      <c r="D89" s="2">
        <v>-0.56311803966253704</v>
      </c>
      <c r="E89" s="2">
        <v>2.9568204530422202</v>
      </c>
      <c r="F89" s="1">
        <v>97</v>
      </c>
      <c r="G89" s="1">
        <v>-10</v>
      </c>
      <c r="H89" s="2">
        <v>-0.48399866185343998</v>
      </c>
      <c r="I89" s="2">
        <v>-7.9119377809096905E-2</v>
      </c>
      <c r="J89" s="1">
        <v>1</v>
      </c>
      <c r="K89" s="1" t="s">
        <v>23</v>
      </c>
      <c r="L89" s="1">
        <v>103</v>
      </c>
      <c r="M89" s="1" t="s">
        <v>17</v>
      </c>
      <c r="N89" s="2">
        <v>90.169200537507194</v>
      </c>
      <c r="O89" s="2">
        <v>95.510346372108998</v>
      </c>
    </row>
    <row r="90" spans="1:15" x14ac:dyDescent="0.25">
      <c r="A90" s="1">
        <v>88</v>
      </c>
      <c r="B90" s="1">
        <v>208</v>
      </c>
      <c r="C90" t="s">
        <v>130</v>
      </c>
      <c r="D90" s="2">
        <v>-0.55827640784682897</v>
      </c>
      <c r="E90" s="2">
        <v>2.8180995486924001</v>
      </c>
      <c r="F90" s="1">
        <v>110</v>
      </c>
      <c r="G90" s="1">
        <v>-22</v>
      </c>
      <c r="H90" s="2">
        <v>-0.42773007071461</v>
      </c>
      <c r="I90" s="2">
        <v>-0.130546337132219</v>
      </c>
      <c r="J90" s="1">
        <v>1</v>
      </c>
      <c r="K90" s="1" t="s">
        <v>21</v>
      </c>
      <c r="L90" s="1">
        <v>100</v>
      </c>
      <c r="M90" s="1" t="s">
        <v>17</v>
      </c>
      <c r="N90" s="2">
        <v>84.793718785224499</v>
      </c>
      <c r="O90" s="2">
        <v>90.189493022206605</v>
      </c>
    </row>
    <row r="91" spans="1:15" x14ac:dyDescent="0.25">
      <c r="A91" s="1">
        <v>89</v>
      </c>
      <c r="B91" s="1">
        <v>209</v>
      </c>
      <c r="C91" t="s">
        <v>131</v>
      </c>
      <c r="D91" s="2">
        <v>-0.55143782888992199</v>
      </c>
      <c r="E91" s="2">
        <v>2.7454113210609399</v>
      </c>
      <c r="F91" s="1">
        <v>83</v>
      </c>
      <c r="G91" s="1">
        <v>6</v>
      </c>
      <c r="H91" s="2">
        <v>-0.59167457872839202</v>
      </c>
      <c r="I91" s="2">
        <v>4.0236749838470497E-2</v>
      </c>
      <c r="J91" s="1">
        <v>1</v>
      </c>
      <c r="K91" s="1" t="s">
        <v>21</v>
      </c>
      <c r="L91" s="1">
        <v>46</v>
      </c>
      <c r="M91" s="1" t="s">
        <v>17</v>
      </c>
      <c r="N91" s="2">
        <v>66.4561867561589</v>
      </c>
      <c r="O91" s="2">
        <v>72.447741402403693</v>
      </c>
    </row>
    <row r="92" spans="1:15" x14ac:dyDescent="0.25">
      <c r="A92" s="1">
        <v>90</v>
      </c>
      <c r="B92" s="1">
        <v>210</v>
      </c>
      <c r="C92" t="s">
        <v>132</v>
      </c>
      <c r="D92" s="2">
        <v>-0.541456487664984</v>
      </c>
      <c r="E92" s="2">
        <v>2.70433109832747</v>
      </c>
      <c r="F92" s="1">
        <v>89</v>
      </c>
      <c r="G92" s="1">
        <v>1</v>
      </c>
      <c r="H92" s="2">
        <v>-0.53103892144385201</v>
      </c>
      <c r="I92" s="2">
        <v>-1.04175662211321E-2</v>
      </c>
      <c r="J92" s="1">
        <v>1</v>
      </c>
      <c r="K92" s="1" t="s">
        <v>21</v>
      </c>
      <c r="L92" s="1">
        <v>87</v>
      </c>
      <c r="M92" s="1" t="s">
        <v>17</v>
      </c>
      <c r="N92" s="2">
        <v>77.482002447239907</v>
      </c>
      <c r="O92" s="2">
        <v>82.468702846721399</v>
      </c>
    </row>
    <row r="93" spans="1:15" x14ac:dyDescent="0.25">
      <c r="A93" s="1">
        <v>91</v>
      </c>
      <c r="B93" s="1">
        <v>184</v>
      </c>
      <c r="C93" t="s">
        <v>133</v>
      </c>
      <c r="D93" s="2">
        <v>-0.53315901664613996</v>
      </c>
      <c r="E93" s="2">
        <v>2.8128033957946599</v>
      </c>
      <c r="F93" s="1">
        <v>95</v>
      </c>
      <c r="G93" s="1">
        <v>-4</v>
      </c>
      <c r="H93" s="2">
        <v>-0.49591352731909699</v>
      </c>
      <c r="I93" s="2">
        <v>-3.7245489327043101E-2</v>
      </c>
      <c r="J93" s="1">
        <v>1</v>
      </c>
      <c r="K93" s="1" t="s">
        <v>21</v>
      </c>
      <c r="L93" s="1">
        <v>96</v>
      </c>
      <c r="M93" s="1" t="s">
        <v>17</v>
      </c>
      <c r="N93" s="2">
        <v>85.941880670752397</v>
      </c>
      <c r="O93" s="2">
        <v>91.2231306729593</v>
      </c>
    </row>
    <row r="94" spans="1:15" x14ac:dyDescent="0.25">
      <c r="A94" s="1">
        <v>92</v>
      </c>
      <c r="B94" s="1">
        <v>57</v>
      </c>
      <c r="C94" t="s">
        <v>134</v>
      </c>
      <c r="D94" s="2">
        <v>-0.52453854653909704</v>
      </c>
      <c r="E94" s="2">
        <v>2.9153065033989298</v>
      </c>
      <c r="F94" s="1">
        <v>90</v>
      </c>
      <c r="G94" s="1">
        <v>2</v>
      </c>
      <c r="H94" s="2">
        <v>-0.52672266262283496</v>
      </c>
      <c r="I94" s="2">
        <v>2.1841160837374799E-3</v>
      </c>
      <c r="J94" s="1">
        <v>1</v>
      </c>
      <c r="K94" s="1" t="s">
        <v>135</v>
      </c>
      <c r="L94" s="1">
        <v>74</v>
      </c>
      <c r="M94" s="1" t="s">
        <v>34</v>
      </c>
      <c r="N94" s="2">
        <v>61.119065427395398</v>
      </c>
      <c r="O94" s="2">
        <v>65.690217342579302</v>
      </c>
    </row>
    <row r="95" spans="1:15" x14ac:dyDescent="0.25">
      <c r="A95" s="1">
        <v>93</v>
      </c>
      <c r="B95" s="1">
        <v>122</v>
      </c>
      <c r="C95" t="s">
        <v>136</v>
      </c>
      <c r="D95" s="2">
        <v>-0.51954699207726895</v>
      </c>
      <c r="E95" s="2">
        <v>2.7882229789038</v>
      </c>
      <c r="F95" s="1">
        <v>121</v>
      </c>
      <c r="G95" s="1">
        <v>-28</v>
      </c>
      <c r="H95" s="2">
        <v>-0.36029811371069598</v>
      </c>
      <c r="I95" s="2">
        <v>-0.159248878366573</v>
      </c>
      <c r="J95" s="1">
        <v>1</v>
      </c>
      <c r="K95" s="1" t="s">
        <v>21</v>
      </c>
      <c r="L95" s="1">
        <v>102</v>
      </c>
      <c r="M95" s="1" t="s">
        <v>17</v>
      </c>
      <c r="N95" s="2">
        <v>87.173585911157204</v>
      </c>
      <c r="O95" s="2">
        <v>92.471264848242001</v>
      </c>
    </row>
    <row r="96" spans="1:15" x14ac:dyDescent="0.25">
      <c r="A96" s="1">
        <v>94</v>
      </c>
      <c r="B96" s="1">
        <v>74</v>
      </c>
      <c r="C96" t="s">
        <v>137</v>
      </c>
      <c r="D96" s="2">
        <v>-0.51795642136557296</v>
      </c>
      <c r="E96" s="2">
        <v>2.8515014828675902</v>
      </c>
      <c r="F96" s="1">
        <v>88</v>
      </c>
      <c r="G96" s="1">
        <v>6</v>
      </c>
      <c r="H96" s="2">
        <v>-0.54784643543212297</v>
      </c>
      <c r="I96" s="2">
        <v>2.9890014066550199E-2</v>
      </c>
      <c r="J96" s="1">
        <v>1</v>
      </c>
      <c r="K96" s="1" t="s">
        <v>16</v>
      </c>
      <c r="L96" s="1">
        <v>88</v>
      </c>
      <c r="M96" s="1" t="s">
        <v>17</v>
      </c>
      <c r="N96" s="2">
        <v>79.837758728443603</v>
      </c>
      <c r="O96" s="2">
        <v>84.8605114652308</v>
      </c>
    </row>
    <row r="97" spans="1:15" x14ac:dyDescent="0.25">
      <c r="A97" s="1">
        <v>95</v>
      </c>
      <c r="B97" s="1">
        <v>116</v>
      </c>
      <c r="C97" t="s">
        <v>138</v>
      </c>
      <c r="D97" s="2">
        <v>-0.50850796555640299</v>
      </c>
      <c r="E97" s="2">
        <v>2.7838863504099001</v>
      </c>
      <c r="F97" s="1">
        <v>93</v>
      </c>
      <c r="G97" s="1">
        <v>2</v>
      </c>
      <c r="H97" s="2">
        <v>-0.50188104076939799</v>
      </c>
      <c r="I97" s="2">
        <v>-6.6269247870045503E-3</v>
      </c>
      <c r="J97" s="1">
        <v>1</v>
      </c>
      <c r="K97" s="1" t="s">
        <v>21</v>
      </c>
      <c r="L97" s="1">
        <v>82</v>
      </c>
      <c r="M97" s="1" t="s">
        <v>17</v>
      </c>
      <c r="N97" s="2">
        <v>79.274472493492496</v>
      </c>
      <c r="O97" s="2">
        <v>84.252862038002903</v>
      </c>
    </row>
    <row r="98" spans="1:15" x14ac:dyDescent="0.25">
      <c r="A98" s="1">
        <v>96</v>
      </c>
      <c r="B98" s="1">
        <v>140</v>
      </c>
      <c r="C98" t="s">
        <v>139</v>
      </c>
      <c r="D98" s="2">
        <v>-0.50719015398645895</v>
      </c>
      <c r="E98" s="2">
        <v>2.7199803720823499</v>
      </c>
      <c r="F98" s="1">
        <v>92</v>
      </c>
      <c r="G98" s="1">
        <v>4</v>
      </c>
      <c r="H98" s="2">
        <v>-0.51008859225202297</v>
      </c>
      <c r="I98" s="2">
        <v>2.8984382655637998E-3</v>
      </c>
      <c r="J98" s="1">
        <v>1</v>
      </c>
      <c r="K98" s="1" t="s">
        <v>90</v>
      </c>
      <c r="L98" s="1">
        <v>99</v>
      </c>
      <c r="M98" s="1" t="s">
        <v>17</v>
      </c>
      <c r="N98" s="2">
        <v>91.294283140477901</v>
      </c>
      <c r="O98" s="2">
        <v>96.587369697910603</v>
      </c>
    </row>
    <row r="99" spans="1:15" x14ac:dyDescent="0.25">
      <c r="A99" s="1">
        <v>97</v>
      </c>
      <c r="B99" s="1">
        <v>104</v>
      </c>
      <c r="C99" t="s">
        <v>140</v>
      </c>
      <c r="D99" s="2">
        <v>-0.50574252130795305</v>
      </c>
      <c r="E99" s="2">
        <v>2.8078922568265399</v>
      </c>
      <c r="F99" s="1">
        <v>91</v>
      </c>
      <c r="G99" s="1">
        <v>6</v>
      </c>
      <c r="H99" s="2">
        <v>-0.51058400792730296</v>
      </c>
      <c r="I99" s="2">
        <v>4.8414866193501301E-3</v>
      </c>
      <c r="J99" s="1">
        <v>1</v>
      </c>
      <c r="K99" s="1" t="s">
        <v>23</v>
      </c>
      <c r="L99" s="1">
        <v>54</v>
      </c>
      <c r="M99" s="1" t="s">
        <v>34</v>
      </c>
      <c r="N99" s="2">
        <v>46.484482144751503</v>
      </c>
      <c r="O99" s="2">
        <v>50.980775751666798</v>
      </c>
    </row>
    <row r="100" spans="1:15" x14ac:dyDescent="0.25">
      <c r="A100" s="1">
        <v>98</v>
      </c>
      <c r="B100" s="1">
        <v>163</v>
      </c>
      <c r="C100" t="s">
        <v>141</v>
      </c>
      <c r="D100" s="2">
        <v>-0.497650002628994</v>
      </c>
      <c r="E100" s="2">
        <v>2.76699182336518</v>
      </c>
      <c r="F100" s="1">
        <v>115</v>
      </c>
      <c r="G100" s="1">
        <v>-17</v>
      </c>
      <c r="H100" s="2">
        <v>-0.39347614719316398</v>
      </c>
      <c r="I100" s="2">
        <v>-0.10417385543583001</v>
      </c>
      <c r="J100" s="1">
        <v>1</v>
      </c>
      <c r="K100" s="1" t="s">
        <v>42</v>
      </c>
      <c r="L100" s="1">
        <v>75</v>
      </c>
      <c r="M100" s="1" t="s">
        <v>17</v>
      </c>
      <c r="N100" s="2">
        <v>73.859912159126594</v>
      </c>
      <c r="O100" s="2">
        <v>78.888964987304703</v>
      </c>
    </row>
    <row r="101" spans="1:15" x14ac:dyDescent="0.25">
      <c r="A101" s="1">
        <v>99</v>
      </c>
      <c r="B101" s="1">
        <v>111</v>
      </c>
      <c r="C101" t="s">
        <v>142</v>
      </c>
      <c r="D101" s="2">
        <v>-0.49573190573849102</v>
      </c>
      <c r="E101" s="2">
        <v>2.7344818007334699</v>
      </c>
      <c r="F101" s="1">
        <v>98</v>
      </c>
      <c r="G101" s="1">
        <v>1</v>
      </c>
      <c r="H101" s="2">
        <v>-0.48338370183274598</v>
      </c>
      <c r="I101" s="2">
        <v>-1.2348203905744599E-2</v>
      </c>
      <c r="J101" s="1">
        <v>1</v>
      </c>
      <c r="K101" s="1" t="s">
        <v>74</v>
      </c>
      <c r="L101" s="1">
        <v>75</v>
      </c>
      <c r="M101" s="1" t="s">
        <v>17</v>
      </c>
      <c r="N101" s="2">
        <v>75.303792171526098</v>
      </c>
      <c r="O101" s="2">
        <v>80.261369111805294</v>
      </c>
    </row>
    <row r="102" spans="1:15" x14ac:dyDescent="0.25">
      <c r="A102" s="1">
        <v>100</v>
      </c>
      <c r="B102" s="1">
        <v>173</v>
      </c>
      <c r="C102" t="s">
        <v>143</v>
      </c>
      <c r="D102" s="2">
        <v>-0.49134564669097702</v>
      </c>
      <c r="E102" s="2">
        <v>2.8108068120100098</v>
      </c>
      <c r="F102" s="1">
        <v>99</v>
      </c>
      <c r="G102" s="1">
        <v>1</v>
      </c>
      <c r="H102" s="2">
        <v>-0.47993568067140902</v>
      </c>
      <c r="I102" s="2">
        <v>-1.14099660195684E-2</v>
      </c>
      <c r="J102" s="1">
        <v>1</v>
      </c>
      <c r="K102" s="1" t="s">
        <v>21</v>
      </c>
      <c r="L102" s="1">
        <v>80</v>
      </c>
      <c r="M102" s="1" t="s">
        <v>17</v>
      </c>
      <c r="N102" s="2">
        <v>74.346967143594</v>
      </c>
      <c r="O102" s="2">
        <v>79.309222312448298</v>
      </c>
    </row>
    <row r="103" spans="1:15" x14ac:dyDescent="0.25">
      <c r="A103" s="1">
        <v>101</v>
      </c>
      <c r="B103" s="1">
        <v>110</v>
      </c>
      <c r="C103" t="s">
        <v>144</v>
      </c>
      <c r="D103" s="2">
        <v>-0.48960833880179599</v>
      </c>
      <c r="E103" s="2">
        <v>2.7743450535896899</v>
      </c>
      <c r="F103" s="1">
        <v>96</v>
      </c>
      <c r="G103" s="1">
        <v>5</v>
      </c>
      <c r="H103" s="2">
        <v>-0.49536490349051299</v>
      </c>
      <c r="I103" s="2">
        <v>5.75656468871671E-3</v>
      </c>
      <c r="J103" s="1">
        <v>1</v>
      </c>
      <c r="K103" s="1" t="s">
        <v>21</v>
      </c>
      <c r="L103" s="1">
        <v>96</v>
      </c>
      <c r="M103" s="1" t="s">
        <v>17</v>
      </c>
      <c r="N103" s="2">
        <v>84.155948822526298</v>
      </c>
      <c r="O103" s="2">
        <v>89.341350765510597</v>
      </c>
    </row>
    <row r="104" spans="1:15" x14ac:dyDescent="0.25">
      <c r="A104" s="1">
        <v>102</v>
      </c>
      <c r="B104" s="1">
        <v>138</v>
      </c>
      <c r="C104" t="s">
        <v>145</v>
      </c>
      <c r="D104" s="2">
        <v>-0.48443271932329002</v>
      </c>
      <c r="E104" s="2">
        <v>2.81543709055522</v>
      </c>
      <c r="F104" s="1">
        <v>102</v>
      </c>
      <c r="G104" s="1">
        <v>0</v>
      </c>
      <c r="H104" s="2">
        <v>-0.47541971660666599</v>
      </c>
      <c r="I104" s="2">
        <v>-9.0130027166235305E-3</v>
      </c>
      <c r="J104" s="1">
        <v>1</v>
      </c>
      <c r="K104" s="1" t="s">
        <v>21</v>
      </c>
      <c r="L104" s="1">
        <v>94</v>
      </c>
      <c r="M104" s="1" t="s">
        <v>17</v>
      </c>
      <c r="N104" s="2">
        <v>83.053956717777695</v>
      </c>
      <c r="O104" s="2">
        <v>88.328882102039898</v>
      </c>
    </row>
    <row r="105" spans="1:15" x14ac:dyDescent="0.25">
      <c r="A105" s="1">
        <v>103</v>
      </c>
      <c r="B105" s="1">
        <v>165</v>
      </c>
      <c r="C105" t="s">
        <v>146</v>
      </c>
      <c r="D105" s="2">
        <v>-0.48353404357198898</v>
      </c>
      <c r="E105" s="2">
        <v>2.76398807785404</v>
      </c>
      <c r="F105" s="1">
        <v>101</v>
      </c>
      <c r="G105" s="1">
        <v>2</v>
      </c>
      <c r="H105" s="2">
        <v>-0.47586829229852501</v>
      </c>
      <c r="I105" s="2">
        <v>-7.6657512734635801E-3</v>
      </c>
      <c r="J105" s="1">
        <v>1</v>
      </c>
      <c r="K105" s="1" t="s">
        <v>21</v>
      </c>
      <c r="L105" s="1">
        <v>63</v>
      </c>
      <c r="M105" s="1" t="s">
        <v>17</v>
      </c>
      <c r="N105" s="2">
        <v>56.052646921866298</v>
      </c>
      <c r="O105" s="2">
        <v>60.3234877490383</v>
      </c>
    </row>
    <row r="106" spans="1:15" x14ac:dyDescent="0.25">
      <c r="A106" s="1">
        <v>104</v>
      </c>
      <c r="B106" s="1">
        <v>192</v>
      </c>
      <c r="C106" t="s">
        <v>147</v>
      </c>
      <c r="D106" s="2">
        <v>-0.48177930416897602</v>
      </c>
      <c r="E106" s="2">
        <v>2.79434708551906</v>
      </c>
      <c r="F106" s="1">
        <v>103</v>
      </c>
      <c r="G106" s="1">
        <v>1</v>
      </c>
      <c r="H106" s="2">
        <v>-0.46590406180073002</v>
      </c>
      <c r="I106" s="2">
        <v>-1.5875242368246101E-2</v>
      </c>
      <c r="J106" s="1">
        <v>1</v>
      </c>
      <c r="K106" s="1" t="s">
        <v>90</v>
      </c>
      <c r="L106" s="1">
        <v>91</v>
      </c>
      <c r="M106" s="1" t="s">
        <v>17</v>
      </c>
      <c r="N106" s="2">
        <v>86.224064617728601</v>
      </c>
      <c r="O106" s="2">
        <v>91.481304219731896</v>
      </c>
    </row>
    <row r="107" spans="1:15" x14ac:dyDescent="0.25">
      <c r="A107" s="1">
        <v>105</v>
      </c>
      <c r="B107" s="1">
        <v>161</v>
      </c>
      <c r="C107" t="s">
        <v>148</v>
      </c>
      <c r="D107" s="2">
        <v>-0.471023201639717</v>
      </c>
      <c r="E107" s="2">
        <v>2.7406391824923499</v>
      </c>
      <c r="F107" s="1">
        <v>100</v>
      </c>
      <c r="G107" s="1">
        <v>5</v>
      </c>
      <c r="H107" s="2">
        <v>-0.476582056934653</v>
      </c>
      <c r="I107" s="2">
        <v>5.5588552949357196E-3</v>
      </c>
      <c r="J107" s="1">
        <v>1</v>
      </c>
      <c r="K107" s="1" t="s">
        <v>88</v>
      </c>
      <c r="L107" s="1">
        <v>72</v>
      </c>
      <c r="M107" s="1" t="s">
        <v>34</v>
      </c>
      <c r="N107" s="2">
        <v>55.776019007597398</v>
      </c>
      <c r="O107" s="2">
        <v>60.4940087404186</v>
      </c>
    </row>
    <row r="108" spans="1:15" x14ac:dyDescent="0.25">
      <c r="A108" s="1">
        <v>106</v>
      </c>
      <c r="B108" s="1">
        <v>306</v>
      </c>
      <c r="C108" t="s">
        <v>149</v>
      </c>
      <c r="D108" s="2">
        <v>-0.46421765395999898</v>
      </c>
      <c r="E108" s="2">
        <v>2.6895388666238502</v>
      </c>
      <c r="F108" s="1">
        <v>107</v>
      </c>
      <c r="G108" s="1">
        <v>-1</v>
      </c>
      <c r="H108" s="2">
        <v>-0.453362883536228</v>
      </c>
      <c r="I108" s="2">
        <v>-1.08547704237709E-2</v>
      </c>
      <c r="J108" s="1">
        <v>1</v>
      </c>
      <c r="K108" s="1" t="s">
        <v>21</v>
      </c>
      <c r="L108" s="1">
        <v>84</v>
      </c>
      <c r="M108" s="1" t="s">
        <v>54</v>
      </c>
      <c r="N108" s="2">
        <v>75.829253600860497</v>
      </c>
      <c r="O108" s="2">
        <v>80.704365231012602</v>
      </c>
    </row>
    <row r="109" spans="1:15" x14ac:dyDescent="0.25">
      <c r="A109" s="1">
        <v>107</v>
      </c>
      <c r="B109" s="1">
        <v>149</v>
      </c>
      <c r="C109" t="s">
        <v>150</v>
      </c>
      <c r="D109" s="2">
        <v>-0.45184526446540801</v>
      </c>
      <c r="E109" s="2">
        <v>2.6753147043420902</v>
      </c>
      <c r="F109" s="1">
        <v>113</v>
      </c>
      <c r="G109" s="1">
        <v>-6</v>
      </c>
      <c r="H109" s="2">
        <v>-0.423146957010824</v>
      </c>
      <c r="I109" s="2">
        <v>-2.8698307454584401E-2</v>
      </c>
      <c r="J109" s="1">
        <v>1</v>
      </c>
      <c r="K109" s="1" t="s">
        <v>105</v>
      </c>
      <c r="L109" s="1">
        <v>82</v>
      </c>
      <c r="M109" s="1" t="s">
        <v>17</v>
      </c>
      <c r="N109" s="2">
        <v>76.869600893296493</v>
      </c>
      <c r="O109" s="2">
        <v>81.812363065072006</v>
      </c>
    </row>
    <row r="110" spans="1:15" x14ac:dyDescent="0.25">
      <c r="A110" s="1">
        <v>108</v>
      </c>
      <c r="B110" s="1">
        <v>203</v>
      </c>
      <c r="C110" t="s">
        <v>151</v>
      </c>
      <c r="D110" s="2">
        <v>-0.45175840602403</v>
      </c>
      <c r="E110" s="2">
        <v>2.6718284112358299</v>
      </c>
      <c r="F110" s="1">
        <v>94</v>
      </c>
      <c r="G110" s="1">
        <v>14</v>
      </c>
      <c r="H110" s="2">
        <v>-0.49900062703661202</v>
      </c>
      <c r="I110" s="2">
        <v>4.72422210125817E-2</v>
      </c>
      <c r="J110" s="1">
        <v>1</v>
      </c>
      <c r="K110" s="1" t="s">
        <v>21</v>
      </c>
      <c r="L110" s="1">
        <v>98</v>
      </c>
      <c r="M110" s="1" t="s">
        <v>17</v>
      </c>
      <c r="N110" s="2">
        <v>86.922409490179803</v>
      </c>
      <c r="O110" s="2">
        <v>92.217751994699398</v>
      </c>
    </row>
    <row r="111" spans="1:15" x14ac:dyDescent="0.25">
      <c r="A111" s="1">
        <v>109</v>
      </c>
      <c r="B111" s="1">
        <v>89</v>
      </c>
      <c r="C111" t="s">
        <v>152</v>
      </c>
      <c r="D111" s="2">
        <v>-0.44886791692356198</v>
      </c>
      <c r="E111" s="2">
        <v>2.7758637766706999</v>
      </c>
      <c r="F111" s="1">
        <v>106</v>
      </c>
      <c r="G111" s="1">
        <v>3</v>
      </c>
      <c r="H111" s="2">
        <v>-0.45622311015679701</v>
      </c>
      <c r="I111" s="2">
        <v>7.3551932332346897E-3</v>
      </c>
      <c r="J111" s="1">
        <v>1</v>
      </c>
      <c r="K111" s="1" t="s">
        <v>42</v>
      </c>
      <c r="L111" s="1">
        <v>64</v>
      </c>
      <c r="M111" s="1" t="s">
        <v>153</v>
      </c>
      <c r="N111" s="2">
        <v>67.001730794734698</v>
      </c>
      <c r="O111" s="2">
        <v>71.672709536726998</v>
      </c>
    </row>
    <row r="112" spans="1:15" x14ac:dyDescent="0.25">
      <c r="A112" s="1">
        <v>110</v>
      </c>
      <c r="B112" s="1">
        <v>113</v>
      </c>
      <c r="C112" t="s">
        <v>154</v>
      </c>
      <c r="D112" s="2">
        <v>-0.442969566137913</v>
      </c>
      <c r="E112" s="2">
        <v>2.8077552404068999</v>
      </c>
      <c r="F112" s="1">
        <v>116</v>
      </c>
      <c r="G112" s="1">
        <v>-6</v>
      </c>
      <c r="H112" s="2">
        <v>-0.38933891037739998</v>
      </c>
      <c r="I112" s="2">
        <v>-5.3630655760512597E-2</v>
      </c>
      <c r="J112" s="1">
        <v>1</v>
      </c>
      <c r="K112" s="1" t="s">
        <v>21</v>
      </c>
      <c r="L112" s="1">
        <v>83</v>
      </c>
      <c r="M112" s="1" t="s">
        <v>17</v>
      </c>
      <c r="N112" s="2">
        <v>78.547325672122994</v>
      </c>
      <c r="O112" s="2">
        <v>83.617088693626798</v>
      </c>
    </row>
    <row r="113" spans="1:15" x14ac:dyDescent="0.25">
      <c r="A113" s="1">
        <v>111</v>
      </c>
      <c r="B113" s="1">
        <v>72</v>
      </c>
      <c r="C113" t="s">
        <v>155</v>
      </c>
      <c r="D113" s="2">
        <v>-0.43836456605364799</v>
      </c>
      <c r="E113" s="2">
        <v>2.7205047895832899</v>
      </c>
      <c r="F113" s="1">
        <v>104</v>
      </c>
      <c r="G113" s="1">
        <v>7</v>
      </c>
      <c r="H113" s="2">
        <v>-0.46198906032390902</v>
      </c>
      <c r="I113" s="2">
        <v>2.3624494270260799E-2</v>
      </c>
      <c r="J113" s="1">
        <v>1</v>
      </c>
      <c r="K113" s="1" t="s">
        <v>21</v>
      </c>
      <c r="L113" s="1">
        <v>96</v>
      </c>
      <c r="M113" s="1" t="s">
        <v>17</v>
      </c>
      <c r="N113" s="2">
        <v>84.756504538982497</v>
      </c>
      <c r="O113" s="2">
        <v>89.965549724491495</v>
      </c>
    </row>
    <row r="114" spans="1:15" x14ac:dyDescent="0.25">
      <c r="A114" s="1">
        <v>112</v>
      </c>
      <c r="B114" s="1">
        <v>249</v>
      </c>
      <c r="C114" t="s">
        <v>156</v>
      </c>
      <c r="D114" s="2">
        <v>-0.43666148956088402</v>
      </c>
      <c r="E114" s="2">
        <v>2.79028318936466</v>
      </c>
      <c r="F114" s="1">
        <v>112</v>
      </c>
      <c r="G114" s="1">
        <v>0</v>
      </c>
      <c r="H114" s="2">
        <v>-0.42404890411216201</v>
      </c>
      <c r="I114" s="2">
        <v>-1.26125854487223E-2</v>
      </c>
      <c r="J114" s="1">
        <v>1</v>
      </c>
      <c r="K114" s="1" t="s">
        <v>16</v>
      </c>
      <c r="L114" s="1">
        <v>97</v>
      </c>
      <c r="M114" s="1" t="s">
        <v>17</v>
      </c>
      <c r="N114" s="2">
        <v>81.740589876171995</v>
      </c>
      <c r="O114" s="2">
        <v>86.995175968509002</v>
      </c>
    </row>
    <row r="115" spans="1:15" x14ac:dyDescent="0.25">
      <c r="A115" s="1">
        <v>113</v>
      </c>
      <c r="B115" s="1">
        <v>144</v>
      </c>
      <c r="C115" t="s">
        <v>157</v>
      </c>
      <c r="D115" s="2">
        <v>-0.43523600920481798</v>
      </c>
      <c r="E115" s="2">
        <v>2.8686073126913101</v>
      </c>
      <c r="F115" s="1">
        <v>109</v>
      </c>
      <c r="G115" s="1">
        <v>4</v>
      </c>
      <c r="H115" s="2">
        <v>-0.445797848086191</v>
      </c>
      <c r="I115" s="2">
        <v>1.05618388813734E-2</v>
      </c>
      <c r="J115" s="1">
        <v>1</v>
      </c>
      <c r="K115" s="1" t="s">
        <v>21</v>
      </c>
      <c r="L115" s="1">
        <v>103</v>
      </c>
      <c r="M115" s="1" t="s">
        <v>17</v>
      </c>
      <c r="N115" s="2">
        <v>92.632908142725995</v>
      </c>
      <c r="O115" s="2">
        <v>98.028666895791005</v>
      </c>
    </row>
    <row r="116" spans="1:15" x14ac:dyDescent="0.25">
      <c r="A116" s="1">
        <v>114</v>
      </c>
      <c r="B116" s="1">
        <v>130</v>
      </c>
      <c r="C116" t="s">
        <v>158</v>
      </c>
      <c r="D116" s="2">
        <v>-0.42232722450461202</v>
      </c>
      <c r="E116" s="2">
        <v>2.8448965770192198</v>
      </c>
      <c r="F116" s="1">
        <v>119</v>
      </c>
      <c r="G116" s="1">
        <v>-5</v>
      </c>
      <c r="H116" s="2">
        <v>-0.37427131574205003</v>
      </c>
      <c r="I116" s="2">
        <v>-4.8055908762561501E-2</v>
      </c>
      <c r="J116" s="1">
        <v>1</v>
      </c>
      <c r="K116" s="1" t="s">
        <v>21</v>
      </c>
      <c r="L116" s="1">
        <v>108</v>
      </c>
      <c r="M116" s="1" t="s">
        <v>17</v>
      </c>
      <c r="N116" s="2">
        <v>96.487806065443806</v>
      </c>
      <c r="O116" s="2">
        <v>101.952304934968</v>
      </c>
    </row>
    <row r="117" spans="1:15" x14ac:dyDescent="0.25">
      <c r="A117" s="1">
        <v>115</v>
      </c>
      <c r="B117" s="1">
        <v>185</v>
      </c>
      <c r="C117" t="s">
        <v>159</v>
      </c>
      <c r="D117" s="2">
        <v>-0.42184435725376601</v>
      </c>
      <c r="E117" s="2">
        <v>2.7044615438258299</v>
      </c>
      <c r="F117" s="1">
        <v>105</v>
      </c>
      <c r="G117" s="1">
        <v>10</v>
      </c>
      <c r="H117" s="2">
        <v>-0.45684223038011101</v>
      </c>
      <c r="I117" s="2">
        <v>3.4997873126345502E-2</v>
      </c>
      <c r="J117" s="1">
        <v>1</v>
      </c>
      <c r="K117" s="1" t="s">
        <v>21</v>
      </c>
      <c r="L117" s="1">
        <v>66</v>
      </c>
      <c r="M117" s="1" t="s">
        <v>17</v>
      </c>
      <c r="N117" s="2">
        <v>59.980746315548402</v>
      </c>
      <c r="O117" s="2">
        <v>64.786695135617194</v>
      </c>
    </row>
    <row r="118" spans="1:15" x14ac:dyDescent="0.25">
      <c r="A118" s="1">
        <v>116</v>
      </c>
      <c r="B118" s="1">
        <v>174</v>
      </c>
      <c r="C118" t="s">
        <v>160</v>
      </c>
      <c r="D118" s="2">
        <v>-0.41795700282735698</v>
      </c>
      <c r="E118" s="2">
        <v>2.7105672793225599</v>
      </c>
      <c r="F118" s="1">
        <v>111</v>
      </c>
      <c r="G118" s="1">
        <v>5</v>
      </c>
      <c r="H118" s="2">
        <v>-0.42665238738514299</v>
      </c>
      <c r="I118" s="2">
        <v>8.6953845577861805E-3</v>
      </c>
      <c r="J118" s="1">
        <v>1</v>
      </c>
      <c r="K118" s="1" t="s">
        <v>25</v>
      </c>
      <c r="L118" s="1">
        <v>95</v>
      </c>
      <c r="M118" s="1" t="s">
        <v>34</v>
      </c>
      <c r="N118" s="2">
        <v>86.890307996053394</v>
      </c>
      <c r="O118" s="2">
        <v>92.088101856582497</v>
      </c>
    </row>
    <row r="119" spans="1:15" x14ac:dyDescent="0.25">
      <c r="A119" s="1">
        <v>117</v>
      </c>
      <c r="B119" s="1">
        <v>199</v>
      </c>
      <c r="C119" t="s">
        <v>161</v>
      </c>
      <c r="D119" s="2">
        <v>-0.41462356053476002</v>
      </c>
      <c r="E119" s="2">
        <v>2.72902679025953</v>
      </c>
      <c r="F119" s="1">
        <v>114</v>
      </c>
      <c r="G119" s="1">
        <v>3</v>
      </c>
      <c r="H119" s="2">
        <v>-0.40978626209621699</v>
      </c>
      <c r="I119" s="2">
        <v>-4.8372984385430797E-3</v>
      </c>
      <c r="J119" s="1">
        <v>1</v>
      </c>
      <c r="K119" s="1" t="s">
        <v>58</v>
      </c>
      <c r="L119" s="1">
        <v>82</v>
      </c>
      <c r="M119" s="1" t="s">
        <v>17</v>
      </c>
      <c r="N119" s="2">
        <v>72.901985349561102</v>
      </c>
      <c r="O119" s="2">
        <v>77.847067826204494</v>
      </c>
    </row>
    <row r="120" spans="1:15" x14ac:dyDescent="0.25">
      <c r="A120" s="1">
        <v>118</v>
      </c>
      <c r="B120" s="1">
        <v>120</v>
      </c>
      <c r="C120" t="s">
        <v>162</v>
      </c>
      <c r="D120" s="2">
        <v>-0.404832314710666</v>
      </c>
      <c r="E120" s="2">
        <v>2.6672093048264398</v>
      </c>
      <c r="F120" s="1">
        <v>118</v>
      </c>
      <c r="G120" s="1">
        <v>0</v>
      </c>
      <c r="H120" s="2">
        <v>-0.37875128664000102</v>
      </c>
      <c r="I120" s="2">
        <v>-2.6081028070665101E-2</v>
      </c>
      <c r="J120" s="1">
        <v>1</v>
      </c>
      <c r="K120" s="1" t="s">
        <v>21</v>
      </c>
      <c r="L120" s="1">
        <v>89</v>
      </c>
      <c r="M120" s="1" t="s">
        <v>17</v>
      </c>
      <c r="N120" s="2">
        <v>82.281973618931005</v>
      </c>
      <c r="O120" s="2">
        <v>87.376448125563897</v>
      </c>
    </row>
    <row r="121" spans="1:15" x14ac:dyDescent="0.25">
      <c r="A121" s="1">
        <v>119</v>
      </c>
      <c r="B121" s="1">
        <v>243</v>
      </c>
      <c r="C121" t="s">
        <v>163</v>
      </c>
      <c r="D121" s="2">
        <v>-0.40330818192933199</v>
      </c>
      <c r="E121" s="2">
        <v>2.69755600097651</v>
      </c>
      <c r="F121" s="1">
        <v>108</v>
      </c>
      <c r="G121" s="1">
        <v>11</v>
      </c>
      <c r="H121" s="2">
        <v>-0.44685856709505001</v>
      </c>
      <c r="I121" s="2">
        <v>4.3550385165718103E-2</v>
      </c>
      <c r="J121" s="1">
        <v>1</v>
      </c>
      <c r="K121" s="1" t="s">
        <v>21</v>
      </c>
      <c r="L121" s="1">
        <v>106</v>
      </c>
      <c r="M121" s="1" t="s">
        <v>17</v>
      </c>
      <c r="N121" s="2">
        <v>90.517830751850198</v>
      </c>
      <c r="O121" s="2">
        <v>96.122853123185607</v>
      </c>
    </row>
    <row r="122" spans="1:15" x14ac:dyDescent="0.25">
      <c r="A122" s="1">
        <v>120</v>
      </c>
      <c r="B122" s="1">
        <v>167</v>
      </c>
      <c r="C122" t="s">
        <v>164</v>
      </c>
      <c r="D122" s="2">
        <v>-0.37999456185972302</v>
      </c>
      <c r="E122" s="2">
        <v>2.64915757820711</v>
      </c>
      <c r="F122" s="1">
        <v>125</v>
      </c>
      <c r="G122" s="1">
        <v>-5</v>
      </c>
      <c r="H122" s="2">
        <v>-0.32900830162233502</v>
      </c>
      <c r="I122" s="2">
        <v>-5.0986260237388399E-2</v>
      </c>
      <c r="J122" s="1">
        <v>1</v>
      </c>
      <c r="K122" s="1" t="s">
        <v>21</v>
      </c>
      <c r="L122" s="1">
        <v>94</v>
      </c>
      <c r="M122" s="1" t="s">
        <v>17</v>
      </c>
      <c r="N122" s="2">
        <v>87.621055962740002</v>
      </c>
      <c r="O122" s="2">
        <v>92.917484290897306</v>
      </c>
    </row>
    <row r="123" spans="1:15" x14ac:dyDescent="0.25">
      <c r="A123" s="1">
        <v>121</v>
      </c>
      <c r="B123" s="1">
        <v>233</v>
      </c>
      <c r="C123" t="s">
        <v>165</v>
      </c>
      <c r="D123" s="2">
        <v>-0.37261121828671001</v>
      </c>
      <c r="E123" s="2">
        <v>2.7344420661201299</v>
      </c>
      <c r="F123" s="1">
        <v>117</v>
      </c>
      <c r="G123" s="1">
        <v>4</v>
      </c>
      <c r="H123" s="2">
        <v>-0.384924136531617</v>
      </c>
      <c r="I123" s="2">
        <v>1.23129182449067E-2</v>
      </c>
      <c r="J123" s="1">
        <v>1</v>
      </c>
      <c r="K123" s="1" t="s">
        <v>23</v>
      </c>
      <c r="L123" s="1">
        <v>68</v>
      </c>
      <c r="M123" s="1" t="s">
        <v>34</v>
      </c>
      <c r="N123" s="2">
        <v>53.385707438819203</v>
      </c>
      <c r="O123" s="2">
        <v>57.963088500395102</v>
      </c>
    </row>
    <row r="124" spans="1:15" x14ac:dyDescent="0.25">
      <c r="A124" s="1">
        <v>122</v>
      </c>
      <c r="B124" s="1">
        <v>157</v>
      </c>
      <c r="C124" t="s">
        <v>166</v>
      </c>
      <c r="D124" s="2">
        <v>-0.36733454783696501</v>
      </c>
      <c r="E124" s="2">
        <v>2.6063699444773301</v>
      </c>
      <c r="F124" s="1">
        <v>127</v>
      </c>
      <c r="G124" s="1">
        <v>-5</v>
      </c>
      <c r="H124" s="2">
        <v>-0.32669778101577701</v>
      </c>
      <c r="I124" s="2">
        <v>-4.0636766821187803E-2</v>
      </c>
      <c r="J124" s="1">
        <v>1</v>
      </c>
      <c r="K124" s="1" t="s">
        <v>21</v>
      </c>
      <c r="L124" s="1">
        <v>103</v>
      </c>
      <c r="M124" s="1" t="s">
        <v>17</v>
      </c>
      <c r="N124" s="2">
        <v>92.560802149112504</v>
      </c>
      <c r="O124" s="2">
        <v>98.126389840966894</v>
      </c>
    </row>
    <row r="125" spans="1:15" x14ac:dyDescent="0.25">
      <c r="A125" s="1">
        <v>123</v>
      </c>
      <c r="B125" s="1">
        <v>195</v>
      </c>
      <c r="C125" t="s">
        <v>167</v>
      </c>
      <c r="D125" s="2">
        <v>-0.359556109232473</v>
      </c>
      <c r="E125" s="2">
        <v>2.7339400082149901</v>
      </c>
      <c r="F125" s="1">
        <v>123</v>
      </c>
      <c r="G125" s="1">
        <v>0</v>
      </c>
      <c r="H125" s="2">
        <v>-0.34775913469728897</v>
      </c>
      <c r="I125" s="2">
        <v>-1.1796974535183699E-2</v>
      </c>
      <c r="J125" s="1">
        <v>1</v>
      </c>
      <c r="K125" s="1" t="s">
        <v>21</v>
      </c>
      <c r="L125" s="1">
        <v>90</v>
      </c>
      <c r="M125" s="1" t="s">
        <v>17</v>
      </c>
      <c r="N125" s="2">
        <v>85.717302370493897</v>
      </c>
      <c r="O125" s="2">
        <v>90.839559733215594</v>
      </c>
    </row>
    <row r="126" spans="1:15" x14ac:dyDescent="0.25">
      <c r="A126" s="1">
        <v>124</v>
      </c>
      <c r="B126" s="1">
        <v>62</v>
      </c>
      <c r="C126" t="s">
        <v>168</v>
      </c>
      <c r="D126" s="2">
        <v>-0.357415146865938</v>
      </c>
      <c r="E126" s="2">
        <v>2.9249274251916</v>
      </c>
      <c r="F126" s="1">
        <v>120</v>
      </c>
      <c r="G126" s="1">
        <v>4</v>
      </c>
      <c r="H126" s="2">
        <v>-0.367665227174929</v>
      </c>
      <c r="I126" s="2">
        <v>1.02500803089908E-2</v>
      </c>
      <c r="J126" s="1">
        <v>1</v>
      </c>
      <c r="K126" s="1" t="s">
        <v>42</v>
      </c>
      <c r="L126" s="1">
        <v>84</v>
      </c>
      <c r="M126" s="1" t="s">
        <v>153</v>
      </c>
      <c r="N126" s="2">
        <v>67.255031809702601</v>
      </c>
      <c r="O126" s="2">
        <v>72.063211044177507</v>
      </c>
    </row>
    <row r="127" spans="1:15" x14ac:dyDescent="0.25">
      <c r="A127" s="1">
        <v>125</v>
      </c>
      <c r="B127" s="1">
        <v>222</v>
      </c>
      <c r="C127" t="s">
        <v>169</v>
      </c>
      <c r="D127" s="2">
        <v>-0.35354840038940599</v>
      </c>
      <c r="E127" s="2">
        <v>2.6939220024333101</v>
      </c>
      <c r="F127" s="1">
        <v>128</v>
      </c>
      <c r="G127" s="1">
        <v>-3</v>
      </c>
      <c r="H127" s="2">
        <v>-0.32244996657254998</v>
      </c>
      <c r="I127" s="2">
        <v>-3.1098433816856199E-2</v>
      </c>
      <c r="J127" s="1">
        <v>1</v>
      </c>
      <c r="K127" s="1" t="s">
        <v>170</v>
      </c>
      <c r="L127" s="1">
        <v>100</v>
      </c>
      <c r="M127" s="1" t="s">
        <v>17</v>
      </c>
      <c r="N127" s="2">
        <v>82.966237266265594</v>
      </c>
      <c r="O127" s="2">
        <v>88.277292800821698</v>
      </c>
    </row>
    <row r="128" spans="1:15" x14ac:dyDescent="0.25">
      <c r="A128" s="1">
        <v>126</v>
      </c>
      <c r="B128" s="1">
        <v>225</v>
      </c>
      <c r="C128" t="s">
        <v>171</v>
      </c>
      <c r="D128" s="2">
        <v>-0.34472857886563801</v>
      </c>
      <c r="E128" s="2">
        <v>2.7749347865758098</v>
      </c>
      <c r="F128" s="1">
        <v>140</v>
      </c>
      <c r="G128" s="1">
        <v>-14</v>
      </c>
      <c r="H128" s="2">
        <v>-0.27732297511278398</v>
      </c>
      <c r="I128" s="2">
        <v>-6.7405603752853802E-2</v>
      </c>
      <c r="J128" s="1">
        <v>1</v>
      </c>
      <c r="K128" s="1" t="s">
        <v>172</v>
      </c>
      <c r="L128" s="1">
        <v>94</v>
      </c>
      <c r="M128" s="1" t="s">
        <v>17</v>
      </c>
      <c r="N128" s="2">
        <v>84.038921515929204</v>
      </c>
      <c r="O128" s="2">
        <v>89.241314839989499</v>
      </c>
    </row>
    <row r="129" spans="1:15" x14ac:dyDescent="0.25">
      <c r="A129" s="1">
        <v>127</v>
      </c>
      <c r="B129" s="1">
        <v>98</v>
      </c>
      <c r="C129" t="s">
        <v>173</v>
      </c>
      <c r="D129" s="2">
        <v>-0.34129204148216102</v>
      </c>
      <c r="E129" s="2">
        <v>2.8070606381794598</v>
      </c>
      <c r="F129" s="1">
        <v>124</v>
      </c>
      <c r="G129" s="1">
        <v>3</v>
      </c>
      <c r="H129" s="2">
        <v>-0.34754328932397199</v>
      </c>
      <c r="I129" s="2">
        <v>6.2512478418106903E-3</v>
      </c>
      <c r="J129" s="1">
        <v>1</v>
      </c>
      <c r="K129" s="1" t="s">
        <v>25</v>
      </c>
      <c r="L129" s="1">
        <v>100</v>
      </c>
      <c r="M129" s="1" t="s">
        <v>34</v>
      </c>
      <c r="N129" s="2">
        <v>89.967037445867902</v>
      </c>
      <c r="O129" s="2">
        <v>95.164033881766301</v>
      </c>
    </row>
    <row r="130" spans="1:15" x14ac:dyDescent="0.25">
      <c r="A130" s="1">
        <v>128</v>
      </c>
      <c r="B130" s="1">
        <v>224</v>
      </c>
      <c r="C130" t="s">
        <v>174</v>
      </c>
      <c r="D130" s="2">
        <v>-0.32238117692478402</v>
      </c>
      <c r="E130" s="2">
        <v>2.90641401092959</v>
      </c>
      <c r="F130" s="1">
        <v>131</v>
      </c>
      <c r="G130" s="1">
        <v>-3</v>
      </c>
      <c r="H130" s="2">
        <v>-0.30733507110259001</v>
      </c>
      <c r="I130" s="2">
        <v>-1.5046105822194299E-2</v>
      </c>
      <c r="J130" s="1">
        <v>1</v>
      </c>
      <c r="K130" s="1" t="s">
        <v>21</v>
      </c>
      <c r="L130" s="1">
        <v>98</v>
      </c>
      <c r="M130" s="1" t="s">
        <v>17</v>
      </c>
      <c r="N130" s="2">
        <v>88.849683914608903</v>
      </c>
      <c r="O130" s="2">
        <v>94.175398311281896</v>
      </c>
    </row>
    <row r="131" spans="1:15" x14ac:dyDescent="0.25">
      <c r="A131" s="1">
        <v>129</v>
      </c>
      <c r="B131" s="1">
        <v>112</v>
      </c>
      <c r="C131" t="s">
        <v>175</v>
      </c>
      <c r="D131" s="2">
        <v>-0.31788611727942101</v>
      </c>
      <c r="E131" s="2">
        <v>2.6206589920755099</v>
      </c>
      <c r="F131" s="1">
        <v>132</v>
      </c>
      <c r="G131" s="1">
        <v>-3</v>
      </c>
      <c r="H131" s="2">
        <v>-0.30578456878042098</v>
      </c>
      <c r="I131" s="2">
        <v>-1.21015484989998E-2</v>
      </c>
      <c r="J131" s="1">
        <v>0</v>
      </c>
      <c r="K131" s="1" t="s">
        <v>30</v>
      </c>
      <c r="L131" s="1">
        <v>93</v>
      </c>
      <c r="M131" s="1" t="s">
        <v>117</v>
      </c>
      <c r="N131" s="2">
        <v>76.639300233613</v>
      </c>
      <c r="O131" s="2">
        <v>81.600193140518897</v>
      </c>
    </row>
    <row r="132" spans="1:15" x14ac:dyDescent="0.25">
      <c r="A132" s="1">
        <v>130</v>
      </c>
      <c r="B132" s="1">
        <v>135</v>
      </c>
      <c r="C132" t="s">
        <v>176</v>
      </c>
      <c r="D132" s="2">
        <v>-0.31700132398980801</v>
      </c>
      <c r="E132" s="2">
        <v>2.8625482251774899</v>
      </c>
      <c r="F132" s="1">
        <v>126</v>
      </c>
      <c r="G132" s="1">
        <v>4</v>
      </c>
      <c r="H132" s="2">
        <v>-0.32711524873125403</v>
      </c>
      <c r="I132" s="2">
        <v>1.0113924741446101E-2</v>
      </c>
      <c r="J132" s="1">
        <v>1</v>
      </c>
      <c r="K132" s="1" t="s">
        <v>58</v>
      </c>
      <c r="L132" s="1">
        <v>68</v>
      </c>
      <c r="M132" s="1" t="s">
        <v>34</v>
      </c>
      <c r="N132" s="2">
        <v>62.109449881792699</v>
      </c>
      <c r="O132" s="2">
        <v>66.777532681760405</v>
      </c>
    </row>
    <row r="133" spans="1:15" x14ac:dyDescent="0.25">
      <c r="A133" s="1">
        <v>131</v>
      </c>
      <c r="B133" s="1">
        <v>117</v>
      </c>
      <c r="C133" t="s">
        <v>177</v>
      </c>
      <c r="D133" s="2">
        <v>-0.31200072082849001</v>
      </c>
      <c r="E133" s="2">
        <v>2.7427215693807399</v>
      </c>
      <c r="F133" s="1">
        <v>129</v>
      </c>
      <c r="G133" s="1">
        <v>2</v>
      </c>
      <c r="H133" s="2">
        <v>-0.31477557102348303</v>
      </c>
      <c r="I133" s="2">
        <v>2.7748501949926801E-3</v>
      </c>
      <c r="J133" s="1">
        <v>1</v>
      </c>
      <c r="K133" s="1" t="s">
        <v>25</v>
      </c>
      <c r="L133" s="1">
        <v>87</v>
      </c>
      <c r="M133" s="1" t="s">
        <v>34</v>
      </c>
      <c r="N133" s="2">
        <v>76.000147085408599</v>
      </c>
      <c r="O133" s="2">
        <v>80.950180414461599</v>
      </c>
    </row>
    <row r="134" spans="1:15" x14ac:dyDescent="0.25">
      <c r="A134" s="1">
        <v>132</v>
      </c>
      <c r="B134" s="1">
        <v>60</v>
      </c>
      <c r="C134" t="s">
        <v>178</v>
      </c>
      <c r="D134" s="2">
        <v>-0.31192383845710597</v>
      </c>
      <c r="E134" s="2">
        <v>2.8547188788937601</v>
      </c>
      <c r="F134" s="1">
        <v>157</v>
      </c>
      <c r="G134" s="1">
        <v>-25</v>
      </c>
      <c r="H134" s="2">
        <v>-0.176935276452658</v>
      </c>
      <c r="I134" s="2">
        <v>-0.134988562004448</v>
      </c>
      <c r="J134" s="1">
        <v>1</v>
      </c>
      <c r="K134" s="1" t="s">
        <v>83</v>
      </c>
      <c r="L134" s="1">
        <v>90</v>
      </c>
      <c r="M134" s="1" t="s">
        <v>17</v>
      </c>
      <c r="N134" s="2">
        <v>83.505179254547897</v>
      </c>
      <c r="O134" s="2">
        <v>88.652331131582997</v>
      </c>
    </row>
    <row r="135" spans="1:15" x14ac:dyDescent="0.25">
      <c r="A135" s="1">
        <v>133</v>
      </c>
      <c r="B135" s="1">
        <v>141</v>
      </c>
      <c r="C135" t="s">
        <v>179</v>
      </c>
      <c r="D135" s="2">
        <v>-0.30989291520303502</v>
      </c>
      <c r="E135" s="2">
        <v>2.8301384748856</v>
      </c>
      <c r="F135" s="1">
        <v>130</v>
      </c>
      <c r="G135" s="1">
        <v>3</v>
      </c>
      <c r="H135" s="2">
        <v>-0.312843232045321</v>
      </c>
      <c r="I135" s="2">
        <v>2.95031684228625E-3</v>
      </c>
      <c r="J135" s="1">
        <v>1</v>
      </c>
      <c r="K135" s="1" t="s">
        <v>21</v>
      </c>
      <c r="L135" s="1">
        <v>86</v>
      </c>
      <c r="M135" s="1" t="s">
        <v>17</v>
      </c>
      <c r="N135" s="2">
        <v>68.100337650594895</v>
      </c>
      <c r="O135" s="2">
        <v>73.299441016185</v>
      </c>
    </row>
    <row r="136" spans="1:15" x14ac:dyDescent="0.25">
      <c r="A136" s="1">
        <v>134</v>
      </c>
      <c r="B136" s="1">
        <v>176</v>
      </c>
      <c r="C136" t="s">
        <v>180</v>
      </c>
      <c r="D136" s="2">
        <v>-0.30180855866698197</v>
      </c>
      <c r="E136" s="2">
        <v>2.8948234039112699</v>
      </c>
      <c r="F136" s="1">
        <v>144</v>
      </c>
      <c r="G136" s="1">
        <v>-10</v>
      </c>
      <c r="H136" s="2">
        <v>-0.25065554941762602</v>
      </c>
      <c r="I136" s="2">
        <v>-5.1153009249356299E-2</v>
      </c>
      <c r="J136" s="1">
        <v>1</v>
      </c>
      <c r="K136" s="1" t="s">
        <v>21</v>
      </c>
      <c r="L136" s="1">
        <v>88</v>
      </c>
      <c r="M136" s="1" t="s">
        <v>17</v>
      </c>
      <c r="N136" s="2">
        <v>78.850663269465102</v>
      </c>
      <c r="O136" s="2">
        <v>83.932504392215293</v>
      </c>
    </row>
    <row r="137" spans="1:15" x14ac:dyDescent="0.25">
      <c r="A137" s="1">
        <v>135</v>
      </c>
      <c r="B137" s="1">
        <v>179</v>
      </c>
      <c r="C137" t="s">
        <v>181</v>
      </c>
      <c r="D137" s="2">
        <v>-0.29684323342688701</v>
      </c>
      <c r="E137" s="2">
        <v>2.8718806382112398</v>
      </c>
      <c r="F137" s="1">
        <v>133</v>
      </c>
      <c r="G137" s="1">
        <v>2</v>
      </c>
      <c r="H137" s="2">
        <v>-0.29840652874200702</v>
      </c>
      <c r="I137" s="2">
        <v>1.56329531512028E-3</v>
      </c>
      <c r="J137" s="1">
        <v>1</v>
      </c>
      <c r="K137" s="1" t="s">
        <v>21</v>
      </c>
      <c r="L137" s="1">
        <v>86</v>
      </c>
      <c r="M137" s="1" t="s">
        <v>17</v>
      </c>
      <c r="N137" s="2">
        <v>74.685761049306095</v>
      </c>
      <c r="O137" s="2">
        <v>79.626310129374104</v>
      </c>
    </row>
    <row r="138" spans="1:15" x14ac:dyDescent="0.25">
      <c r="A138" s="1">
        <v>136</v>
      </c>
      <c r="B138" s="1">
        <v>206</v>
      </c>
      <c r="C138" t="s">
        <v>182</v>
      </c>
      <c r="D138" s="2">
        <v>-0.290566027771399</v>
      </c>
      <c r="E138" s="2">
        <v>2.7377274440454502</v>
      </c>
      <c r="F138" s="1">
        <v>139</v>
      </c>
      <c r="G138" s="1">
        <v>-3</v>
      </c>
      <c r="H138" s="2">
        <v>-0.27809796480757598</v>
      </c>
      <c r="I138" s="2">
        <v>-1.2468062963822701E-2</v>
      </c>
      <c r="J138" s="1">
        <v>1</v>
      </c>
      <c r="K138" s="1" t="s">
        <v>21</v>
      </c>
      <c r="L138" s="1">
        <v>77</v>
      </c>
      <c r="M138" s="1" t="s">
        <v>17</v>
      </c>
      <c r="N138" s="2">
        <v>66.663238642754607</v>
      </c>
      <c r="O138" s="2">
        <v>71.261425370211498</v>
      </c>
    </row>
    <row r="139" spans="1:15" x14ac:dyDescent="0.25">
      <c r="A139" s="1">
        <v>137</v>
      </c>
      <c r="B139" s="1">
        <v>103</v>
      </c>
      <c r="C139" t="s">
        <v>183</v>
      </c>
      <c r="D139" s="2">
        <v>-0.287826440896844</v>
      </c>
      <c r="E139" s="2">
        <v>2.6853649750189401</v>
      </c>
      <c r="F139" s="1">
        <v>152</v>
      </c>
      <c r="G139" s="1">
        <v>-15</v>
      </c>
      <c r="H139" s="2">
        <v>-0.21451722893263001</v>
      </c>
      <c r="I139" s="2">
        <v>-7.3309211964214194E-2</v>
      </c>
      <c r="J139" s="1">
        <v>1</v>
      </c>
      <c r="K139" s="1" t="s">
        <v>21</v>
      </c>
      <c r="L139" s="1">
        <v>72</v>
      </c>
      <c r="M139" s="1" t="s">
        <v>17</v>
      </c>
      <c r="N139" s="2">
        <v>67.850773507542598</v>
      </c>
      <c r="O139" s="2">
        <v>72.672824551687796</v>
      </c>
    </row>
    <row r="140" spans="1:15" x14ac:dyDescent="0.25">
      <c r="A140" s="1">
        <v>138</v>
      </c>
      <c r="B140" s="1">
        <v>150</v>
      </c>
      <c r="C140" t="s">
        <v>184</v>
      </c>
      <c r="D140" s="2">
        <v>-0.28765557518976798</v>
      </c>
      <c r="E140" s="2">
        <v>2.7462372174403198</v>
      </c>
      <c r="F140" s="1">
        <v>122</v>
      </c>
      <c r="G140" s="1">
        <v>16</v>
      </c>
      <c r="H140" s="2">
        <v>-0.35503561604200401</v>
      </c>
      <c r="I140" s="2">
        <v>6.7380040852236103E-2</v>
      </c>
      <c r="J140" s="1">
        <v>1</v>
      </c>
      <c r="K140" s="1" t="s">
        <v>135</v>
      </c>
      <c r="L140" s="1">
        <v>112</v>
      </c>
      <c r="M140" s="1" t="s">
        <v>34</v>
      </c>
      <c r="N140" s="2">
        <v>99.9819105591626</v>
      </c>
      <c r="O140" s="2">
        <v>105.614225146528</v>
      </c>
    </row>
    <row r="141" spans="1:15" x14ac:dyDescent="0.25">
      <c r="A141" s="1">
        <v>139</v>
      </c>
      <c r="B141" s="1">
        <v>42</v>
      </c>
      <c r="C141" t="s">
        <v>185</v>
      </c>
      <c r="D141" s="2">
        <v>-0.283963504434048</v>
      </c>
      <c r="E141" s="2">
        <v>2.9278140200890599</v>
      </c>
      <c r="F141" s="1">
        <v>136</v>
      </c>
      <c r="G141" s="1">
        <v>3</v>
      </c>
      <c r="H141" s="2">
        <v>-0.28599791787836198</v>
      </c>
      <c r="I141" s="2">
        <v>2.0344134443143801E-3</v>
      </c>
      <c r="J141" s="1">
        <v>1</v>
      </c>
      <c r="K141" s="1" t="s">
        <v>119</v>
      </c>
      <c r="L141" s="1">
        <v>107</v>
      </c>
      <c r="M141" s="1" t="s">
        <v>34</v>
      </c>
      <c r="N141" s="2">
        <v>93.991524712729301</v>
      </c>
      <c r="O141" s="2">
        <v>99.411548591251801</v>
      </c>
    </row>
    <row r="142" spans="1:15" x14ac:dyDescent="0.25">
      <c r="A142" s="1">
        <v>140</v>
      </c>
      <c r="B142" s="1">
        <v>147</v>
      </c>
      <c r="C142" t="s">
        <v>186</v>
      </c>
      <c r="D142" s="2">
        <v>-0.283606422450984</v>
      </c>
      <c r="E142" s="2">
        <v>2.7914688861452102</v>
      </c>
      <c r="F142" s="1">
        <v>141</v>
      </c>
      <c r="G142" s="1">
        <v>-1</v>
      </c>
      <c r="H142" s="2">
        <v>-0.27328529397708401</v>
      </c>
      <c r="I142" s="2">
        <v>-1.03211284739E-2</v>
      </c>
      <c r="J142" s="1">
        <v>1</v>
      </c>
      <c r="K142" s="1" t="s">
        <v>74</v>
      </c>
      <c r="L142" s="1">
        <v>50</v>
      </c>
      <c r="M142" s="1" t="s">
        <v>17</v>
      </c>
      <c r="N142" s="2">
        <v>50.429006285204203</v>
      </c>
      <c r="O142" s="2">
        <v>54.512318061566603</v>
      </c>
    </row>
    <row r="143" spans="1:15" x14ac:dyDescent="0.25">
      <c r="A143" s="1">
        <v>141</v>
      </c>
      <c r="B143" s="1">
        <v>242</v>
      </c>
      <c r="C143" t="s">
        <v>187</v>
      </c>
      <c r="D143" s="2">
        <v>-0.27140684946232002</v>
      </c>
      <c r="E143" s="2">
        <v>2.8062746596672001</v>
      </c>
      <c r="F143" s="1">
        <v>142</v>
      </c>
      <c r="G143" s="1">
        <v>-1</v>
      </c>
      <c r="H143" s="2">
        <v>-0.26166647153133898</v>
      </c>
      <c r="I143" s="2">
        <v>-9.7403779309812605E-3</v>
      </c>
      <c r="J143" s="1">
        <v>1</v>
      </c>
      <c r="K143" s="1" t="s">
        <v>74</v>
      </c>
      <c r="L143" s="1">
        <v>85</v>
      </c>
      <c r="M143" s="1" t="s">
        <v>17</v>
      </c>
      <c r="N143" s="2">
        <v>82.324998414143593</v>
      </c>
      <c r="O143" s="2">
        <v>87.459308984846203</v>
      </c>
    </row>
    <row r="144" spans="1:15" x14ac:dyDescent="0.25">
      <c r="A144" s="1">
        <v>142</v>
      </c>
      <c r="B144" s="1">
        <v>118</v>
      </c>
      <c r="C144" t="s">
        <v>188</v>
      </c>
      <c r="D144" s="2">
        <v>-0.269808711254301</v>
      </c>
      <c r="E144" s="2">
        <v>2.6578198258714898</v>
      </c>
      <c r="F144" s="1">
        <v>143</v>
      </c>
      <c r="G144" s="1">
        <v>-1</v>
      </c>
      <c r="H144" s="2">
        <v>-0.25854565734256402</v>
      </c>
      <c r="I144" s="2">
        <v>-1.12630539117367E-2</v>
      </c>
      <c r="J144" s="1">
        <v>0</v>
      </c>
      <c r="K144" s="1" t="s">
        <v>30</v>
      </c>
      <c r="L144" s="1">
        <v>101</v>
      </c>
      <c r="M144" s="1" t="s">
        <v>117</v>
      </c>
      <c r="N144" s="2">
        <v>82.877289681943907</v>
      </c>
      <c r="O144" s="2">
        <v>87.984255727563905</v>
      </c>
    </row>
    <row r="145" spans="1:15" x14ac:dyDescent="0.25">
      <c r="A145" s="1">
        <v>143</v>
      </c>
      <c r="B145" s="1">
        <v>235</v>
      </c>
      <c r="C145" t="s">
        <v>189</v>
      </c>
      <c r="D145" s="2">
        <v>-0.26810180709539799</v>
      </c>
      <c r="E145" s="2">
        <v>2.7135510452996798</v>
      </c>
      <c r="F145" s="1">
        <v>135</v>
      </c>
      <c r="G145" s="1">
        <v>8</v>
      </c>
      <c r="H145" s="2">
        <v>-0.29402783399465998</v>
      </c>
      <c r="I145" s="2">
        <v>2.5926026899261899E-2</v>
      </c>
      <c r="J145" s="1">
        <v>1</v>
      </c>
      <c r="K145" s="1" t="s">
        <v>190</v>
      </c>
      <c r="L145" s="1">
        <v>90</v>
      </c>
      <c r="M145" s="1" t="s">
        <v>17</v>
      </c>
      <c r="N145" s="2">
        <v>79.679080516452302</v>
      </c>
      <c r="O145" s="2">
        <v>84.791733718813106</v>
      </c>
    </row>
    <row r="146" spans="1:15" x14ac:dyDescent="0.25">
      <c r="A146" s="1">
        <v>144</v>
      </c>
      <c r="B146" s="1">
        <v>131</v>
      </c>
      <c r="C146" t="s">
        <v>191</v>
      </c>
      <c r="D146" s="2">
        <v>-0.26704554183820101</v>
      </c>
      <c r="E146" s="2">
        <v>2.9570263737380502</v>
      </c>
      <c r="F146" s="1">
        <v>137</v>
      </c>
      <c r="G146" s="1">
        <v>7</v>
      </c>
      <c r="H146" s="2">
        <v>-0.28229348531189102</v>
      </c>
      <c r="I146" s="2">
        <v>1.524794347369E-2</v>
      </c>
      <c r="J146" s="1">
        <v>1</v>
      </c>
      <c r="K146" s="1" t="s">
        <v>23</v>
      </c>
      <c r="L146" s="1">
        <v>84</v>
      </c>
      <c r="M146" s="1" t="s">
        <v>17</v>
      </c>
      <c r="N146" s="2">
        <v>78.100020485887597</v>
      </c>
      <c r="O146" s="2">
        <v>83.091859714764993</v>
      </c>
    </row>
    <row r="147" spans="1:15" x14ac:dyDescent="0.25">
      <c r="A147" s="1">
        <v>145</v>
      </c>
      <c r="B147" s="1">
        <v>55</v>
      </c>
      <c r="C147" t="s">
        <v>192</v>
      </c>
      <c r="D147" s="2">
        <v>-0.26305522981100898</v>
      </c>
      <c r="E147" s="2">
        <v>2.8859754941447</v>
      </c>
      <c r="F147" s="1">
        <v>183</v>
      </c>
      <c r="G147" s="1">
        <v>-38</v>
      </c>
      <c r="H147" s="2">
        <v>-7.7929830030123506E-2</v>
      </c>
      <c r="I147" s="2">
        <v>-0.18512539978088599</v>
      </c>
      <c r="J147" s="1">
        <v>1</v>
      </c>
      <c r="K147" s="1" t="s">
        <v>21</v>
      </c>
      <c r="L147" s="1">
        <v>93</v>
      </c>
      <c r="M147" s="1" t="s">
        <v>17</v>
      </c>
      <c r="N147" s="2">
        <v>80.626429360064193</v>
      </c>
      <c r="O147" s="2">
        <v>85.723928805032003</v>
      </c>
    </row>
    <row r="148" spans="1:15" x14ac:dyDescent="0.25">
      <c r="A148" s="1">
        <v>146</v>
      </c>
      <c r="B148" s="1">
        <v>139</v>
      </c>
      <c r="C148" t="s">
        <v>193</v>
      </c>
      <c r="D148" s="2">
        <v>-0.26236590885070199</v>
      </c>
      <c r="E148" s="2">
        <v>2.8448354894884802</v>
      </c>
      <c r="F148" s="1">
        <v>177</v>
      </c>
      <c r="G148" s="1">
        <v>-31</v>
      </c>
      <c r="H148" s="2">
        <v>-9.7248255843528905E-2</v>
      </c>
      <c r="I148" s="2">
        <v>-0.16511765300717299</v>
      </c>
      <c r="J148" s="1">
        <v>1</v>
      </c>
      <c r="K148" s="1" t="s">
        <v>21</v>
      </c>
      <c r="L148" s="1">
        <v>94</v>
      </c>
      <c r="M148" s="1" t="s">
        <v>17</v>
      </c>
      <c r="N148" s="2">
        <v>78.842530583159501</v>
      </c>
      <c r="O148" s="2">
        <v>84.083424113439804</v>
      </c>
    </row>
    <row r="149" spans="1:15" x14ac:dyDescent="0.25">
      <c r="A149" s="1">
        <v>147</v>
      </c>
      <c r="B149" s="1">
        <v>145</v>
      </c>
      <c r="C149" t="s">
        <v>194</v>
      </c>
      <c r="D149" s="2">
        <v>-0.26164845366470002</v>
      </c>
      <c r="E149" s="2">
        <v>2.7328555528193101</v>
      </c>
      <c r="F149" s="1">
        <v>134</v>
      </c>
      <c r="G149" s="1">
        <v>13</v>
      </c>
      <c r="H149" s="2">
        <v>-0.29669525847087103</v>
      </c>
      <c r="I149" s="2">
        <v>3.5046804806171401E-2</v>
      </c>
      <c r="J149" s="1">
        <v>1</v>
      </c>
      <c r="K149" s="1" t="s">
        <v>33</v>
      </c>
      <c r="L149" s="1">
        <v>94</v>
      </c>
      <c r="M149" s="1" t="s">
        <v>34</v>
      </c>
      <c r="N149" s="2">
        <v>77.975190190577493</v>
      </c>
      <c r="O149" s="2">
        <v>83.078178097193998</v>
      </c>
    </row>
    <row r="150" spans="1:15" x14ac:dyDescent="0.25">
      <c r="A150" s="1">
        <v>148</v>
      </c>
      <c r="B150" s="1">
        <v>194</v>
      </c>
      <c r="C150" t="s">
        <v>195</v>
      </c>
      <c r="D150" s="2">
        <v>-0.259385861247375</v>
      </c>
      <c r="E150" s="2">
        <v>2.7689723920707001</v>
      </c>
      <c r="F150" s="1">
        <v>160</v>
      </c>
      <c r="G150" s="1">
        <v>-12</v>
      </c>
      <c r="H150" s="2">
        <v>-0.174765965573628</v>
      </c>
      <c r="I150" s="2">
        <v>-8.4619895673746698E-2</v>
      </c>
      <c r="J150" s="1">
        <v>1</v>
      </c>
      <c r="K150" s="1" t="s">
        <v>21</v>
      </c>
      <c r="L150" s="1">
        <v>82</v>
      </c>
      <c r="M150" s="1" t="s">
        <v>17</v>
      </c>
      <c r="N150" s="2">
        <v>71.824880214093099</v>
      </c>
      <c r="O150" s="2">
        <v>76.795035422403203</v>
      </c>
    </row>
    <row r="151" spans="1:15" x14ac:dyDescent="0.25">
      <c r="A151" s="1">
        <v>149</v>
      </c>
      <c r="B151" s="1">
        <v>106</v>
      </c>
      <c r="C151" t="s">
        <v>196</v>
      </c>
      <c r="D151" s="2">
        <v>-0.25402923370763297</v>
      </c>
      <c r="E151" s="2">
        <v>2.9727559306708402</v>
      </c>
      <c r="F151" s="1">
        <v>138</v>
      </c>
      <c r="G151" s="1">
        <v>11</v>
      </c>
      <c r="H151" s="2">
        <v>-0.27894578159015299</v>
      </c>
      <c r="I151" s="2">
        <v>2.4916547882519801E-2</v>
      </c>
      <c r="J151" s="1">
        <v>1</v>
      </c>
      <c r="K151" s="1" t="s">
        <v>135</v>
      </c>
      <c r="L151" s="1">
        <v>93</v>
      </c>
      <c r="M151" s="1" t="s">
        <v>34</v>
      </c>
      <c r="N151" s="2">
        <v>88.571799671934997</v>
      </c>
      <c r="O151" s="2">
        <v>93.859930437634802</v>
      </c>
    </row>
    <row r="152" spans="1:15" x14ac:dyDescent="0.25">
      <c r="A152" s="1">
        <v>150</v>
      </c>
      <c r="B152" s="1">
        <v>263</v>
      </c>
      <c r="C152" t="s">
        <v>197</v>
      </c>
      <c r="D152" s="2">
        <v>-0.23670462339458001</v>
      </c>
      <c r="E152" s="2">
        <v>2.7714344322781002</v>
      </c>
      <c r="F152" s="1">
        <v>147</v>
      </c>
      <c r="G152" s="1">
        <v>3</v>
      </c>
      <c r="H152" s="2">
        <v>-0.22687817094354601</v>
      </c>
      <c r="I152" s="2">
        <v>-9.8264524510344505E-3</v>
      </c>
      <c r="J152" s="1">
        <v>1</v>
      </c>
      <c r="K152" s="1" t="s">
        <v>21</v>
      </c>
      <c r="L152" s="1">
        <v>94</v>
      </c>
      <c r="M152" s="1" t="s">
        <v>17</v>
      </c>
      <c r="N152" s="2">
        <v>85.916298907067002</v>
      </c>
      <c r="O152" s="2">
        <v>91.099895005670305</v>
      </c>
    </row>
    <row r="153" spans="1:15" x14ac:dyDescent="0.25">
      <c r="A153" s="1">
        <v>151</v>
      </c>
      <c r="B153" s="1">
        <v>366</v>
      </c>
      <c r="C153" t="s">
        <v>198</v>
      </c>
      <c r="D153" s="2">
        <v>-0.23470100504887201</v>
      </c>
      <c r="E153" s="2">
        <v>2.72527391249429</v>
      </c>
      <c r="F153" s="1">
        <v>150</v>
      </c>
      <c r="G153" s="1">
        <v>1</v>
      </c>
      <c r="H153" s="2">
        <v>-0.21919596539668701</v>
      </c>
      <c r="I153" s="2">
        <v>-1.5505039652184501E-2</v>
      </c>
      <c r="J153" s="1">
        <v>1</v>
      </c>
      <c r="K153" s="1" t="s">
        <v>21</v>
      </c>
      <c r="L153" s="1">
        <v>87</v>
      </c>
      <c r="M153" s="1" t="s">
        <v>17</v>
      </c>
      <c r="N153" s="2">
        <v>78.1987517217744</v>
      </c>
      <c r="O153" s="2">
        <v>83.214141833074294</v>
      </c>
    </row>
    <row r="154" spans="1:15" x14ac:dyDescent="0.25">
      <c r="A154" s="1">
        <v>152</v>
      </c>
      <c r="B154" s="1">
        <v>245</v>
      </c>
      <c r="C154" t="s">
        <v>199</v>
      </c>
      <c r="D154" s="2">
        <v>-0.22349841524257999</v>
      </c>
      <c r="E154" s="2">
        <v>2.8206330643894999</v>
      </c>
      <c r="F154" s="1">
        <v>146</v>
      </c>
      <c r="G154" s="1">
        <v>6</v>
      </c>
      <c r="H154" s="2">
        <v>-0.23063430596224799</v>
      </c>
      <c r="I154" s="2">
        <v>7.1358907196683299E-3</v>
      </c>
      <c r="J154" s="1">
        <v>1</v>
      </c>
      <c r="K154" s="1" t="s">
        <v>126</v>
      </c>
      <c r="L154" s="1">
        <v>71</v>
      </c>
      <c r="M154" s="1" t="s">
        <v>34</v>
      </c>
      <c r="N154" s="2">
        <v>61.020542631944402</v>
      </c>
      <c r="O154" s="2">
        <v>65.495676941474798</v>
      </c>
    </row>
    <row r="155" spans="1:15" x14ac:dyDescent="0.25">
      <c r="A155" s="1">
        <v>153</v>
      </c>
      <c r="B155" s="1">
        <v>196</v>
      </c>
      <c r="C155" t="s">
        <v>200</v>
      </c>
      <c r="D155" s="2">
        <v>-0.22277626785784099</v>
      </c>
      <c r="E155" s="2">
        <v>2.6255016781827698</v>
      </c>
      <c r="F155" s="1">
        <v>151</v>
      </c>
      <c r="G155" s="1">
        <v>2</v>
      </c>
      <c r="H155" s="2">
        <v>-0.21637342384424299</v>
      </c>
      <c r="I155" s="2">
        <v>-6.40284401359811E-3</v>
      </c>
      <c r="J155" s="1">
        <v>1</v>
      </c>
      <c r="K155" s="1" t="s">
        <v>42</v>
      </c>
      <c r="L155" s="1">
        <v>106</v>
      </c>
      <c r="M155" s="1" t="s">
        <v>17</v>
      </c>
      <c r="N155" s="2">
        <v>89.262527067218699</v>
      </c>
      <c r="O155" s="2">
        <v>94.5452836786272</v>
      </c>
    </row>
    <row r="156" spans="1:15" x14ac:dyDescent="0.25">
      <c r="A156" s="1">
        <v>154</v>
      </c>
      <c r="B156" s="1">
        <v>227</v>
      </c>
      <c r="C156" t="s">
        <v>201</v>
      </c>
      <c r="D156" s="2">
        <v>-0.21954992742254101</v>
      </c>
      <c r="E156" s="2">
        <v>2.7022942985048699</v>
      </c>
      <c r="F156" s="1">
        <v>148</v>
      </c>
      <c r="G156" s="1">
        <v>6</v>
      </c>
      <c r="H156" s="2">
        <v>-0.225338746290553</v>
      </c>
      <c r="I156" s="2">
        <v>5.7888188680121104E-3</v>
      </c>
      <c r="J156" s="1">
        <v>1</v>
      </c>
      <c r="K156" s="1" t="s">
        <v>202</v>
      </c>
      <c r="L156" s="1">
        <v>103</v>
      </c>
      <c r="M156" s="1" t="s">
        <v>17</v>
      </c>
      <c r="N156" s="2">
        <v>101.090300321239</v>
      </c>
      <c r="O156" s="2">
        <v>106.41629989949</v>
      </c>
    </row>
    <row r="157" spans="1:15" x14ac:dyDescent="0.25">
      <c r="A157" s="1">
        <v>155</v>
      </c>
      <c r="B157" s="1">
        <v>155</v>
      </c>
      <c r="C157" t="s">
        <v>203</v>
      </c>
      <c r="D157" s="2">
        <v>-0.215458560605851</v>
      </c>
      <c r="E157" s="2">
        <v>2.8607737237424899</v>
      </c>
      <c r="F157" s="1">
        <v>149</v>
      </c>
      <c r="G157" s="1">
        <v>6</v>
      </c>
      <c r="H157" s="2">
        <v>-0.22164755186644799</v>
      </c>
      <c r="I157" s="2">
        <v>6.1889912605966897E-3</v>
      </c>
      <c r="J157" s="1">
        <v>1</v>
      </c>
      <c r="K157" s="1" t="s">
        <v>21</v>
      </c>
      <c r="L157" s="1">
        <v>91</v>
      </c>
      <c r="M157" s="1" t="s">
        <v>34</v>
      </c>
      <c r="N157" s="2">
        <v>80.033027154557004</v>
      </c>
      <c r="O157" s="2">
        <v>85.077684443411997</v>
      </c>
    </row>
    <row r="158" spans="1:15" x14ac:dyDescent="0.25">
      <c r="A158" s="1">
        <v>156</v>
      </c>
      <c r="B158" s="1">
        <v>82</v>
      </c>
      <c r="C158" t="s">
        <v>204</v>
      </c>
      <c r="D158" s="2">
        <v>-0.21534941684080799</v>
      </c>
      <c r="E158" s="2">
        <v>2.8356302139109699</v>
      </c>
      <c r="F158" s="1">
        <v>154</v>
      </c>
      <c r="G158" s="1">
        <v>2</v>
      </c>
      <c r="H158" s="2">
        <v>-0.204686075157125</v>
      </c>
      <c r="I158" s="2">
        <v>-1.0663341683682701E-2</v>
      </c>
      <c r="J158" s="1">
        <v>0</v>
      </c>
      <c r="K158" s="1" t="s">
        <v>30</v>
      </c>
      <c r="L158" s="1">
        <v>105</v>
      </c>
      <c r="M158" s="1" t="s">
        <v>117</v>
      </c>
      <c r="N158" s="2">
        <v>85.367486578406997</v>
      </c>
      <c r="O158" s="2">
        <v>90.515372568291497</v>
      </c>
    </row>
    <row r="159" spans="1:15" x14ac:dyDescent="0.25">
      <c r="A159" s="1">
        <v>157</v>
      </c>
      <c r="B159" s="1">
        <v>188</v>
      </c>
      <c r="C159" t="s">
        <v>205</v>
      </c>
      <c r="D159" s="2">
        <v>-0.20970662519674599</v>
      </c>
      <c r="E159" s="2">
        <v>2.8631552501249899</v>
      </c>
      <c r="F159" s="1">
        <v>171</v>
      </c>
      <c r="G159" s="1">
        <v>-14</v>
      </c>
      <c r="H159" s="2">
        <v>-0.12611505923317401</v>
      </c>
      <c r="I159" s="2">
        <v>-8.3591565963572007E-2</v>
      </c>
      <c r="J159" s="1">
        <v>0</v>
      </c>
      <c r="K159" s="1" t="s">
        <v>21</v>
      </c>
      <c r="L159" s="1">
        <v>119</v>
      </c>
      <c r="M159" s="1" t="s">
        <v>17</v>
      </c>
      <c r="N159" s="2">
        <v>91.962415078486998</v>
      </c>
      <c r="O159" s="2">
        <v>97.776290131521606</v>
      </c>
    </row>
    <row r="160" spans="1:15" x14ac:dyDescent="0.25">
      <c r="A160" s="1">
        <v>158</v>
      </c>
      <c r="B160" s="1">
        <v>136</v>
      </c>
      <c r="C160" t="s">
        <v>206</v>
      </c>
      <c r="D160" s="2">
        <v>-0.20152609103642199</v>
      </c>
      <c r="E160" s="2">
        <v>2.77048629533475</v>
      </c>
      <c r="F160" s="1">
        <v>153</v>
      </c>
      <c r="G160" s="1">
        <v>5</v>
      </c>
      <c r="H160" s="2">
        <v>-0.21005297799963801</v>
      </c>
      <c r="I160" s="2">
        <v>8.5268869632161796E-3</v>
      </c>
      <c r="J160" s="1">
        <v>1</v>
      </c>
      <c r="K160" s="1" t="s">
        <v>25</v>
      </c>
      <c r="L160" s="1">
        <v>84</v>
      </c>
      <c r="M160" s="1" t="s">
        <v>34</v>
      </c>
      <c r="N160" s="2">
        <v>75.591295663865097</v>
      </c>
      <c r="O160" s="2">
        <v>80.327259864755703</v>
      </c>
    </row>
    <row r="161" spans="1:15" x14ac:dyDescent="0.25">
      <c r="A161" s="1">
        <v>159</v>
      </c>
      <c r="B161" s="1">
        <v>152</v>
      </c>
      <c r="C161" t="s">
        <v>207</v>
      </c>
      <c r="D161" s="2">
        <v>-0.19796670833560401</v>
      </c>
      <c r="E161" s="2">
        <v>2.8358170785815999</v>
      </c>
      <c r="F161" s="1">
        <v>169</v>
      </c>
      <c r="G161" s="1">
        <v>-10</v>
      </c>
      <c r="H161" s="2">
        <v>-0.13423094909821301</v>
      </c>
      <c r="I161" s="2">
        <v>-6.3735759237390902E-2</v>
      </c>
      <c r="J161" s="1">
        <v>1</v>
      </c>
      <c r="K161" s="1" t="s">
        <v>21</v>
      </c>
      <c r="L161" s="1">
        <v>90</v>
      </c>
      <c r="M161" s="1" t="s">
        <v>17</v>
      </c>
      <c r="N161" s="2">
        <v>83.392089685728493</v>
      </c>
      <c r="O161" s="2">
        <v>88.570088115396999</v>
      </c>
    </row>
    <row r="162" spans="1:15" x14ac:dyDescent="0.25">
      <c r="A162" s="1">
        <v>160</v>
      </c>
      <c r="B162" s="1">
        <v>252</v>
      </c>
      <c r="C162" t="s">
        <v>208</v>
      </c>
      <c r="D162" s="2">
        <v>-0.17905128656086</v>
      </c>
      <c r="E162" s="2">
        <v>2.8495333884476999</v>
      </c>
      <c r="F162" s="1">
        <v>163</v>
      </c>
      <c r="G162" s="1">
        <v>-3</v>
      </c>
      <c r="H162" s="2">
        <v>-0.16393502693814899</v>
      </c>
      <c r="I162" s="2">
        <v>-1.51162596227109E-2</v>
      </c>
      <c r="J162" s="1">
        <v>1</v>
      </c>
      <c r="K162" s="1" t="s">
        <v>21</v>
      </c>
      <c r="L162" s="1">
        <v>68</v>
      </c>
      <c r="M162" s="1" t="s">
        <v>54</v>
      </c>
      <c r="N162" s="2">
        <v>47.360252417579098</v>
      </c>
      <c r="O162" s="2">
        <v>52.417541773650001</v>
      </c>
    </row>
    <row r="163" spans="1:15" x14ac:dyDescent="0.25">
      <c r="A163" s="1">
        <v>161</v>
      </c>
      <c r="B163" s="1">
        <v>66</v>
      </c>
      <c r="C163" t="s">
        <v>209</v>
      </c>
      <c r="D163" s="2">
        <v>-0.17816918033602799</v>
      </c>
      <c r="E163" s="2">
        <v>2.7867319255303</v>
      </c>
      <c r="F163" s="1">
        <v>155</v>
      </c>
      <c r="G163" s="1">
        <v>6</v>
      </c>
      <c r="H163" s="2">
        <v>-0.18139351890173799</v>
      </c>
      <c r="I163" s="2">
        <v>3.2243385657101898E-3</v>
      </c>
      <c r="J163" s="1">
        <v>1</v>
      </c>
      <c r="K163" s="1" t="s">
        <v>16</v>
      </c>
      <c r="L163" s="1">
        <v>97</v>
      </c>
      <c r="M163" s="1" t="s">
        <v>101</v>
      </c>
      <c r="N163" s="2">
        <v>77.041336792009602</v>
      </c>
      <c r="O163" s="2">
        <v>82.210423502520399</v>
      </c>
    </row>
    <row r="164" spans="1:15" x14ac:dyDescent="0.25">
      <c r="A164" s="1">
        <v>162</v>
      </c>
      <c r="B164" s="1">
        <v>229</v>
      </c>
      <c r="C164" t="s">
        <v>210</v>
      </c>
      <c r="D164" s="2">
        <v>-0.173490404447357</v>
      </c>
      <c r="E164" s="2">
        <v>2.7738204030498101</v>
      </c>
      <c r="F164" s="1">
        <v>159</v>
      </c>
      <c r="G164" s="1">
        <v>3</v>
      </c>
      <c r="H164" s="2">
        <v>-0.17485493272189601</v>
      </c>
      <c r="I164" s="2">
        <v>1.36452827453931E-3</v>
      </c>
      <c r="J164" s="1">
        <v>1</v>
      </c>
      <c r="K164" s="1" t="s">
        <v>42</v>
      </c>
      <c r="L164" s="1">
        <v>94</v>
      </c>
      <c r="M164" s="1" t="s">
        <v>17</v>
      </c>
      <c r="N164" s="2">
        <v>93.5643579299756</v>
      </c>
      <c r="O164" s="2">
        <v>98.8763088615637</v>
      </c>
    </row>
    <row r="165" spans="1:15" x14ac:dyDescent="0.25">
      <c r="A165" s="1">
        <v>163</v>
      </c>
      <c r="B165" s="1">
        <v>286</v>
      </c>
      <c r="C165" t="s">
        <v>211</v>
      </c>
      <c r="D165" s="2">
        <v>-0.16882336149253499</v>
      </c>
      <c r="E165" s="2">
        <v>2.7600263374619201</v>
      </c>
      <c r="F165" s="1">
        <v>162</v>
      </c>
      <c r="G165" s="1">
        <v>1</v>
      </c>
      <c r="H165" s="2">
        <v>-0.163936905338019</v>
      </c>
      <c r="I165" s="2">
        <v>-4.8864561545162201E-3</v>
      </c>
      <c r="J165" s="1">
        <v>1</v>
      </c>
      <c r="K165" s="1" t="s">
        <v>21</v>
      </c>
      <c r="L165" s="1">
        <v>101</v>
      </c>
      <c r="M165" s="1" t="s">
        <v>17</v>
      </c>
      <c r="N165" s="2">
        <v>89.026802578036595</v>
      </c>
      <c r="O165" s="2">
        <v>94.438301900583895</v>
      </c>
    </row>
    <row r="166" spans="1:15" x14ac:dyDescent="0.25">
      <c r="A166" s="1">
        <v>164</v>
      </c>
      <c r="B166" s="1">
        <v>353</v>
      </c>
      <c r="C166" t="s">
        <v>212</v>
      </c>
      <c r="D166" s="2">
        <v>-0.167029356322656</v>
      </c>
      <c r="E166" s="2">
        <v>2.74803619281038</v>
      </c>
      <c r="F166" s="1">
        <v>164</v>
      </c>
      <c r="G166" s="1">
        <v>0</v>
      </c>
      <c r="H166" s="2">
        <v>-0.158554046618092</v>
      </c>
      <c r="I166" s="2">
        <v>-8.4753097045640897E-3</v>
      </c>
      <c r="J166" s="1">
        <v>1</v>
      </c>
      <c r="K166" s="1" t="s">
        <v>21</v>
      </c>
      <c r="L166" s="1">
        <v>118</v>
      </c>
      <c r="M166" s="1" t="s">
        <v>17</v>
      </c>
      <c r="N166" s="2">
        <v>89.8078623634579</v>
      </c>
      <c r="O166" s="2">
        <v>95.625897534470496</v>
      </c>
    </row>
    <row r="167" spans="1:15" x14ac:dyDescent="0.25">
      <c r="A167" s="1">
        <v>165</v>
      </c>
      <c r="B167" s="1">
        <v>146</v>
      </c>
      <c r="C167" t="s">
        <v>213</v>
      </c>
      <c r="D167" s="2">
        <v>-0.163809688626147</v>
      </c>
      <c r="E167" s="2">
        <v>2.8414832990507901</v>
      </c>
      <c r="F167" s="1">
        <v>161</v>
      </c>
      <c r="G167" s="1">
        <v>4</v>
      </c>
      <c r="H167" s="2">
        <v>-0.16813217466143099</v>
      </c>
      <c r="I167" s="2">
        <v>4.3224860352839298E-3</v>
      </c>
      <c r="J167" s="1">
        <v>1</v>
      </c>
      <c r="K167" s="1" t="s">
        <v>74</v>
      </c>
      <c r="L167" s="1">
        <v>119</v>
      </c>
      <c r="M167" s="1" t="s">
        <v>17</v>
      </c>
      <c r="N167" s="2">
        <v>91.992986852868498</v>
      </c>
      <c r="O167" s="2">
        <v>97.826628119822999</v>
      </c>
    </row>
    <row r="168" spans="1:15" x14ac:dyDescent="0.25">
      <c r="A168" s="1">
        <v>166</v>
      </c>
      <c r="B168" s="1">
        <v>115</v>
      </c>
      <c r="C168" t="s">
        <v>214</v>
      </c>
      <c r="D168" s="2">
        <v>-0.15928715046676301</v>
      </c>
      <c r="E168" s="2">
        <v>2.79257650809868</v>
      </c>
      <c r="F168" s="1">
        <v>158</v>
      </c>
      <c r="G168" s="1">
        <v>8</v>
      </c>
      <c r="H168" s="2">
        <v>-0.17649013295475599</v>
      </c>
      <c r="I168" s="2">
        <v>1.7202982487993099E-2</v>
      </c>
      <c r="J168" s="1">
        <v>1</v>
      </c>
      <c r="K168" s="1" t="s">
        <v>16</v>
      </c>
      <c r="L168" s="1">
        <v>81</v>
      </c>
      <c r="M168" s="1" t="s">
        <v>17</v>
      </c>
      <c r="N168" s="2">
        <v>70.977993264632204</v>
      </c>
      <c r="O168" s="2">
        <v>76.195152393098795</v>
      </c>
    </row>
    <row r="169" spans="1:15" x14ac:dyDescent="0.25">
      <c r="A169" s="1">
        <v>167</v>
      </c>
      <c r="B169" s="1">
        <v>168</v>
      </c>
      <c r="C169" t="s">
        <v>216</v>
      </c>
      <c r="D169" s="2">
        <v>-0.157095374521554</v>
      </c>
      <c r="E169" s="2">
        <v>2.84393369436807</v>
      </c>
      <c r="F169" s="1">
        <v>165</v>
      </c>
      <c r="G169" s="1">
        <v>2</v>
      </c>
      <c r="H169" s="2">
        <v>-0.15281644390561799</v>
      </c>
      <c r="I169" s="2">
        <v>-4.2789306159359804E-3</v>
      </c>
      <c r="J169" s="1">
        <v>1</v>
      </c>
      <c r="K169" s="1" t="s">
        <v>21</v>
      </c>
      <c r="L169" s="1">
        <v>91</v>
      </c>
      <c r="M169" s="1" t="s">
        <v>17</v>
      </c>
      <c r="N169" s="2">
        <v>83.277385820945895</v>
      </c>
      <c r="O169" s="2">
        <v>88.3297422720497</v>
      </c>
    </row>
    <row r="170" spans="1:15" x14ac:dyDescent="0.25">
      <c r="A170" s="1">
        <v>168</v>
      </c>
      <c r="B170" s="1">
        <v>250</v>
      </c>
      <c r="C170" t="s">
        <v>217</v>
      </c>
      <c r="D170" s="2">
        <v>-0.14198045529516201</v>
      </c>
      <c r="E170" s="2">
        <v>2.7921763917569198</v>
      </c>
      <c r="F170" s="1">
        <v>145</v>
      </c>
      <c r="G170" s="1">
        <v>23</v>
      </c>
      <c r="H170" s="2">
        <v>-0.23181324968292799</v>
      </c>
      <c r="I170" s="2">
        <v>8.9832794387766299E-2</v>
      </c>
      <c r="J170" s="1">
        <v>1</v>
      </c>
      <c r="K170" s="1" t="s">
        <v>21</v>
      </c>
      <c r="L170" s="1">
        <v>97</v>
      </c>
      <c r="M170" s="1" t="s">
        <v>17</v>
      </c>
      <c r="N170" s="2">
        <v>89.600874036797805</v>
      </c>
      <c r="O170" s="2">
        <v>94.978725952186807</v>
      </c>
    </row>
    <row r="171" spans="1:15" x14ac:dyDescent="0.25">
      <c r="A171" s="1">
        <v>169</v>
      </c>
      <c r="B171" s="1">
        <v>151</v>
      </c>
      <c r="C171" t="s">
        <v>218</v>
      </c>
      <c r="D171" s="2">
        <v>-0.137731397485301</v>
      </c>
      <c r="E171" s="2">
        <v>2.8042027359327801</v>
      </c>
      <c r="F171" s="1">
        <v>172</v>
      </c>
      <c r="G171" s="1">
        <v>-3</v>
      </c>
      <c r="H171" s="2">
        <v>-0.122806412495981</v>
      </c>
      <c r="I171" s="2">
        <v>-1.49249849893201E-2</v>
      </c>
      <c r="J171" s="1">
        <v>1</v>
      </c>
      <c r="K171" s="1" t="s">
        <v>21</v>
      </c>
      <c r="L171" s="1">
        <v>103</v>
      </c>
      <c r="M171" s="1" t="s">
        <v>17</v>
      </c>
      <c r="N171" s="2">
        <v>88.3154224568774</v>
      </c>
      <c r="O171" s="2">
        <v>93.832128770234903</v>
      </c>
    </row>
    <row r="172" spans="1:15" x14ac:dyDescent="0.25">
      <c r="A172" s="1">
        <v>170</v>
      </c>
      <c r="B172" s="1">
        <v>215</v>
      </c>
      <c r="C172" t="s">
        <v>219</v>
      </c>
      <c r="D172" s="2">
        <v>-0.133365560992385</v>
      </c>
      <c r="E172" s="2">
        <v>2.6607650896220498</v>
      </c>
      <c r="F172" s="1">
        <v>168</v>
      </c>
      <c r="G172" s="1">
        <v>2</v>
      </c>
      <c r="H172" s="2">
        <v>-0.140082285721013</v>
      </c>
      <c r="I172" s="2">
        <v>6.7167247286281703E-3</v>
      </c>
      <c r="J172" s="1">
        <v>1</v>
      </c>
      <c r="K172" s="1" t="s">
        <v>105</v>
      </c>
      <c r="L172" s="1">
        <v>101</v>
      </c>
      <c r="M172" s="1" t="s">
        <v>34</v>
      </c>
      <c r="N172" s="2">
        <v>89.374376306344104</v>
      </c>
      <c r="O172" s="2">
        <v>94.589999028135793</v>
      </c>
    </row>
    <row r="173" spans="1:15" x14ac:dyDescent="0.25">
      <c r="A173" s="1">
        <v>171</v>
      </c>
      <c r="B173" s="1">
        <v>365</v>
      </c>
      <c r="C173" t="s">
        <v>220</v>
      </c>
      <c r="D173" s="2">
        <v>-0.12914798419788601</v>
      </c>
      <c r="E173" s="2">
        <v>2.76185519446839</v>
      </c>
      <c r="F173" s="1">
        <v>191</v>
      </c>
      <c r="G173" s="1">
        <v>-20</v>
      </c>
      <c r="H173" s="2">
        <v>-4.3540358579457303E-2</v>
      </c>
      <c r="I173" s="2">
        <v>-8.5607625618428898E-2</v>
      </c>
      <c r="J173" s="1">
        <v>1</v>
      </c>
      <c r="K173" s="1" t="s">
        <v>21</v>
      </c>
      <c r="L173" s="1">
        <v>101</v>
      </c>
      <c r="M173" s="1" t="s">
        <v>17</v>
      </c>
      <c r="N173" s="2">
        <v>87.669519748505195</v>
      </c>
      <c r="O173" s="2">
        <v>92.941996241824498</v>
      </c>
    </row>
    <row r="174" spans="1:15" x14ac:dyDescent="0.25">
      <c r="A174" s="1">
        <v>172</v>
      </c>
      <c r="B174" s="1">
        <v>360</v>
      </c>
      <c r="C174" t="s">
        <v>221</v>
      </c>
      <c r="D174" s="2">
        <v>-0.12551731975206201</v>
      </c>
      <c r="E174" s="2">
        <v>2.7297559323226501</v>
      </c>
      <c r="F174" s="1">
        <v>185</v>
      </c>
      <c r="G174" s="1">
        <v>-13</v>
      </c>
      <c r="H174" s="2">
        <v>-6.7099176877051997E-2</v>
      </c>
      <c r="I174" s="2">
        <v>-5.8418142875010098E-2</v>
      </c>
      <c r="J174" s="1">
        <v>1</v>
      </c>
      <c r="K174" s="1" t="s">
        <v>21</v>
      </c>
      <c r="L174" s="1">
        <v>119</v>
      </c>
      <c r="M174" s="1" t="s">
        <v>17</v>
      </c>
      <c r="N174" s="2">
        <v>103.750875988921</v>
      </c>
      <c r="O174" s="2">
        <v>109.71017021522</v>
      </c>
    </row>
    <row r="175" spans="1:15" x14ac:dyDescent="0.25">
      <c r="A175" s="1">
        <v>173</v>
      </c>
      <c r="B175" s="1">
        <v>65</v>
      </c>
      <c r="C175" t="s">
        <v>222</v>
      </c>
      <c r="D175" s="2">
        <v>-0.12476209734598501</v>
      </c>
      <c r="E175" s="2">
        <v>2.9963519880512002</v>
      </c>
      <c r="F175" s="1">
        <v>170</v>
      </c>
      <c r="G175" s="1">
        <v>3</v>
      </c>
      <c r="H175" s="2">
        <v>-0.132700104237128</v>
      </c>
      <c r="I175" s="2">
        <v>7.9380068911429208E-3</v>
      </c>
      <c r="J175" s="1">
        <v>1</v>
      </c>
      <c r="K175" s="1" t="s">
        <v>223</v>
      </c>
      <c r="L175" s="1">
        <v>84</v>
      </c>
      <c r="M175" s="1" t="s">
        <v>34</v>
      </c>
      <c r="N175" s="2">
        <v>69.844129302633803</v>
      </c>
      <c r="O175" s="2">
        <v>74.825030079359905</v>
      </c>
    </row>
    <row r="176" spans="1:15" x14ac:dyDescent="0.25">
      <c r="A176" s="1">
        <v>174</v>
      </c>
      <c r="B176" s="1">
        <v>535</v>
      </c>
      <c r="C176" t="s">
        <v>224</v>
      </c>
      <c r="D176" s="2">
        <v>-0.11652215121949901</v>
      </c>
      <c r="E176" s="2">
        <v>2.66729558484047</v>
      </c>
      <c r="F176" s="1">
        <v>206</v>
      </c>
      <c r="G176" s="1">
        <v>-32</v>
      </c>
      <c r="H176" s="2">
        <v>2.4397242796640101E-2</v>
      </c>
      <c r="I176" s="2">
        <v>-0.14091939401613901</v>
      </c>
      <c r="J176" s="1">
        <v>1</v>
      </c>
      <c r="K176" s="1" t="s">
        <v>72</v>
      </c>
      <c r="L176" s="1">
        <v>84</v>
      </c>
      <c r="M176" s="1" t="s">
        <v>17</v>
      </c>
      <c r="N176" s="2">
        <v>76.460067171960304</v>
      </c>
      <c r="O176" s="2">
        <v>81.422363698553497</v>
      </c>
    </row>
    <row r="177" spans="1:15" x14ac:dyDescent="0.25">
      <c r="A177" s="1">
        <v>175</v>
      </c>
      <c r="B177" s="1">
        <v>289</v>
      </c>
      <c r="C177" t="s">
        <v>225</v>
      </c>
      <c r="D177" s="2">
        <v>-0.114700372303425</v>
      </c>
      <c r="E177" s="2">
        <v>2.8434659825704802</v>
      </c>
      <c r="F177" s="1">
        <v>173</v>
      </c>
      <c r="G177" s="1">
        <v>2</v>
      </c>
      <c r="H177" s="2">
        <v>-0.10960120337479901</v>
      </c>
      <c r="I177" s="2">
        <v>-5.0991689286257304E-3</v>
      </c>
      <c r="J177" s="1">
        <v>1</v>
      </c>
      <c r="K177" s="1" t="s">
        <v>21</v>
      </c>
      <c r="L177" s="1">
        <v>98</v>
      </c>
      <c r="M177" s="1" t="s">
        <v>17</v>
      </c>
      <c r="N177" s="2">
        <v>82.706536078947707</v>
      </c>
      <c r="O177" s="2">
        <v>88.111806946267606</v>
      </c>
    </row>
    <row r="178" spans="1:15" x14ac:dyDescent="0.25">
      <c r="A178" s="1">
        <v>176</v>
      </c>
      <c r="B178" s="1">
        <v>259</v>
      </c>
      <c r="C178" t="s">
        <v>226</v>
      </c>
      <c r="D178" s="2">
        <v>-0.105174811799363</v>
      </c>
      <c r="E178" s="2">
        <v>2.8968832565204301</v>
      </c>
      <c r="F178" s="1">
        <v>166</v>
      </c>
      <c r="G178" s="1">
        <v>10</v>
      </c>
      <c r="H178" s="2">
        <v>-0.14797968914314699</v>
      </c>
      <c r="I178" s="2">
        <v>4.2804877343784097E-2</v>
      </c>
      <c r="J178" s="1">
        <v>1</v>
      </c>
      <c r="K178" s="1" t="s">
        <v>21</v>
      </c>
      <c r="L178" s="1">
        <v>87</v>
      </c>
      <c r="M178" s="1" t="s">
        <v>17</v>
      </c>
      <c r="N178" s="2">
        <v>78.907344579858503</v>
      </c>
      <c r="O178" s="2">
        <v>83.966632228333793</v>
      </c>
    </row>
    <row r="179" spans="1:15" x14ac:dyDescent="0.25">
      <c r="A179" s="1">
        <v>177</v>
      </c>
      <c r="B179" s="1">
        <v>255</v>
      </c>
      <c r="C179" t="s">
        <v>227</v>
      </c>
      <c r="D179" s="2">
        <v>-0.10497436794046</v>
      </c>
      <c r="E179" s="2">
        <v>2.81207181859227</v>
      </c>
      <c r="F179" s="1">
        <v>190</v>
      </c>
      <c r="G179" s="1">
        <v>-13</v>
      </c>
      <c r="H179" s="2">
        <v>-4.4690176769659501E-2</v>
      </c>
      <c r="I179" s="2">
        <v>-6.0284191170800201E-2</v>
      </c>
      <c r="J179" s="1">
        <v>1</v>
      </c>
      <c r="K179" s="1" t="s">
        <v>21</v>
      </c>
      <c r="L179" s="1">
        <v>95</v>
      </c>
      <c r="M179" s="1" t="s">
        <v>17</v>
      </c>
      <c r="N179" s="2">
        <v>83.520103911888299</v>
      </c>
      <c r="O179" s="2">
        <v>88.696975669943299</v>
      </c>
    </row>
    <row r="180" spans="1:15" x14ac:dyDescent="0.25">
      <c r="A180" s="1">
        <v>178</v>
      </c>
      <c r="B180" s="1">
        <v>101</v>
      </c>
      <c r="C180" t="s">
        <v>228</v>
      </c>
      <c r="D180" s="2">
        <v>-0.103254772373996</v>
      </c>
      <c r="E180" s="2">
        <v>2.67016047846014</v>
      </c>
      <c r="F180" s="1">
        <v>176</v>
      </c>
      <c r="G180" s="1">
        <v>2</v>
      </c>
      <c r="H180" s="2">
        <v>-9.8222711863828305E-2</v>
      </c>
      <c r="I180" s="2">
        <v>-5.03206051016729E-3</v>
      </c>
      <c r="J180" s="1">
        <v>0</v>
      </c>
      <c r="K180" s="1" t="s">
        <v>229</v>
      </c>
      <c r="L180" s="1">
        <v>102</v>
      </c>
      <c r="M180" s="1" t="s">
        <v>34</v>
      </c>
      <c r="N180" s="2">
        <v>65.791427073465997</v>
      </c>
      <c r="O180" s="2">
        <v>71.002630644961997</v>
      </c>
    </row>
    <row r="181" spans="1:15" x14ac:dyDescent="0.25">
      <c r="A181" s="1">
        <v>179</v>
      </c>
      <c r="B181" s="1">
        <v>363</v>
      </c>
      <c r="C181" t="s">
        <v>230</v>
      </c>
      <c r="D181" s="2">
        <v>-0.10047458964832801</v>
      </c>
      <c r="E181" s="2">
        <v>2.8914632680657202</v>
      </c>
      <c r="F181" s="1">
        <v>188</v>
      </c>
      <c r="G181" s="1">
        <v>-9</v>
      </c>
      <c r="H181" s="2">
        <v>-6.3892472966567707E-2</v>
      </c>
      <c r="I181" s="2">
        <v>-3.6582116681760098E-2</v>
      </c>
      <c r="J181" s="1">
        <v>1</v>
      </c>
      <c r="K181" s="1" t="s">
        <v>81</v>
      </c>
      <c r="L181" s="1">
        <v>53</v>
      </c>
      <c r="M181" s="1" t="s">
        <v>34</v>
      </c>
      <c r="N181" s="2">
        <v>38.894671994501003</v>
      </c>
      <c r="O181" s="2">
        <v>43.834969865150299</v>
      </c>
    </row>
    <row r="182" spans="1:15" x14ac:dyDescent="0.25">
      <c r="A182" s="1">
        <v>180</v>
      </c>
      <c r="B182" s="1">
        <v>248</v>
      </c>
      <c r="C182" t="s">
        <v>231</v>
      </c>
      <c r="D182" s="2">
        <v>-9.7157504548180895E-2</v>
      </c>
      <c r="E182" s="2">
        <v>2.8874377349551898</v>
      </c>
      <c r="F182" s="1">
        <v>174</v>
      </c>
      <c r="G182" s="1">
        <v>6</v>
      </c>
      <c r="H182" s="2">
        <v>-0.107744471739589</v>
      </c>
      <c r="I182" s="2">
        <v>1.05869671914081E-2</v>
      </c>
      <c r="J182" s="1">
        <v>1</v>
      </c>
      <c r="K182" s="1" t="s">
        <v>21</v>
      </c>
      <c r="L182" s="1">
        <v>65</v>
      </c>
      <c r="M182" s="1" t="s">
        <v>17</v>
      </c>
      <c r="N182" s="2">
        <v>67.462377849062605</v>
      </c>
      <c r="O182" s="2">
        <v>72.402862410438402</v>
      </c>
    </row>
    <row r="183" spans="1:15" x14ac:dyDescent="0.25">
      <c r="A183" s="1">
        <v>181</v>
      </c>
      <c r="B183" s="1">
        <v>274</v>
      </c>
      <c r="C183" t="s">
        <v>232</v>
      </c>
      <c r="D183" s="2">
        <v>-9.5958267757174795E-2</v>
      </c>
      <c r="E183" s="2">
        <v>2.71453294936908</v>
      </c>
      <c r="F183" s="1">
        <v>175</v>
      </c>
      <c r="G183" s="1">
        <v>6</v>
      </c>
      <c r="H183" s="2">
        <v>-0.101691194247715</v>
      </c>
      <c r="I183" s="2">
        <v>5.7329264905402301E-3</v>
      </c>
      <c r="J183" s="1">
        <v>1</v>
      </c>
      <c r="K183" s="1" t="s">
        <v>90</v>
      </c>
      <c r="L183" s="1">
        <v>93</v>
      </c>
      <c r="M183" s="1" t="s">
        <v>17</v>
      </c>
      <c r="N183" s="2">
        <v>86.652931634264604</v>
      </c>
      <c r="O183" s="2">
        <v>92.082410932223695</v>
      </c>
    </row>
    <row r="184" spans="1:15" x14ac:dyDescent="0.25">
      <c r="A184" s="1">
        <v>182</v>
      </c>
      <c r="B184" s="1">
        <v>172</v>
      </c>
      <c r="C184" t="s">
        <v>233</v>
      </c>
      <c r="D184" s="2">
        <v>-8.4500833625605801E-2</v>
      </c>
      <c r="E184" s="2">
        <v>2.9043082402334002</v>
      </c>
      <c r="F184" s="1">
        <v>167</v>
      </c>
      <c r="G184" s="1">
        <v>15</v>
      </c>
      <c r="H184" s="2">
        <v>-0.14085996171741699</v>
      </c>
      <c r="I184" s="2">
        <v>5.6359128091811199E-2</v>
      </c>
      <c r="J184" s="1">
        <v>1</v>
      </c>
      <c r="K184" s="1" t="s">
        <v>21</v>
      </c>
      <c r="L184" s="1">
        <v>87</v>
      </c>
      <c r="M184" s="1" t="s">
        <v>17</v>
      </c>
      <c r="N184" s="2">
        <v>80.471490720706001</v>
      </c>
      <c r="O184" s="2">
        <v>85.532029324497103</v>
      </c>
    </row>
    <row r="185" spans="1:15" x14ac:dyDescent="0.25">
      <c r="A185" s="1">
        <v>183</v>
      </c>
      <c r="B185" s="1">
        <v>314</v>
      </c>
      <c r="C185" t="s">
        <v>234</v>
      </c>
      <c r="D185" s="2">
        <v>-8.0163023544934597E-2</v>
      </c>
      <c r="E185" s="2">
        <v>2.8053736410155401</v>
      </c>
      <c r="F185" s="1">
        <v>182</v>
      </c>
      <c r="G185" s="1">
        <v>1</v>
      </c>
      <c r="H185" s="2">
        <v>-8.0031286478844596E-2</v>
      </c>
      <c r="I185" s="2">
        <v>-1.3173706608995999E-4</v>
      </c>
      <c r="J185" s="1">
        <v>1</v>
      </c>
      <c r="K185" s="1" t="s">
        <v>16</v>
      </c>
      <c r="L185" s="1">
        <v>49</v>
      </c>
      <c r="M185" s="1" t="s">
        <v>17</v>
      </c>
      <c r="N185" s="2">
        <v>56.937471726793703</v>
      </c>
      <c r="O185" s="2">
        <v>61.491648235882501</v>
      </c>
    </row>
    <row r="186" spans="1:15" x14ac:dyDescent="0.25">
      <c r="A186" s="1">
        <v>184</v>
      </c>
      <c r="B186" s="1">
        <v>159</v>
      </c>
      <c r="C186" t="s">
        <v>235</v>
      </c>
      <c r="D186" s="2">
        <v>-7.8477355627532996E-2</v>
      </c>
      <c r="E186" s="2">
        <v>2.71534269306138</v>
      </c>
      <c r="F186" s="1">
        <v>179</v>
      </c>
      <c r="G186" s="1">
        <v>5</v>
      </c>
      <c r="H186" s="2">
        <v>-9.4545913418976807E-2</v>
      </c>
      <c r="I186" s="2">
        <v>1.60685577914438E-2</v>
      </c>
      <c r="J186" s="1">
        <v>1</v>
      </c>
      <c r="K186" s="1" t="s">
        <v>135</v>
      </c>
      <c r="L186" s="1">
        <v>106</v>
      </c>
      <c r="M186" s="1" t="s">
        <v>34</v>
      </c>
      <c r="N186" s="2">
        <v>87.034703560677102</v>
      </c>
      <c r="O186" s="2">
        <v>92.405769890795497</v>
      </c>
    </row>
    <row r="187" spans="1:15" x14ac:dyDescent="0.25">
      <c r="A187" s="1">
        <v>185</v>
      </c>
      <c r="B187" s="1">
        <v>84</v>
      </c>
      <c r="C187" t="s">
        <v>236</v>
      </c>
      <c r="D187" s="2">
        <v>-7.1813831543691795E-2</v>
      </c>
      <c r="E187" s="2">
        <v>2.7928740004878998</v>
      </c>
      <c r="F187" s="1">
        <v>189</v>
      </c>
      <c r="G187" s="1">
        <v>-4</v>
      </c>
      <c r="H187" s="2">
        <v>-6.3188743976657399E-2</v>
      </c>
      <c r="I187" s="2">
        <v>-8.6250875670344195E-3</v>
      </c>
      <c r="J187" s="1">
        <v>0</v>
      </c>
      <c r="K187" s="1" t="s">
        <v>30</v>
      </c>
      <c r="L187" s="1">
        <v>93</v>
      </c>
      <c r="M187" s="1" t="s">
        <v>117</v>
      </c>
      <c r="N187" s="2">
        <v>76.614569617591997</v>
      </c>
      <c r="O187" s="2">
        <v>81.632739044984405</v>
      </c>
    </row>
    <row r="188" spans="1:15" x14ac:dyDescent="0.25">
      <c r="A188" s="1">
        <v>186</v>
      </c>
      <c r="B188" s="1">
        <v>69</v>
      </c>
      <c r="C188" t="s">
        <v>237</v>
      </c>
      <c r="D188" s="2">
        <v>-6.0402708743039803E-2</v>
      </c>
      <c r="E188" s="2">
        <v>2.9290282964716501</v>
      </c>
      <c r="F188" s="1">
        <v>186</v>
      </c>
      <c r="G188" s="1">
        <v>0</v>
      </c>
      <c r="H188" s="2">
        <v>-6.6120032117723507E-2</v>
      </c>
      <c r="I188" s="2">
        <v>5.7173233746837396E-3</v>
      </c>
      <c r="J188" s="1">
        <v>1</v>
      </c>
      <c r="K188" s="1" t="s">
        <v>126</v>
      </c>
      <c r="L188" s="1">
        <v>90</v>
      </c>
      <c r="M188" s="1" t="s">
        <v>34</v>
      </c>
      <c r="N188" s="2">
        <v>76.9217858462045</v>
      </c>
      <c r="O188" s="2">
        <v>81.909984507011998</v>
      </c>
    </row>
    <row r="189" spans="1:15" x14ac:dyDescent="0.25">
      <c r="A189" s="1">
        <v>187</v>
      </c>
      <c r="B189" s="1">
        <v>128</v>
      </c>
      <c r="C189" t="s">
        <v>238</v>
      </c>
      <c r="D189" s="2">
        <v>-5.5180020507367797E-2</v>
      </c>
      <c r="E189" s="2">
        <v>2.7866596904567902</v>
      </c>
      <c r="F189" s="1">
        <v>187</v>
      </c>
      <c r="G189" s="1">
        <v>0</v>
      </c>
      <c r="H189" s="2">
        <v>-6.5490094005230107E-2</v>
      </c>
      <c r="I189" s="2">
        <v>1.0310073497862299E-2</v>
      </c>
      <c r="J189" s="1">
        <v>1</v>
      </c>
      <c r="K189" s="1" t="s">
        <v>25</v>
      </c>
      <c r="L189" s="1">
        <v>79</v>
      </c>
      <c r="M189" s="1" t="s">
        <v>34</v>
      </c>
      <c r="N189" s="2">
        <v>70.805008704816004</v>
      </c>
      <c r="O189" s="2">
        <v>75.7871978199328</v>
      </c>
    </row>
    <row r="190" spans="1:15" x14ac:dyDescent="0.25">
      <c r="A190" s="1">
        <v>188</v>
      </c>
      <c r="B190" s="1">
        <v>420</v>
      </c>
      <c r="C190" t="s">
        <v>239</v>
      </c>
      <c r="D190" s="2">
        <v>-5.0915694114147599E-2</v>
      </c>
      <c r="E190" s="2">
        <v>2.8459972115667398</v>
      </c>
      <c r="F190" s="1">
        <v>156</v>
      </c>
      <c r="G190" s="1">
        <v>32</v>
      </c>
      <c r="H190" s="2">
        <v>-0.17967215019198499</v>
      </c>
      <c r="I190" s="2">
        <v>0.12875645607783701</v>
      </c>
      <c r="J190" s="1">
        <v>1</v>
      </c>
      <c r="K190" s="1" t="s">
        <v>21</v>
      </c>
      <c r="L190" s="1">
        <v>84</v>
      </c>
      <c r="M190" s="1" t="s">
        <v>54</v>
      </c>
      <c r="N190" s="2">
        <v>72.759974821391594</v>
      </c>
      <c r="O190" s="2">
        <v>77.790431573507007</v>
      </c>
    </row>
    <row r="191" spans="1:15" x14ac:dyDescent="0.25">
      <c r="A191" s="1">
        <v>189</v>
      </c>
      <c r="B191" s="1">
        <v>302</v>
      </c>
      <c r="C191" t="s">
        <v>240</v>
      </c>
      <c r="D191" s="2">
        <v>-4.94828877748303E-2</v>
      </c>
      <c r="E191" s="2">
        <v>2.8214065468621299</v>
      </c>
      <c r="F191" s="1">
        <v>192</v>
      </c>
      <c r="G191" s="1">
        <v>-3</v>
      </c>
      <c r="H191" s="2">
        <v>-4.0221741475551499E-2</v>
      </c>
      <c r="I191" s="2">
        <v>-9.2611462992787993E-3</v>
      </c>
      <c r="J191" s="1">
        <v>0</v>
      </c>
      <c r="K191" s="1" t="s">
        <v>21</v>
      </c>
      <c r="L191" s="1">
        <v>56</v>
      </c>
      <c r="M191" s="1" t="s">
        <v>54</v>
      </c>
      <c r="N191" s="2">
        <v>54.0144774690921</v>
      </c>
      <c r="O191" s="2">
        <v>58.669235318081199</v>
      </c>
    </row>
    <row r="192" spans="1:15" x14ac:dyDescent="0.25">
      <c r="A192" s="1">
        <v>190</v>
      </c>
      <c r="B192" s="1">
        <v>395</v>
      </c>
      <c r="C192" t="s">
        <v>241</v>
      </c>
      <c r="D192" s="2">
        <v>-4.6198592522499402E-2</v>
      </c>
      <c r="E192" s="2">
        <v>2.7415508679846599</v>
      </c>
      <c r="F192" s="1">
        <v>184</v>
      </c>
      <c r="G192" s="1">
        <v>6</v>
      </c>
      <c r="H192" s="2">
        <v>-6.7310978823031706E-2</v>
      </c>
      <c r="I192" s="2">
        <v>2.1112386300532301E-2</v>
      </c>
      <c r="J192" s="1">
        <v>1</v>
      </c>
      <c r="K192" s="1" t="s">
        <v>21</v>
      </c>
      <c r="L192" s="1">
        <v>72</v>
      </c>
      <c r="M192" s="1" t="s">
        <v>17</v>
      </c>
      <c r="N192" s="2">
        <v>68.911813040086997</v>
      </c>
      <c r="O192" s="2">
        <v>73.883443757776206</v>
      </c>
    </row>
    <row r="193" spans="1:15" x14ac:dyDescent="0.25">
      <c r="A193" s="1">
        <v>191</v>
      </c>
      <c r="B193" s="1">
        <v>234</v>
      </c>
      <c r="C193" t="s">
        <v>242</v>
      </c>
      <c r="D193" s="2">
        <v>-3.7894768586617597E-2</v>
      </c>
      <c r="E193" s="2">
        <v>2.83581953758183</v>
      </c>
      <c r="F193" s="1">
        <v>180</v>
      </c>
      <c r="G193" s="1">
        <v>11</v>
      </c>
      <c r="H193" s="2">
        <v>-8.7778038175021403E-2</v>
      </c>
      <c r="I193" s="2">
        <v>4.9883269588403799E-2</v>
      </c>
      <c r="J193" s="1">
        <v>1</v>
      </c>
      <c r="K193" s="1" t="s">
        <v>135</v>
      </c>
      <c r="L193" s="1">
        <v>86</v>
      </c>
      <c r="M193" s="1" t="s">
        <v>34</v>
      </c>
      <c r="N193" s="2">
        <v>81.344445921630296</v>
      </c>
      <c r="O193" s="2">
        <v>86.472601234197398</v>
      </c>
    </row>
    <row r="194" spans="1:15" x14ac:dyDescent="0.25">
      <c r="A194" s="1">
        <v>192</v>
      </c>
      <c r="B194" s="1">
        <v>202</v>
      </c>
      <c r="C194" t="s">
        <v>243</v>
      </c>
      <c r="D194" s="2">
        <v>-3.58578065800398E-2</v>
      </c>
      <c r="E194" s="2">
        <v>2.7628014417628299</v>
      </c>
      <c r="F194" s="1">
        <v>228</v>
      </c>
      <c r="G194" s="1">
        <v>-36</v>
      </c>
      <c r="H194" s="2">
        <v>8.0992470811527995E-2</v>
      </c>
      <c r="I194" s="2">
        <v>-0.116850277391568</v>
      </c>
      <c r="J194" s="1">
        <v>1</v>
      </c>
      <c r="K194" s="1" t="s">
        <v>25</v>
      </c>
      <c r="L194" s="1">
        <v>77</v>
      </c>
      <c r="M194" s="1" t="s">
        <v>34</v>
      </c>
      <c r="N194" s="2">
        <v>69.923143767951004</v>
      </c>
      <c r="O194" s="2">
        <v>74.726544421806594</v>
      </c>
    </row>
    <row r="195" spans="1:15" x14ac:dyDescent="0.25">
      <c r="A195" s="1">
        <v>193</v>
      </c>
      <c r="B195" s="1">
        <v>137</v>
      </c>
      <c r="C195" t="s">
        <v>244</v>
      </c>
      <c r="D195" s="2">
        <v>-3.4582781721940598E-2</v>
      </c>
      <c r="E195" s="2">
        <v>2.7817440091234902</v>
      </c>
      <c r="F195" s="1">
        <v>181</v>
      </c>
      <c r="G195" s="1">
        <v>12</v>
      </c>
      <c r="H195" s="2">
        <v>-8.2025692040747306E-2</v>
      </c>
      <c r="I195" s="2">
        <v>4.7442910318806701E-2</v>
      </c>
      <c r="J195" s="1">
        <v>1</v>
      </c>
      <c r="K195" s="1" t="s">
        <v>81</v>
      </c>
      <c r="L195" s="1">
        <v>91</v>
      </c>
      <c r="M195" s="1" t="s">
        <v>17</v>
      </c>
      <c r="N195" s="2">
        <v>81.965713633109999</v>
      </c>
      <c r="O195" s="2">
        <v>87.069654307892705</v>
      </c>
    </row>
    <row r="196" spans="1:15" x14ac:dyDescent="0.25">
      <c r="A196" s="1">
        <v>194</v>
      </c>
      <c r="B196" s="1">
        <v>212</v>
      </c>
      <c r="C196" t="s">
        <v>245</v>
      </c>
      <c r="D196" s="2">
        <v>-3.4004357876491101E-2</v>
      </c>
      <c r="E196" s="2">
        <v>2.7800471999508698</v>
      </c>
      <c r="F196" s="1">
        <v>193</v>
      </c>
      <c r="G196" s="1">
        <v>1</v>
      </c>
      <c r="H196" s="2">
        <v>-3.9404792436260799E-2</v>
      </c>
      <c r="I196" s="2">
        <v>5.4004345597696802E-3</v>
      </c>
      <c r="J196" s="1">
        <v>1</v>
      </c>
      <c r="K196" s="1" t="s">
        <v>246</v>
      </c>
      <c r="L196" s="1">
        <v>74</v>
      </c>
      <c r="M196" s="1" t="s">
        <v>34</v>
      </c>
      <c r="N196" s="2">
        <v>70.7256441934977</v>
      </c>
      <c r="O196" s="2">
        <v>75.587729475682494</v>
      </c>
    </row>
    <row r="197" spans="1:15" x14ac:dyDescent="0.25">
      <c r="A197" s="1">
        <v>195</v>
      </c>
      <c r="B197" s="1">
        <v>170</v>
      </c>
      <c r="C197" t="s">
        <v>247</v>
      </c>
      <c r="D197" s="2">
        <v>-3.3414052711733797E-2</v>
      </c>
      <c r="E197" s="2">
        <v>2.8304294371024801</v>
      </c>
      <c r="F197" s="1">
        <v>178</v>
      </c>
      <c r="G197" s="1">
        <v>17</v>
      </c>
      <c r="H197" s="2">
        <v>-9.6383322751770598E-2</v>
      </c>
      <c r="I197" s="2">
        <v>6.2969270040036801E-2</v>
      </c>
      <c r="J197" s="1">
        <v>1</v>
      </c>
      <c r="K197" s="1" t="s">
        <v>135</v>
      </c>
      <c r="L197" s="1">
        <v>85</v>
      </c>
      <c r="M197" s="1" t="s">
        <v>34</v>
      </c>
      <c r="N197" s="2">
        <v>80.555702308337203</v>
      </c>
      <c r="O197" s="2">
        <v>85.737282706269696</v>
      </c>
    </row>
    <row r="198" spans="1:15" x14ac:dyDescent="0.25">
      <c r="A198" s="1">
        <v>196</v>
      </c>
      <c r="B198" s="1">
        <v>221</v>
      </c>
      <c r="C198" t="s">
        <v>248</v>
      </c>
      <c r="D198" s="2">
        <v>-3.0723407349120199E-2</v>
      </c>
      <c r="E198" s="2">
        <v>2.8515595400855598</v>
      </c>
      <c r="F198" s="1">
        <v>232</v>
      </c>
      <c r="G198" s="1">
        <v>-36</v>
      </c>
      <c r="H198" s="2">
        <v>9.2682496712895801E-2</v>
      </c>
      <c r="I198" s="2">
        <v>-0.123405904062016</v>
      </c>
      <c r="J198" s="1">
        <v>1</v>
      </c>
      <c r="K198" s="1" t="s">
        <v>21</v>
      </c>
      <c r="L198" s="1">
        <v>95</v>
      </c>
      <c r="M198" s="1" t="s">
        <v>17</v>
      </c>
      <c r="N198" s="2">
        <v>88.232157898042601</v>
      </c>
      <c r="O198" s="2">
        <v>93.567592591766498</v>
      </c>
    </row>
    <row r="199" spans="1:15" x14ac:dyDescent="0.25">
      <c r="A199" s="1">
        <v>197</v>
      </c>
      <c r="B199" s="1">
        <v>247</v>
      </c>
      <c r="C199" t="s">
        <v>249</v>
      </c>
      <c r="D199" s="2">
        <v>-2.4954392961217601E-2</v>
      </c>
      <c r="E199" s="2">
        <v>2.8195437443796001</v>
      </c>
      <c r="F199" s="1">
        <v>210</v>
      </c>
      <c r="G199" s="1">
        <v>-13</v>
      </c>
      <c r="H199" s="2">
        <v>3.4219642702269397E-2</v>
      </c>
      <c r="I199" s="2">
        <v>-5.9174035663487001E-2</v>
      </c>
      <c r="J199" s="1">
        <v>1</v>
      </c>
      <c r="K199" s="1" t="s">
        <v>21</v>
      </c>
      <c r="L199" s="1">
        <v>59</v>
      </c>
      <c r="M199" s="1" t="s">
        <v>17</v>
      </c>
      <c r="N199" s="2">
        <v>66.609589147386401</v>
      </c>
      <c r="O199" s="2">
        <v>71.375732807349607</v>
      </c>
    </row>
    <row r="200" spans="1:15" x14ac:dyDescent="0.25">
      <c r="A200" s="1">
        <v>198</v>
      </c>
      <c r="B200" s="1">
        <v>180</v>
      </c>
      <c r="C200" t="s">
        <v>250</v>
      </c>
      <c r="D200" s="2">
        <v>-2.1622631739591398E-2</v>
      </c>
      <c r="E200" s="2">
        <v>2.8899493248618602</v>
      </c>
      <c r="F200" s="1">
        <v>196</v>
      </c>
      <c r="G200" s="1">
        <v>2</v>
      </c>
      <c r="H200" s="2">
        <v>-1.0788263245591101E-2</v>
      </c>
      <c r="I200" s="2">
        <v>-1.0834368494000299E-2</v>
      </c>
      <c r="J200" s="1">
        <v>0</v>
      </c>
      <c r="K200" s="1" t="s">
        <v>74</v>
      </c>
      <c r="L200" s="1">
        <v>119</v>
      </c>
      <c r="M200" s="1" t="s">
        <v>17</v>
      </c>
      <c r="N200" s="2">
        <v>100.33482425778701</v>
      </c>
      <c r="O200" s="2">
        <v>105.994317223756</v>
      </c>
    </row>
    <row r="201" spans="1:15" x14ac:dyDescent="0.25">
      <c r="A201" s="1">
        <v>199</v>
      </c>
      <c r="B201" s="1">
        <v>142</v>
      </c>
      <c r="C201" t="s">
        <v>251</v>
      </c>
      <c r="D201" s="2">
        <v>-2.1274911968157201E-2</v>
      </c>
      <c r="E201" s="2">
        <v>2.8335546974135499</v>
      </c>
      <c r="F201" s="1">
        <v>195</v>
      </c>
      <c r="G201" s="1">
        <v>4</v>
      </c>
      <c r="H201" s="2">
        <v>-1.15488815892444E-2</v>
      </c>
      <c r="I201" s="2">
        <v>-9.7260303789127901E-3</v>
      </c>
      <c r="J201" s="1">
        <v>1</v>
      </c>
      <c r="K201" s="1" t="s">
        <v>30</v>
      </c>
      <c r="L201" s="1">
        <v>87</v>
      </c>
      <c r="M201" s="1" t="s">
        <v>17</v>
      </c>
      <c r="N201" s="2">
        <v>79.718897809971693</v>
      </c>
      <c r="O201" s="2">
        <v>84.377781756140493</v>
      </c>
    </row>
    <row r="202" spans="1:15" x14ac:dyDescent="0.25">
      <c r="A202" s="1">
        <v>200</v>
      </c>
      <c r="B202" s="1">
        <v>491</v>
      </c>
      <c r="C202" t="s">
        <v>252</v>
      </c>
      <c r="D202" s="2">
        <v>-2.0646858335530201E-2</v>
      </c>
      <c r="E202" s="2">
        <v>2.7381634906780401</v>
      </c>
      <c r="F202" s="1">
        <v>197</v>
      </c>
      <c r="G202" s="1">
        <v>3</v>
      </c>
      <c r="H202" s="2">
        <v>-1.0057704388303701E-2</v>
      </c>
      <c r="I202" s="2">
        <v>-1.0589153947226501E-2</v>
      </c>
      <c r="J202" s="1">
        <v>0</v>
      </c>
      <c r="K202" s="1" t="s">
        <v>21</v>
      </c>
      <c r="L202" s="1">
        <v>79</v>
      </c>
      <c r="M202" s="1" t="s">
        <v>54</v>
      </c>
      <c r="N202" s="2">
        <v>70.117149272284394</v>
      </c>
      <c r="O202" s="2">
        <v>75.013320387801201</v>
      </c>
    </row>
    <row r="203" spans="1:15" x14ac:dyDescent="0.25">
      <c r="A203" s="1">
        <v>201</v>
      </c>
      <c r="B203" s="1">
        <v>107</v>
      </c>
      <c r="C203" t="s">
        <v>253</v>
      </c>
      <c r="D203" s="2">
        <v>-1.8575073499245202E-2</v>
      </c>
      <c r="E203" s="2">
        <v>2.7836355290707102</v>
      </c>
      <c r="F203" s="1">
        <v>194</v>
      </c>
      <c r="G203" s="1">
        <v>7</v>
      </c>
      <c r="H203" s="2">
        <v>-2.6960954751065101E-2</v>
      </c>
      <c r="I203" s="2">
        <v>8.3858812518199499E-3</v>
      </c>
      <c r="J203" s="1">
        <v>1</v>
      </c>
      <c r="K203" s="1" t="s">
        <v>25</v>
      </c>
      <c r="L203" s="1">
        <v>94</v>
      </c>
      <c r="M203" s="1" t="s">
        <v>34</v>
      </c>
      <c r="N203" s="2">
        <v>83.002417507260503</v>
      </c>
      <c r="O203" s="2">
        <v>88.080720661407199</v>
      </c>
    </row>
    <row r="204" spans="1:15" x14ac:dyDescent="0.25">
      <c r="A204" s="1">
        <v>202</v>
      </c>
      <c r="B204" s="1">
        <v>91</v>
      </c>
      <c r="C204" t="s">
        <v>254</v>
      </c>
      <c r="D204" s="2">
        <v>-1.8452527077435499E-2</v>
      </c>
      <c r="E204" s="2">
        <v>2.9095463890070801</v>
      </c>
      <c r="F204" s="1">
        <v>198</v>
      </c>
      <c r="G204" s="1">
        <v>4</v>
      </c>
      <c r="H204" s="2">
        <v>-7.5730502439047701E-3</v>
      </c>
      <c r="I204" s="2">
        <v>-1.08794768335307E-2</v>
      </c>
      <c r="J204" s="1">
        <v>1</v>
      </c>
      <c r="K204" s="1" t="s">
        <v>21</v>
      </c>
      <c r="L204" s="1">
        <v>85</v>
      </c>
      <c r="M204" s="1" t="s">
        <v>17</v>
      </c>
      <c r="N204" s="2">
        <v>76.105349682295397</v>
      </c>
      <c r="O204" s="2">
        <v>81.1036393077638</v>
      </c>
    </row>
    <row r="205" spans="1:15" x14ac:dyDescent="0.25">
      <c r="A205" s="1">
        <v>203</v>
      </c>
      <c r="B205" s="1">
        <v>288</v>
      </c>
      <c r="C205" t="s">
        <v>255</v>
      </c>
      <c r="D205" s="2">
        <v>-2.9042958592071698E-4</v>
      </c>
      <c r="E205" s="2">
        <v>2.7804170641780801</v>
      </c>
      <c r="F205" s="1">
        <v>199</v>
      </c>
      <c r="G205" s="1">
        <v>4</v>
      </c>
      <c r="H205" s="2">
        <v>-1.8221740380444499E-3</v>
      </c>
      <c r="I205" s="2">
        <v>1.53174445212373E-3</v>
      </c>
      <c r="J205" s="1">
        <v>0</v>
      </c>
      <c r="K205" s="1" t="s">
        <v>21</v>
      </c>
      <c r="L205" s="1">
        <v>113</v>
      </c>
      <c r="M205" s="1" t="s">
        <v>17</v>
      </c>
      <c r="N205" s="2">
        <v>88.281098246718997</v>
      </c>
      <c r="O205" s="2">
        <v>93.815633885464607</v>
      </c>
    </row>
    <row r="206" spans="1:15" x14ac:dyDescent="0.25">
      <c r="A206" s="1">
        <v>204</v>
      </c>
      <c r="B206" s="1">
        <v>374</v>
      </c>
      <c r="C206" t="s">
        <v>256</v>
      </c>
      <c r="D206" s="2">
        <v>1.34211209304972E-2</v>
      </c>
      <c r="E206" s="2">
        <v>2.7887452562412598</v>
      </c>
      <c r="F206" s="1">
        <v>212</v>
      </c>
      <c r="G206" s="1">
        <v>-8</v>
      </c>
      <c r="H206" s="2">
        <v>3.9121113738988002E-2</v>
      </c>
      <c r="I206" s="2">
        <v>-2.56999928084908E-2</v>
      </c>
      <c r="J206" s="1">
        <v>1</v>
      </c>
      <c r="K206" s="1" t="s">
        <v>21</v>
      </c>
      <c r="L206" s="1">
        <v>85</v>
      </c>
      <c r="M206" s="1" t="s">
        <v>17</v>
      </c>
      <c r="N206" s="2">
        <v>77.101767342835103</v>
      </c>
      <c r="O206" s="2">
        <v>82.096506121505698</v>
      </c>
    </row>
    <row r="207" spans="1:15" x14ac:dyDescent="0.25">
      <c r="A207" s="1">
        <v>205</v>
      </c>
      <c r="B207" s="1">
        <v>458</v>
      </c>
      <c r="C207" t="s">
        <v>257</v>
      </c>
      <c r="D207" s="2">
        <v>1.4163448240838599E-2</v>
      </c>
      <c r="E207" s="2">
        <v>2.75350717091401</v>
      </c>
      <c r="F207" s="1">
        <v>208</v>
      </c>
      <c r="G207" s="1">
        <v>-3</v>
      </c>
      <c r="H207" s="2">
        <v>2.5917272087186E-2</v>
      </c>
      <c r="I207" s="2">
        <v>-1.17538238463474E-2</v>
      </c>
      <c r="J207" s="1">
        <v>1</v>
      </c>
      <c r="K207" s="1" t="s">
        <v>21</v>
      </c>
      <c r="L207" s="1">
        <v>54</v>
      </c>
      <c r="M207" s="1" t="s">
        <v>17</v>
      </c>
      <c r="N207" s="2">
        <v>54.8873554482823</v>
      </c>
      <c r="O207" s="2">
        <v>59.325358233454097</v>
      </c>
    </row>
    <row r="208" spans="1:15" x14ac:dyDescent="0.25">
      <c r="A208" s="1">
        <v>206</v>
      </c>
      <c r="B208" s="1">
        <v>124</v>
      </c>
      <c r="C208" t="s">
        <v>258</v>
      </c>
      <c r="D208" s="2">
        <v>1.5204437451297299E-2</v>
      </c>
      <c r="E208" s="2">
        <v>2.6987803531027099</v>
      </c>
      <c r="F208" s="1">
        <v>202</v>
      </c>
      <c r="G208" s="1">
        <v>4</v>
      </c>
      <c r="H208" s="2">
        <v>1.9429371960261999E-2</v>
      </c>
      <c r="I208" s="2">
        <v>-4.2249345089646704E-3</v>
      </c>
      <c r="J208" s="1">
        <v>0</v>
      </c>
      <c r="K208" s="1" t="s">
        <v>119</v>
      </c>
      <c r="L208" s="1">
        <v>127</v>
      </c>
      <c r="M208" s="1" t="s">
        <v>101</v>
      </c>
      <c r="N208" s="2">
        <v>104.304861144534</v>
      </c>
      <c r="O208" s="2">
        <v>109.932169925154</v>
      </c>
    </row>
    <row r="209" spans="1:15" x14ac:dyDescent="0.25">
      <c r="A209" s="1">
        <v>207</v>
      </c>
      <c r="B209" s="1">
        <v>88</v>
      </c>
      <c r="C209" t="s">
        <v>259</v>
      </c>
      <c r="D209" s="2">
        <v>1.7804275762119601E-2</v>
      </c>
      <c r="E209" s="2">
        <v>2.98579615359216</v>
      </c>
      <c r="F209" s="1">
        <v>244</v>
      </c>
      <c r="G209" s="1">
        <v>-37</v>
      </c>
      <c r="H209" s="2">
        <v>0.13616151207487101</v>
      </c>
      <c r="I209" s="2">
        <v>-0.118357236312751</v>
      </c>
      <c r="J209" s="1">
        <v>0</v>
      </c>
      <c r="K209" s="1" t="s">
        <v>74</v>
      </c>
      <c r="L209" s="1">
        <v>98</v>
      </c>
      <c r="M209" s="1" t="s">
        <v>101</v>
      </c>
      <c r="N209" s="2">
        <v>84.100847168720804</v>
      </c>
      <c r="O209" s="2">
        <v>89.490211191276998</v>
      </c>
    </row>
    <row r="210" spans="1:15" x14ac:dyDescent="0.25">
      <c r="A210" s="1">
        <v>208</v>
      </c>
      <c r="B210" s="1">
        <v>94</v>
      </c>
      <c r="C210" t="s">
        <v>260</v>
      </c>
      <c r="D210" s="2">
        <v>2.2742455443461599E-2</v>
      </c>
      <c r="E210" s="2">
        <v>2.8204139304535101</v>
      </c>
      <c r="F210" s="1">
        <v>203</v>
      </c>
      <c r="G210" s="1">
        <v>5</v>
      </c>
      <c r="H210" s="2">
        <v>2.0144751215168399E-2</v>
      </c>
      <c r="I210" s="2">
        <v>2.5977042282931701E-3</v>
      </c>
      <c r="J210" s="1">
        <v>0</v>
      </c>
      <c r="K210" s="1" t="s">
        <v>42</v>
      </c>
      <c r="L210" s="1">
        <v>100</v>
      </c>
      <c r="M210" s="1" t="s">
        <v>34</v>
      </c>
      <c r="N210" s="2">
        <v>77.724959144470603</v>
      </c>
      <c r="O210" s="2">
        <v>82.903901106011901</v>
      </c>
    </row>
    <row r="211" spans="1:15" x14ac:dyDescent="0.25">
      <c r="A211" s="1">
        <v>209</v>
      </c>
      <c r="B211" s="1">
        <v>470</v>
      </c>
      <c r="C211" t="s">
        <v>261</v>
      </c>
      <c r="D211" s="2">
        <v>2.5771671531705401E-2</v>
      </c>
      <c r="E211" s="2">
        <v>2.6875377979669399</v>
      </c>
      <c r="F211" s="1">
        <v>211</v>
      </c>
      <c r="G211" s="1">
        <v>-2</v>
      </c>
      <c r="H211" s="2">
        <v>3.6780382823258601E-2</v>
      </c>
      <c r="I211" s="2">
        <v>-1.1008711291553199E-2</v>
      </c>
      <c r="J211" s="1">
        <v>0</v>
      </c>
      <c r="K211" s="1" t="s">
        <v>21</v>
      </c>
      <c r="L211" s="1">
        <v>78</v>
      </c>
      <c r="M211" s="1" t="s">
        <v>54</v>
      </c>
      <c r="N211" s="2">
        <v>65.181039924745406</v>
      </c>
      <c r="O211" s="2">
        <v>69.998978883945796</v>
      </c>
    </row>
    <row r="212" spans="1:15" x14ac:dyDescent="0.25">
      <c r="A212" s="1">
        <v>210</v>
      </c>
      <c r="B212" s="1">
        <v>154</v>
      </c>
      <c r="C212" t="s">
        <v>262</v>
      </c>
      <c r="D212" s="2">
        <v>2.6337717011919198E-2</v>
      </c>
      <c r="E212" s="2">
        <v>2.7284936274555398</v>
      </c>
      <c r="F212" s="1">
        <v>205</v>
      </c>
      <c r="G212" s="1">
        <v>5</v>
      </c>
      <c r="H212" s="2">
        <v>2.2182628881793901E-2</v>
      </c>
      <c r="I212" s="2">
        <v>4.1550881301252798E-3</v>
      </c>
      <c r="J212" s="1">
        <v>1</v>
      </c>
      <c r="K212" s="1" t="s">
        <v>23</v>
      </c>
      <c r="L212" s="1">
        <v>95</v>
      </c>
      <c r="M212" s="1" t="s">
        <v>34</v>
      </c>
      <c r="N212" s="2">
        <v>73.250375739442404</v>
      </c>
      <c r="O212" s="2">
        <v>78.199881387386796</v>
      </c>
    </row>
    <row r="213" spans="1:15" x14ac:dyDescent="0.25">
      <c r="A213" s="1">
        <v>211</v>
      </c>
      <c r="B213" s="1">
        <v>189</v>
      </c>
      <c r="C213" t="s">
        <v>263</v>
      </c>
      <c r="D213" s="2">
        <v>2.6657897691164899E-2</v>
      </c>
      <c r="E213" s="2">
        <v>2.7271575122614902</v>
      </c>
      <c r="F213" s="1">
        <v>201</v>
      </c>
      <c r="G213" s="1">
        <v>10</v>
      </c>
      <c r="H213" s="2">
        <v>1.0530088619264501E-2</v>
      </c>
      <c r="I213" s="2">
        <v>1.6127809071900399E-2</v>
      </c>
      <c r="J213" s="1">
        <v>1</v>
      </c>
      <c r="K213" s="1" t="s">
        <v>25</v>
      </c>
      <c r="L213" s="1">
        <v>76</v>
      </c>
      <c r="M213" s="1" t="s">
        <v>34</v>
      </c>
      <c r="N213" s="2">
        <v>67.771036165306</v>
      </c>
      <c r="O213" s="2">
        <v>72.644188587783503</v>
      </c>
    </row>
    <row r="214" spans="1:15" x14ac:dyDescent="0.25">
      <c r="A214" s="1">
        <v>212</v>
      </c>
      <c r="B214" s="1">
        <v>297</v>
      </c>
      <c r="C214" t="s">
        <v>264</v>
      </c>
      <c r="D214" s="2">
        <v>2.8268223020851101E-2</v>
      </c>
      <c r="E214" s="2">
        <v>2.6972536541437799</v>
      </c>
      <c r="F214" s="1">
        <v>207</v>
      </c>
      <c r="G214" s="1">
        <v>5</v>
      </c>
      <c r="H214" s="2">
        <v>2.5062324981990701E-2</v>
      </c>
      <c r="I214" s="2">
        <v>3.2058980388604001E-3</v>
      </c>
      <c r="J214" s="1">
        <v>0</v>
      </c>
      <c r="K214" s="1" t="s">
        <v>265</v>
      </c>
      <c r="L214" s="1">
        <v>81</v>
      </c>
      <c r="M214" s="1" t="s">
        <v>54</v>
      </c>
      <c r="N214" s="2">
        <v>49.548217783416099</v>
      </c>
      <c r="O214" s="2">
        <v>54.559493033366898</v>
      </c>
    </row>
    <row r="215" spans="1:15" x14ac:dyDescent="0.25">
      <c r="A215" s="1">
        <v>213</v>
      </c>
      <c r="B215" s="1">
        <v>162</v>
      </c>
      <c r="C215" t="s">
        <v>267</v>
      </c>
      <c r="D215" s="2">
        <v>3.1253129880401097E-2</v>
      </c>
      <c r="E215" s="2">
        <v>2.8541404960681902</v>
      </c>
      <c r="F215" s="1">
        <v>204</v>
      </c>
      <c r="G215" s="1">
        <v>9</v>
      </c>
      <c r="H215" s="2">
        <v>2.0816862730298501E-2</v>
      </c>
      <c r="I215" s="2">
        <v>1.04362671501026E-2</v>
      </c>
      <c r="J215" s="1">
        <v>1</v>
      </c>
      <c r="K215" s="1" t="s">
        <v>33</v>
      </c>
      <c r="L215" s="1">
        <v>83</v>
      </c>
      <c r="M215" s="1" t="s">
        <v>34</v>
      </c>
      <c r="N215" s="2">
        <v>77.399799946619794</v>
      </c>
      <c r="O215" s="2">
        <v>82.385176407901099</v>
      </c>
    </row>
    <row r="216" spans="1:15" x14ac:dyDescent="0.25">
      <c r="A216" s="1">
        <v>214</v>
      </c>
      <c r="B216" s="1">
        <v>218</v>
      </c>
      <c r="C216" t="s">
        <v>268</v>
      </c>
      <c r="D216" s="2">
        <v>3.3544095274769099E-2</v>
      </c>
      <c r="E216" s="2">
        <v>2.7373132332819998</v>
      </c>
      <c r="F216" s="1">
        <v>213</v>
      </c>
      <c r="G216" s="1">
        <v>1</v>
      </c>
      <c r="H216" s="2">
        <v>4.6641342443831703E-2</v>
      </c>
      <c r="I216" s="2">
        <v>-1.30972471690626E-2</v>
      </c>
      <c r="J216" s="1">
        <v>1</v>
      </c>
      <c r="K216" s="1" t="s">
        <v>21</v>
      </c>
      <c r="L216" s="1">
        <v>87</v>
      </c>
      <c r="M216" s="1" t="s">
        <v>17</v>
      </c>
      <c r="N216" s="2">
        <v>77.162518929354903</v>
      </c>
      <c r="O216" s="2">
        <v>82.495573943789196</v>
      </c>
    </row>
    <row r="217" spans="1:15" x14ac:dyDescent="0.25">
      <c r="A217" s="1">
        <v>215</v>
      </c>
      <c r="B217" s="1">
        <v>830</v>
      </c>
      <c r="C217" t="s">
        <v>269</v>
      </c>
      <c r="D217" s="2">
        <v>3.4452360749389302E-2</v>
      </c>
      <c r="E217" s="2">
        <v>2.8488601486821299</v>
      </c>
      <c r="F217" s="1">
        <v>209</v>
      </c>
      <c r="G217" s="1">
        <v>6</v>
      </c>
      <c r="H217" s="2">
        <v>2.8394300367193901E-2</v>
      </c>
      <c r="I217" s="2">
        <v>6.0580603821953497E-3</v>
      </c>
      <c r="J217" s="1">
        <v>1</v>
      </c>
      <c r="K217" s="1" t="s">
        <v>21</v>
      </c>
      <c r="L217" s="1">
        <v>2</v>
      </c>
      <c r="M217" s="1" t="s">
        <v>270</v>
      </c>
      <c r="N217" s="2">
        <v>18.749571800839298</v>
      </c>
      <c r="O217" s="2">
        <v>22.3493351983828</v>
      </c>
    </row>
    <row r="218" spans="1:15" x14ac:dyDescent="0.25">
      <c r="A218" s="1">
        <v>216</v>
      </c>
      <c r="B218" s="1">
        <v>260</v>
      </c>
      <c r="C218" t="s">
        <v>271</v>
      </c>
      <c r="D218" s="2">
        <v>3.5928080491637898E-2</v>
      </c>
      <c r="E218" s="2">
        <v>2.7902652126209899</v>
      </c>
      <c r="F218" s="1">
        <v>225</v>
      </c>
      <c r="G218" s="1">
        <v>-9</v>
      </c>
      <c r="H218" s="2">
        <v>7.6672401137694204E-2</v>
      </c>
      <c r="I218" s="2">
        <v>-4.0744320646056299E-2</v>
      </c>
      <c r="J218" s="1">
        <v>1</v>
      </c>
      <c r="K218" s="1" t="s">
        <v>21</v>
      </c>
      <c r="L218" s="1">
        <v>93</v>
      </c>
      <c r="M218" s="1" t="s">
        <v>17</v>
      </c>
      <c r="N218" s="2">
        <v>82.317617767588203</v>
      </c>
      <c r="O218" s="2">
        <v>87.634826657658806</v>
      </c>
    </row>
    <row r="219" spans="1:15" x14ac:dyDescent="0.25">
      <c r="A219" s="1">
        <v>217</v>
      </c>
      <c r="B219" s="1">
        <v>254</v>
      </c>
      <c r="C219" t="s">
        <v>272</v>
      </c>
      <c r="D219" s="2">
        <v>3.9922558980072798E-2</v>
      </c>
      <c r="E219" s="2">
        <v>2.8471165183141101</v>
      </c>
      <c r="F219" s="1">
        <v>216</v>
      </c>
      <c r="G219" s="1">
        <v>1</v>
      </c>
      <c r="H219" s="2">
        <v>5.3314553885597402E-2</v>
      </c>
      <c r="I219" s="2">
        <v>-1.3391994905524601E-2</v>
      </c>
      <c r="J219" s="1">
        <v>0</v>
      </c>
      <c r="K219" s="1" t="s">
        <v>90</v>
      </c>
      <c r="L219" s="1">
        <v>87</v>
      </c>
      <c r="M219" s="1" t="s">
        <v>54</v>
      </c>
      <c r="N219" s="2">
        <v>69.215604311653607</v>
      </c>
      <c r="O219" s="2">
        <v>73.967259763008499</v>
      </c>
    </row>
    <row r="220" spans="1:15" x14ac:dyDescent="0.25">
      <c r="A220" s="1">
        <v>218</v>
      </c>
      <c r="B220" s="1">
        <v>521</v>
      </c>
      <c r="C220" t="s">
        <v>273</v>
      </c>
      <c r="D220" s="2">
        <v>4.0416220099065599E-2</v>
      </c>
      <c r="E220" s="2">
        <v>2.6587524255566501</v>
      </c>
      <c r="F220" s="1">
        <v>214</v>
      </c>
      <c r="G220" s="1">
        <v>4</v>
      </c>
      <c r="H220" s="2">
        <v>5.14247899925174E-2</v>
      </c>
      <c r="I220" s="2">
        <v>-1.10085698934518E-2</v>
      </c>
      <c r="J220" s="1">
        <v>1</v>
      </c>
      <c r="K220" s="1" t="s">
        <v>21</v>
      </c>
      <c r="L220" s="1">
        <v>75</v>
      </c>
      <c r="M220" s="1" t="s">
        <v>54</v>
      </c>
      <c r="N220" s="2">
        <v>69.703617422707396</v>
      </c>
      <c r="O220" s="2">
        <v>74.491606933295103</v>
      </c>
    </row>
    <row r="221" spans="1:15" x14ac:dyDescent="0.25">
      <c r="A221" s="1">
        <v>219</v>
      </c>
      <c r="B221" s="1">
        <v>186</v>
      </c>
      <c r="C221" t="s">
        <v>274</v>
      </c>
      <c r="D221" s="2">
        <v>5.5193699427548301E-2</v>
      </c>
      <c r="E221" s="2">
        <v>2.80915062442409</v>
      </c>
      <c r="F221" s="1">
        <v>226</v>
      </c>
      <c r="G221" s="1">
        <v>-7</v>
      </c>
      <c r="H221" s="2">
        <v>7.7999959007464897E-2</v>
      </c>
      <c r="I221" s="2">
        <v>-2.28062595799166E-2</v>
      </c>
      <c r="J221" s="1">
        <v>1</v>
      </c>
      <c r="K221" s="1" t="s">
        <v>25</v>
      </c>
      <c r="L221" s="1">
        <v>84</v>
      </c>
      <c r="M221" s="1" t="s">
        <v>17</v>
      </c>
      <c r="N221" s="2">
        <v>77.212876672814303</v>
      </c>
      <c r="O221" s="2">
        <v>82.366451181984203</v>
      </c>
    </row>
    <row r="222" spans="1:15" x14ac:dyDescent="0.25">
      <c r="A222" s="1">
        <v>220</v>
      </c>
      <c r="B222" s="1">
        <v>362</v>
      </c>
      <c r="C222" t="s">
        <v>275</v>
      </c>
      <c r="D222" s="2">
        <v>5.8653292404153602E-2</v>
      </c>
      <c r="E222" s="2">
        <v>2.8006764761272902</v>
      </c>
      <c r="F222" s="1">
        <v>217</v>
      </c>
      <c r="G222" s="1">
        <v>3</v>
      </c>
      <c r="H222" s="2">
        <v>6.6408253744255602E-2</v>
      </c>
      <c r="I222" s="2">
        <v>-7.7549613401019703E-3</v>
      </c>
      <c r="J222" s="1">
        <v>1</v>
      </c>
      <c r="K222" s="1" t="s">
        <v>21</v>
      </c>
      <c r="L222" s="1">
        <v>70</v>
      </c>
      <c r="M222" s="1" t="s">
        <v>17</v>
      </c>
      <c r="N222" s="2">
        <v>69.238916436260993</v>
      </c>
      <c r="O222" s="2">
        <v>74.195312077404395</v>
      </c>
    </row>
    <row r="223" spans="1:15" x14ac:dyDescent="0.25">
      <c r="A223" s="1">
        <v>221</v>
      </c>
      <c r="B223" s="1">
        <v>279</v>
      </c>
      <c r="C223" t="s">
        <v>276</v>
      </c>
      <c r="D223" s="2">
        <v>5.9576966063781003E-2</v>
      </c>
      <c r="E223" s="2">
        <v>2.7493895656770699</v>
      </c>
      <c r="F223" s="1">
        <v>219</v>
      </c>
      <c r="G223" s="1">
        <v>2</v>
      </c>
      <c r="H223" s="2">
        <v>7.0636430946145801E-2</v>
      </c>
      <c r="I223" s="2">
        <v>-1.1059464882364801E-2</v>
      </c>
      <c r="J223" s="1">
        <v>1</v>
      </c>
      <c r="K223" s="1" t="s">
        <v>23</v>
      </c>
      <c r="L223" s="1">
        <v>78</v>
      </c>
      <c r="M223" s="1" t="s">
        <v>17</v>
      </c>
      <c r="N223" s="2">
        <v>73.103676105502203</v>
      </c>
      <c r="O223" s="2">
        <v>77.801970725217501</v>
      </c>
    </row>
    <row r="224" spans="1:15" x14ac:dyDescent="0.25">
      <c r="A224" s="1">
        <v>222</v>
      </c>
      <c r="B224" s="1">
        <v>230</v>
      </c>
      <c r="C224" t="s">
        <v>277</v>
      </c>
      <c r="D224" s="2">
        <v>6.3575059083133503E-2</v>
      </c>
      <c r="E224" s="2">
        <v>2.91139217821515</v>
      </c>
      <c r="F224" s="1">
        <v>224</v>
      </c>
      <c r="G224" s="1">
        <v>-2</v>
      </c>
      <c r="H224" s="2">
        <v>7.6510594982364497E-2</v>
      </c>
      <c r="I224" s="2">
        <v>-1.2935535899231E-2</v>
      </c>
      <c r="J224" s="1">
        <v>1</v>
      </c>
      <c r="K224" s="1" t="s">
        <v>42</v>
      </c>
      <c r="L224" s="1">
        <v>78</v>
      </c>
      <c r="M224" s="1" t="s">
        <v>17</v>
      </c>
      <c r="N224" s="2">
        <v>69.664771819508204</v>
      </c>
      <c r="O224" s="2">
        <v>74.438807018351199</v>
      </c>
    </row>
    <row r="225" spans="1:15" x14ac:dyDescent="0.25">
      <c r="A225" s="1">
        <v>223</v>
      </c>
      <c r="B225" s="1">
        <v>397</v>
      </c>
      <c r="C225" t="s">
        <v>278</v>
      </c>
      <c r="D225" s="2">
        <v>6.5677153148024595E-2</v>
      </c>
      <c r="E225" s="2">
        <v>2.8697446999749601</v>
      </c>
      <c r="F225" s="1">
        <v>271</v>
      </c>
      <c r="G225" s="1">
        <v>-48</v>
      </c>
      <c r="H225" s="2">
        <v>0.228795079895451</v>
      </c>
      <c r="I225" s="2">
        <v>-0.16311792674742601</v>
      </c>
      <c r="J225" s="1">
        <v>0</v>
      </c>
      <c r="K225" s="1" t="s">
        <v>135</v>
      </c>
      <c r="L225" s="1">
        <v>34</v>
      </c>
      <c r="M225" s="1" t="s">
        <v>75</v>
      </c>
      <c r="N225" s="2">
        <v>26.4448766564755</v>
      </c>
      <c r="O225" s="2">
        <v>30.9415437858259</v>
      </c>
    </row>
    <row r="226" spans="1:15" x14ac:dyDescent="0.25">
      <c r="A226" s="1">
        <v>224</v>
      </c>
      <c r="B226" s="1">
        <v>388</v>
      </c>
      <c r="C226" t="s">
        <v>279</v>
      </c>
      <c r="D226" s="2">
        <v>7.3167837253393805E-2</v>
      </c>
      <c r="E226" s="2">
        <v>2.8968934483104398</v>
      </c>
      <c r="F226" s="1">
        <v>200</v>
      </c>
      <c r="G226" s="1">
        <v>24</v>
      </c>
      <c r="H226" s="2">
        <v>-1.57320096305523E-3</v>
      </c>
      <c r="I226" s="2">
        <v>7.4741038216448993E-2</v>
      </c>
      <c r="J226" s="1">
        <v>1</v>
      </c>
      <c r="K226" s="1" t="s">
        <v>21</v>
      </c>
      <c r="L226" s="1">
        <v>94</v>
      </c>
      <c r="M226" s="1" t="s">
        <v>17</v>
      </c>
      <c r="N226" s="2">
        <v>79.312805065435299</v>
      </c>
      <c r="O226" s="2">
        <v>84.368719737931002</v>
      </c>
    </row>
    <row r="227" spans="1:15" x14ac:dyDescent="0.25">
      <c r="A227" s="1">
        <v>225</v>
      </c>
      <c r="B227" s="1">
        <v>337</v>
      </c>
      <c r="C227" t="s">
        <v>280</v>
      </c>
      <c r="D227" s="2">
        <v>7.4445425418220704E-2</v>
      </c>
      <c r="E227" s="2">
        <v>2.64898338875566</v>
      </c>
      <c r="F227" s="1">
        <v>229</v>
      </c>
      <c r="G227" s="1">
        <v>-4</v>
      </c>
      <c r="H227" s="2">
        <v>8.4414445228492702E-2</v>
      </c>
      <c r="I227" s="2">
        <v>-9.9690198102720395E-3</v>
      </c>
      <c r="J227" s="1">
        <v>1</v>
      </c>
      <c r="K227" s="1" t="s">
        <v>246</v>
      </c>
      <c r="L227" s="1">
        <v>76</v>
      </c>
      <c r="M227" s="1" t="s">
        <v>34</v>
      </c>
      <c r="N227" s="2">
        <v>72.505180409217402</v>
      </c>
      <c r="O227" s="2">
        <v>77.468766000329097</v>
      </c>
    </row>
    <row r="228" spans="1:15" x14ac:dyDescent="0.25">
      <c r="A228" s="1">
        <v>226</v>
      </c>
      <c r="B228" s="1">
        <v>515</v>
      </c>
      <c r="C228" t="s">
        <v>281</v>
      </c>
      <c r="D228" s="2">
        <v>7.5134799967838603E-2</v>
      </c>
      <c r="E228" s="2">
        <v>2.9959431794221101</v>
      </c>
      <c r="F228" s="1">
        <v>223</v>
      </c>
      <c r="G228" s="1">
        <v>3</v>
      </c>
      <c r="H228" s="2">
        <v>7.6279845854324194E-2</v>
      </c>
      <c r="I228" s="2">
        <v>-1.1450458864855899E-3</v>
      </c>
      <c r="J228" s="1">
        <v>1</v>
      </c>
      <c r="K228" s="1" t="s">
        <v>21</v>
      </c>
      <c r="L228" s="1">
        <v>26</v>
      </c>
      <c r="M228" s="1" t="s">
        <v>17</v>
      </c>
      <c r="N228" s="2">
        <v>20.372121858512202</v>
      </c>
      <c r="O228" s="2">
        <v>24.081098459961201</v>
      </c>
    </row>
    <row r="229" spans="1:15" x14ac:dyDescent="0.25">
      <c r="A229" s="1">
        <v>227</v>
      </c>
      <c r="B229" s="1">
        <v>258</v>
      </c>
      <c r="C229" t="s">
        <v>282</v>
      </c>
      <c r="D229" s="2">
        <v>8.0590395075035098E-2</v>
      </c>
      <c r="E229" s="2">
        <v>2.93034521028456</v>
      </c>
      <c r="F229" s="1">
        <v>249</v>
      </c>
      <c r="G229" s="1">
        <v>-22</v>
      </c>
      <c r="H229" s="2">
        <v>0.145653379929118</v>
      </c>
      <c r="I229" s="2">
        <v>-6.5062984854082906E-2</v>
      </c>
      <c r="J229" s="1">
        <v>0</v>
      </c>
      <c r="K229" s="1" t="s">
        <v>42</v>
      </c>
      <c r="L229" s="1">
        <v>110</v>
      </c>
      <c r="M229" s="1" t="s">
        <v>17</v>
      </c>
      <c r="N229" s="2">
        <v>98.506486734456303</v>
      </c>
      <c r="O229" s="2">
        <v>103.930338382317</v>
      </c>
    </row>
    <row r="230" spans="1:15" x14ac:dyDescent="0.25">
      <c r="A230" s="1">
        <v>228</v>
      </c>
      <c r="B230" s="1">
        <v>311</v>
      </c>
      <c r="C230" t="s">
        <v>283</v>
      </c>
      <c r="D230" s="2">
        <v>8.1614989473326294E-2</v>
      </c>
      <c r="E230" s="2">
        <v>2.79787028740878</v>
      </c>
      <c r="F230" s="1">
        <v>234</v>
      </c>
      <c r="G230" s="1">
        <v>-6</v>
      </c>
      <c r="H230" s="2">
        <v>0.10224945909424001</v>
      </c>
      <c r="I230" s="2">
        <v>-2.0634469620913799E-2</v>
      </c>
      <c r="J230" s="1">
        <v>1</v>
      </c>
      <c r="K230" s="1" t="s">
        <v>42</v>
      </c>
      <c r="L230" s="1">
        <v>112</v>
      </c>
      <c r="M230" s="1" t="s">
        <v>17</v>
      </c>
      <c r="N230" s="2">
        <v>98.928482431137795</v>
      </c>
      <c r="O230" s="2">
        <v>104.535176525841</v>
      </c>
    </row>
    <row r="231" spans="1:15" x14ac:dyDescent="0.25">
      <c r="A231" s="1">
        <v>229</v>
      </c>
      <c r="B231" s="1">
        <v>303</v>
      </c>
      <c r="C231" t="s">
        <v>284</v>
      </c>
      <c r="D231" s="2">
        <v>8.5646256254172007E-2</v>
      </c>
      <c r="E231" s="2">
        <v>2.7485127047943001</v>
      </c>
      <c r="F231" s="1">
        <v>215</v>
      </c>
      <c r="G231" s="1">
        <v>14</v>
      </c>
      <c r="H231" s="2">
        <v>5.2846017662793801E-2</v>
      </c>
      <c r="I231" s="2">
        <v>3.2800238591378199E-2</v>
      </c>
      <c r="J231" s="1">
        <v>1</v>
      </c>
      <c r="K231" s="1" t="s">
        <v>74</v>
      </c>
      <c r="L231" s="1">
        <v>95</v>
      </c>
      <c r="M231" s="1" t="s">
        <v>17</v>
      </c>
      <c r="N231" s="2">
        <v>85.949327433581502</v>
      </c>
      <c r="O231" s="2">
        <v>91.312696979645196</v>
      </c>
    </row>
    <row r="232" spans="1:15" x14ac:dyDescent="0.25">
      <c r="A232" s="1">
        <v>230</v>
      </c>
      <c r="B232" s="1">
        <v>420</v>
      </c>
      <c r="C232" t="s">
        <v>285</v>
      </c>
      <c r="D232" s="2">
        <v>8.5822920457093804E-2</v>
      </c>
      <c r="E232" s="2">
        <v>2.6738663765177701</v>
      </c>
      <c r="F232" s="1">
        <v>237</v>
      </c>
      <c r="G232" s="1">
        <v>-7</v>
      </c>
      <c r="H232" s="2">
        <v>0.114194870346269</v>
      </c>
      <c r="I232" s="2">
        <v>-2.8371949889175199E-2</v>
      </c>
      <c r="J232" s="1">
        <v>1</v>
      </c>
      <c r="K232" s="1" t="s">
        <v>21</v>
      </c>
      <c r="L232" s="1">
        <v>82</v>
      </c>
      <c r="M232" s="1" t="s">
        <v>17</v>
      </c>
      <c r="N232" s="2">
        <v>71.946760879895507</v>
      </c>
      <c r="O232" s="2">
        <v>76.926459938133704</v>
      </c>
    </row>
    <row r="233" spans="1:15" x14ac:dyDescent="0.25">
      <c r="A233" s="1">
        <v>231</v>
      </c>
      <c r="B233" s="1">
        <v>97</v>
      </c>
      <c r="C233" t="s">
        <v>286</v>
      </c>
      <c r="D233" s="2">
        <v>8.7629467622616003E-2</v>
      </c>
      <c r="E233" s="2">
        <v>3.0154897370484499</v>
      </c>
      <c r="F233" s="1">
        <v>240</v>
      </c>
      <c r="G233" s="1">
        <v>-9</v>
      </c>
      <c r="H233" s="2">
        <v>0.12491631357287999</v>
      </c>
      <c r="I233" s="2">
        <v>-3.7286845950263901E-2</v>
      </c>
      <c r="J233" s="1">
        <v>0</v>
      </c>
      <c r="K233" s="1" t="s">
        <v>42</v>
      </c>
      <c r="L233" s="1">
        <v>79</v>
      </c>
      <c r="M233" s="1" t="s">
        <v>153</v>
      </c>
      <c r="N233" s="2">
        <v>73.789823149068596</v>
      </c>
      <c r="O233" s="2">
        <v>78.844723101309896</v>
      </c>
    </row>
    <row r="234" spans="1:15" x14ac:dyDescent="0.25">
      <c r="A234" s="1">
        <v>232</v>
      </c>
      <c r="B234" s="1">
        <v>177</v>
      </c>
      <c r="C234" t="s">
        <v>287</v>
      </c>
      <c r="D234" s="2">
        <v>8.7941924241311004E-2</v>
      </c>
      <c r="E234" s="2">
        <v>2.8237172501291399</v>
      </c>
      <c r="F234" s="1">
        <v>221</v>
      </c>
      <c r="G234" s="1">
        <v>11</v>
      </c>
      <c r="H234" s="2">
        <v>7.4501094659273903E-2</v>
      </c>
      <c r="I234" s="2">
        <v>1.34408295820371E-2</v>
      </c>
      <c r="J234" s="1">
        <v>1</v>
      </c>
      <c r="K234" s="1" t="s">
        <v>288</v>
      </c>
      <c r="L234" s="1">
        <v>82</v>
      </c>
      <c r="M234" s="1" t="s">
        <v>34</v>
      </c>
      <c r="N234" s="2">
        <v>69.214669152057496</v>
      </c>
      <c r="O234" s="2">
        <v>74.084887404475595</v>
      </c>
    </row>
    <row r="235" spans="1:15" x14ac:dyDescent="0.25">
      <c r="A235" s="1">
        <v>233</v>
      </c>
      <c r="B235" s="1">
        <v>143</v>
      </c>
      <c r="C235" t="s">
        <v>289</v>
      </c>
      <c r="D235" s="2">
        <v>8.9841092588366506E-2</v>
      </c>
      <c r="E235" s="2">
        <v>2.8018979407108202</v>
      </c>
      <c r="F235" s="1">
        <v>222</v>
      </c>
      <c r="G235" s="1">
        <v>11</v>
      </c>
      <c r="H235" s="2">
        <v>7.4771517623879097E-2</v>
      </c>
      <c r="I235" s="2">
        <v>1.50695749644874E-2</v>
      </c>
      <c r="J235" s="1">
        <v>1</v>
      </c>
      <c r="K235" s="1" t="s">
        <v>21</v>
      </c>
      <c r="L235" s="1">
        <v>78</v>
      </c>
      <c r="M235" s="1" t="s">
        <v>17</v>
      </c>
      <c r="N235" s="2">
        <v>72.195752877533394</v>
      </c>
      <c r="O235" s="2">
        <v>76.938572679675104</v>
      </c>
    </row>
    <row r="236" spans="1:15" x14ac:dyDescent="0.25">
      <c r="A236" s="1">
        <v>234</v>
      </c>
      <c r="B236" s="1">
        <v>80</v>
      </c>
      <c r="C236" t="s">
        <v>290</v>
      </c>
      <c r="D236" s="2">
        <v>9.6653418662334803E-2</v>
      </c>
      <c r="E236" s="2">
        <v>3.0509249960007998</v>
      </c>
      <c r="F236" s="1">
        <v>230</v>
      </c>
      <c r="G236" s="1">
        <v>4</v>
      </c>
      <c r="H236" s="2">
        <v>8.9992205366474495E-2</v>
      </c>
      <c r="I236" s="2">
        <v>6.6612132958602703E-3</v>
      </c>
      <c r="J236" s="1">
        <v>1</v>
      </c>
      <c r="K236" s="1" t="s">
        <v>16</v>
      </c>
      <c r="L236" s="1">
        <v>108</v>
      </c>
      <c r="M236" s="1" t="s">
        <v>34</v>
      </c>
      <c r="N236" s="2">
        <v>92.130729393164899</v>
      </c>
      <c r="O236" s="2">
        <v>97.563847068849597</v>
      </c>
    </row>
    <row r="237" spans="1:15" x14ac:dyDescent="0.25">
      <c r="A237" s="1">
        <v>235</v>
      </c>
      <c r="B237" s="1">
        <v>268</v>
      </c>
      <c r="C237" t="s">
        <v>291</v>
      </c>
      <c r="D237" s="2">
        <v>9.7567085337275206E-2</v>
      </c>
      <c r="E237" s="2">
        <v>2.71286921515554</v>
      </c>
      <c r="F237" s="1">
        <v>235</v>
      </c>
      <c r="G237" s="1">
        <v>0</v>
      </c>
      <c r="H237" s="2">
        <v>0.10812047127961399</v>
      </c>
      <c r="I237" s="2">
        <v>-1.0553385942338799E-2</v>
      </c>
      <c r="J237" s="1">
        <v>1</v>
      </c>
      <c r="K237" s="1" t="s">
        <v>21</v>
      </c>
      <c r="L237" s="1">
        <v>80</v>
      </c>
      <c r="M237" s="1" t="s">
        <v>17</v>
      </c>
      <c r="N237" s="2">
        <v>76.912627978303505</v>
      </c>
      <c r="O237" s="2">
        <v>81.934943670998607</v>
      </c>
    </row>
    <row r="238" spans="1:15" x14ac:dyDescent="0.25">
      <c r="A238" s="1">
        <v>236</v>
      </c>
      <c r="B238" s="1">
        <v>352</v>
      </c>
      <c r="C238" t="s">
        <v>292</v>
      </c>
      <c r="D238" s="2">
        <v>9.8466949537947199E-2</v>
      </c>
      <c r="E238" s="2">
        <v>2.8536684265074701</v>
      </c>
      <c r="F238" s="1">
        <v>242</v>
      </c>
      <c r="G238" s="1">
        <v>-6</v>
      </c>
      <c r="H238" s="2">
        <v>0.13186671667087499</v>
      </c>
      <c r="I238" s="2">
        <v>-3.3399767132927798E-2</v>
      </c>
      <c r="J238" s="1">
        <v>1</v>
      </c>
      <c r="K238" s="1" t="s">
        <v>293</v>
      </c>
      <c r="L238" s="1">
        <v>88</v>
      </c>
      <c r="M238" s="1" t="s">
        <v>17</v>
      </c>
      <c r="N238" s="2">
        <v>76.917503556316703</v>
      </c>
      <c r="O238" s="2">
        <v>82.203659440169105</v>
      </c>
    </row>
    <row r="239" spans="1:15" x14ac:dyDescent="0.25">
      <c r="A239" s="1">
        <v>237</v>
      </c>
      <c r="B239" s="1">
        <v>125</v>
      </c>
      <c r="C239" t="s">
        <v>294</v>
      </c>
      <c r="D239" s="2">
        <v>0.106643768528538</v>
      </c>
      <c r="E239" s="2">
        <v>2.62532507364504</v>
      </c>
      <c r="F239" s="1">
        <v>236</v>
      </c>
      <c r="G239" s="1">
        <v>1</v>
      </c>
      <c r="H239" s="2">
        <v>0.109851808700816</v>
      </c>
      <c r="I239" s="2">
        <v>-3.20804017227788E-3</v>
      </c>
      <c r="J239" s="1">
        <v>0</v>
      </c>
      <c r="K239" s="1" t="s">
        <v>74</v>
      </c>
      <c r="L239" s="1">
        <v>125</v>
      </c>
      <c r="M239" s="1" t="s">
        <v>117</v>
      </c>
      <c r="N239" s="2">
        <v>93.253611622693498</v>
      </c>
      <c r="O239" s="2">
        <v>98.827629860560506</v>
      </c>
    </row>
    <row r="240" spans="1:15" x14ac:dyDescent="0.25">
      <c r="A240" s="1">
        <v>238</v>
      </c>
      <c r="B240" s="1">
        <v>359</v>
      </c>
      <c r="C240" t="s">
        <v>295</v>
      </c>
      <c r="D240" s="2">
        <v>0.111781365214793</v>
      </c>
      <c r="E240" s="2">
        <v>2.8199964720871198</v>
      </c>
      <c r="F240" s="1">
        <v>233</v>
      </c>
      <c r="G240" s="1">
        <v>5</v>
      </c>
      <c r="H240" s="2">
        <v>9.8934683670305404E-2</v>
      </c>
      <c r="I240" s="2">
        <v>1.28466815444879E-2</v>
      </c>
      <c r="J240" s="1">
        <v>1</v>
      </c>
      <c r="K240" s="1" t="s">
        <v>58</v>
      </c>
      <c r="L240" s="1">
        <v>50</v>
      </c>
      <c r="M240" s="1" t="s">
        <v>34</v>
      </c>
      <c r="N240" s="2">
        <v>44.9045294799364</v>
      </c>
      <c r="O240" s="2">
        <v>49.127759119903402</v>
      </c>
    </row>
    <row r="241" spans="1:15" x14ac:dyDescent="0.25">
      <c r="A241" s="1">
        <v>239</v>
      </c>
      <c r="B241" s="1">
        <v>262</v>
      </c>
      <c r="C241" t="s">
        <v>296</v>
      </c>
      <c r="D241" s="2">
        <v>0.11739105209816</v>
      </c>
      <c r="E241" s="2">
        <v>2.7773963023255499</v>
      </c>
      <c r="F241" s="1">
        <v>280</v>
      </c>
      <c r="G241" s="1">
        <v>-41</v>
      </c>
      <c r="H241" s="2">
        <v>0.26273670865519599</v>
      </c>
      <c r="I241" s="2">
        <v>-0.14534565655703599</v>
      </c>
      <c r="J241" s="1">
        <v>0</v>
      </c>
      <c r="K241" s="1" t="s">
        <v>74</v>
      </c>
      <c r="L241" s="1">
        <v>99</v>
      </c>
      <c r="M241" s="1" t="s">
        <v>117</v>
      </c>
      <c r="N241" s="2">
        <v>77.511165486276894</v>
      </c>
      <c r="O241" s="2">
        <v>82.619976913628804</v>
      </c>
    </row>
    <row r="242" spans="1:15" x14ac:dyDescent="0.25">
      <c r="A242" s="1">
        <v>240</v>
      </c>
      <c r="B242" s="1">
        <v>266</v>
      </c>
      <c r="C242" t="s">
        <v>297</v>
      </c>
      <c r="D242" s="2">
        <v>0.123985227796427</v>
      </c>
      <c r="E242" s="2">
        <v>2.8039919438943399</v>
      </c>
      <c r="F242" s="1">
        <v>227</v>
      </c>
      <c r="G242" s="1">
        <v>13</v>
      </c>
      <c r="H242" s="2">
        <v>7.9852640220590701E-2</v>
      </c>
      <c r="I242" s="2">
        <v>4.4132587575836497E-2</v>
      </c>
      <c r="J242" s="1">
        <v>1</v>
      </c>
      <c r="K242" s="1" t="s">
        <v>21</v>
      </c>
      <c r="L242" s="1">
        <v>93</v>
      </c>
      <c r="M242" s="1" t="s">
        <v>17</v>
      </c>
      <c r="N242" s="2">
        <v>68.294055280651193</v>
      </c>
      <c r="O242" s="2">
        <v>73.334474192299894</v>
      </c>
    </row>
    <row r="243" spans="1:15" x14ac:dyDescent="0.25">
      <c r="A243" s="1">
        <v>241</v>
      </c>
      <c r="B243" s="1">
        <v>223</v>
      </c>
      <c r="C243" t="s">
        <v>298</v>
      </c>
      <c r="D243" s="2">
        <v>0.12431916001866999</v>
      </c>
      <c r="E243" s="2">
        <v>2.7660725588809099</v>
      </c>
      <c r="F243" s="1">
        <v>220</v>
      </c>
      <c r="G243" s="1">
        <v>21</v>
      </c>
      <c r="H243" s="2">
        <v>7.2051424367440595E-2</v>
      </c>
      <c r="I243" s="2">
        <v>5.2267735651229497E-2</v>
      </c>
      <c r="J243" s="1">
        <v>1</v>
      </c>
      <c r="K243" s="1" t="s">
        <v>16</v>
      </c>
      <c r="L243" s="1">
        <v>69</v>
      </c>
      <c r="M243" s="1" t="s">
        <v>17</v>
      </c>
      <c r="N243" s="2">
        <v>67.231867101940793</v>
      </c>
      <c r="O243" s="2">
        <v>72.069793418880806</v>
      </c>
    </row>
    <row r="244" spans="1:15" x14ac:dyDescent="0.25">
      <c r="A244" s="1">
        <v>242</v>
      </c>
      <c r="B244" s="1">
        <v>127</v>
      </c>
      <c r="C244" t="s">
        <v>299</v>
      </c>
      <c r="D244" s="2">
        <v>0.12741367408299401</v>
      </c>
      <c r="E244" s="2">
        <v>2.6099217363446701</v>
      </c>
      <c r="F244" s="1">
        <v>245</v>
      </c>
      <c r="G244" s="1">
        <v>-3</v>
      </c>
      <c r="H244" s="2">
        <v>0.13848133892223199</v>
      </c>
      <c r="I244" s="2">
        <v>-1.1067664839237599E-2</v>
      </c>
      <c r="J244" s="1">
        <v>0</v>
      </c>
      <c r="K244" s="1" t="s">
        <v>30</v>
      </c>
      <c r="L244" s="1">
        <v>123</v>
      </c>
      <c r="M244" s="1" t="s">
        <v>117</v>
      </c>
      <c r="N244" s="2">
        <v>95.280856155518805</v>
      </c>
      <c r="O244" s="2">
        <v>100.711706135013</v>
      </c>
    </row>
    <row r="245" spans="1:15" x14ac:dyDescent="0.25">
      <c r="A245" s="1">
        <v>243</v>
      </c>
      <c r="B245" s="1">
        <v>231</v>
      </c>
      <c r="C245" t="s">
        <v>300</v>
      </c>
      <c r="D245" s="2">
        <v>0.12849707438284</v>
      </c>
      <c r="E245" s="2">
        <v>2.8806770246736999</v>
      </c>
      <c r="F245" s="1">
        <v>239</v>
      </c>
      <c r="G245" s="1">
        <v>4</v>
      </c>
      <c r="H245" s="2">
        <v>0.12296947186103301</v>
      </c>
      <c r="I245" s="2">
        <v>5.5276025218073503E-3</v>
      </c>
      <c r="J245" s="1">
        <v>1</v>
      </c>
      <c r="K245" s="1" t="s">
        <v>16</v>
      </c>
      <c r="L245" s="1">
        <v>53</v>
      </c>
      <c r="M245" s="1" t="s">
        <v>34</v>
      </c>
      <c r="N245" s="2">
        <v>58.3332551188115</v>
      </c>
      <c r="O245" s="2">
        <v>62.916636016058597</v>
      </c>
    </row>
    <row r="246" spans="1:15" x14ac:dyDescent="0.25">
      <c r="A246" s="1">
        <v>244</v>
      </c>
      <c r="B246" s="1">
        <v>166</v>
      </c>
      <c r="C246" t="s">
        <v>301</v>
      </c>
      <c r="D246" s="2">
        <v>0.12916039838518201</v>
      </c>
      <c r="E246" s="2">
        <v>2.8300039516163999</v>
      </c>
      <c r="F246" s="1">
        <v>238</v>
      </c>
      <c r="G246" s="1">
        <v>6</v>
      </c>
      <c r="H246" s="2">
        <v>0.120039118096246</v>
      </c>
      <c r="I246" s="2">
        <v>9.1212802889363703E-3</v>
      </c>
      <c r="J246" s="1">
        <v>1</v>
      </c>
      <c r="K246" s="1" t="s">
        <v>21</v>
      </c>
      <c r="L246" s="1">
        <v>107</v>
      </c>
      <c r="M246" s="1" t="s">
        <v>17</v>
      </c>
      <c r="N246" s="2">
        <v>81.646258564053099</v>
      </c>
      <c r="O246" s="2">
        <v>87.055208670643594</v>
      </c>
    </row>
    <row r="247" spans="1:15" x14ac:dyDescent="0.25">
      <c r="A247" s="1">
        <v>245</v>
      </c>
      <c r="B247" s="1">
        <v>375</v>
      </c>
      <c r="C247" t="s">
        <v>302</v>
      </c>
      <c r="D247" s="2">
        <v>0.12977049981476799</v>
      </c>
      <c r="E247" s="2">
        <v>2.8444787740927699</v>
      </c>
      <c r="F247" s="1">
        <v>246</v>
      </c>
      <c r="G247" s="1">
        <v>-1</v>
      </c>
      <c r="H247" s="2">
        <v>0.142745596752512</v>
      </c>
      <c r="I247" s="2">
        <v>-1.2975096937744301E-2</v>
      </c>
      <c r="J247" s="1">
        <v>0</v>
      </c>
      <c r="K247" s="1" t="s">
        <v>21</v>
      </c>
      <c r="L247" s="1">
        <v>84</v>
      </c>
      <c r="M247" s="1" t="s">
        <v>54</v>
      </c>
      <c r="N247" s="2">
        <v>59.275260360047803</v>
      </c>
      <c r="O247" s="2">
        <v>64.1680286794154</v>
      </c>
    </row>
    <row r="248" spans="1:15" x14ac:dyDescent="0.25">
      <c r="A248" s="1">
        <v>246</v>
      </c>
      <c r="B248" s="1">
        <v>123</v>
      </c>
      <c r="C248" t="s">
        <v>303</v>
      </c>
      <c r="D248" s="2">
        <v>0.131773510284655</v>
      </c>
      <c r="E248" s="2">
        <v>2.8605072559537299</v>
      </c>
      <c r="F248" s="1">
        <v>241</v>
      </c>
      <c r="G248" s="1">
        <v>5</v>
      </c>
      <c r="H248" s="2">
        <v>0.12513375033961299</v>
      </c>
      <c r="I248" s="2">
        <v>6.6397599450421204E-3</v>
      </c>
      <c r="J248" s="1">
        <v>1</v>
      </c>
      <c r="K248" s="1" t="s">
        <v>58</v>
      </c>
      <c r="L248" s="1">
        <v>86</v>
      </c>
      <c r="M248" s="1" t="s">
        <v>34</v>
      </c>
      <c r="N248" s="2">
        <v>80.996607225919007</v>
      </c>
      <c r="O248" s="2">
        <v>85.971101121450104</v>
      </c>
    </row>
    <row r="249" spans="1:15" x14ac:dyDescent="0.25">
      <c r="A249" s="1">
        <v>247</v>
      </c>
      <c r="B249" s="1">
        <v>628</v>
      </c>
      <c r="C249" t="s">
        <v>304</v>
      </c>
      <c r="D249" s="2">
        <v>0.13216441621233299</v>
      </c>
      <c r="E249" s="2">
        <v>2.9511653792318802</v>
      </c>
      <c r="F249" s="1">
        <v>243</v>
      </c>
      <c r="G249" s="1">
        <v>4</v>
      </c>
      <c r="H249" s="2">
        <v>0.13533492004933501</v>
      </c>
      <c r="I249" s="2">
        <v>-3.1705038370018999E-3</v>
      </c>
      <c r="J249" s="1">
        <v>0</v>
      </c>
      <c r="K249" s="1" t="s">
        <v>21</v>
      </c>
      <c r="L249" s="1">
        <v>18</v>
      </c>
      <c r="M249" s="1" t="s">
        <v>54</v>
      </c>
      <c r="N249" s="2">
        <v>24.3782734461766</v>
      </c>
      <c r="O249" s="2">
        <v>28.401070732839798</v>
      </c>
    </row>
    <row r="250" spans="1:15" x14ac:dyDescent="0.25">
      <c r="A250" s="1">
        <v>248</v>
      </c>
      <c r="B250" s="1">
        <v>389</v>
      </c>
      <c r="C250" t="s">
        <v>305</v>
      </c>
      <c r="D250" s="2">
        <v>0.133499281368718</v>
      </c>
      <c r="E250" s="2">
        <v>2.8531122753593801</v>
      </c>
      <c r="F250" s="1">
        <v>248</v>
      </c>
      <c r="G250" s="1">
        <v>0</v>
      </c>
      <c r="H250" s="2">
        <v>0.143595427841961</v>
      </c>
      <c r="I250" s="2">
        <v>-1.0096146473243001E-2</v>
      </c>
      <c r="J250" s="1">
        <v>1</v>
      </c>
      <c r="K250" s="1" t="s">
        <v>21</v>
      </c>
      <c r="L250" s="1">
        <v>35</v>
      </c>
      <c r="M250" s="1" t="s">
        <v>17</v>
      </c>
      <c r="N250" s="2">
        <v>43.803771014666303</v>
      </c>
      <c r="O250" s="2">
        <v>47.811870794171803</v>
      </c>
    </row>
    <row r="251" spans="1:15" x14ac:dyDescent="0.25">
      <c r="A251" s="1">
        <v>249</v>
      </c>
      <c r="B251" s="1">
        <v>344</v>
      </c>
      <c r="C251" t="s">
        <v>306</v>
      </c>
      <c r="D251" s="2">
        <v>0.13719446944870101</v>
      </c>
      <c r="E251" s="2">
        <v>2.88437301355677</v>
      </c>
      <c r="F251" s="1">
        <v>265</v>
      </c>
      <c r="G251" s="1">
        <v>-16</v>
      </c>
      <c r="H251" s="2">
        <v>0.20470235302878101</v>
      </c>
      <c r="I251" s="2">
        <v>-6.7507883580080405E-2</v>
      </c>
      <c r="J251" s="1">
        <v>1</v>
      </c>
      <c r="K251" s="1" t="s">
        <v>21</v>
      </c>
      <c r="L251" s="1">
        <v>87</v>
      </c>
      <c r="M251" s="1" t="s">
        <v>17</v>
      </c>
      <c r="N251" s="2">
        <v>82.135988555443703</v>
      </c>
      <c r="O251" s="2">
        <v>87.386565257549293</v>
      </c>
    </row>
    <row r="252" spans="1:15" x14ac:dyDescent="0.25">
      <c r="A252" s="1">
        <v>250</v>
      </c>
      <c r="B252" s="1">
        <v>364</v>
      </c>
      <c r="C252" t="s">
        <v>307</v>
      </c>
      <c r="D252" s="2">
        <v>0.13848416664705801</v>
      </c>
      <c r="E252" s="2">
        <v>2.8058160437892998</v>
      </c>
      <c r="F252" s="1">
        <v>250</v>
      </c>
      <c r="G252" s="1">
        <v>0</v>
      </c>
      <c r="H252" s="2">
        <v>0.147696677611552</v>
      </c>
      <c r="I252" s="2">
        <v>-9.2125109644941305E-3</v>
      </c>
      <c r="J252" s="1">
        <v>0</v>
      </c>
      <c r="K252" s="1" t="s">
        <v>23</v>
      </c>
      <c r="L252" s="1">
        <v>92</v>
      </c>
      <c r="M252" s="1" t="s">
        <v>17</v>
      </c>
      <c r="N252" s="2">
        <v>72.768241162092394</v>
      </c>
      <c r="O252" s="2">
        <v>77.798152956296605</v>
      </c>
    </row>
    <row r="253" spans="1:15" x14ac:dyDescent="0.25">
      <c r="A253" s="1">
        <v>251</v>
      </c>
      <c r="B253" s="1">
        <v>330</v>
      </c>
      <c r="C253" t="s">
        <v>308</v>
      </c>
      <c r="D253" s="2">
        <v>0.146935586528322</v>
      </c>
      <c r="E253" s="2">
        <v>2.8144905734363599</v>
      </c>
      <c r="F253" s="1">
        <v>253</v>
      </c>
      <c r="G253" s="1">
        <v>-2</v>
      </c>
      <c r="H253" s="2">
        <v>0.15527707200225599</v>
      </c>
      <c r="I253" s="2">
        <v>-8.3414854739343493E-3</v>
      </c>
      <c r="J253" s="1">
        <v>1</v>
      </c>
      <c r="K253" s="1" t="s">
        <v>83</v>
      </c>
      <c r="L253" s="1">
        <v>63</v>
      </c>
      <c r="M253" s="1" t="s">
        <v>17</v>
      </c>
      <c r="N253" s="2">
        <v>58.421153329607499</v>
      </c>
      <c r="O253" s="2">
        <v>62.952437938396102</v>
      </c>
    </row>
    <row r="254" spans="1:15" x14ac:dyDescent="0.25">
      <c r="A254" s="1">
        <v>252</v>
      </c>
      <c r="B254" s="1">
        <v>313</v>
      </c>
      <c r="C254" t="s">
        <v>309</v>
      </c>
      <c r="D254" s="2">
        <v>0.14768709197233801</v>
      </c>
      <c r="E254" s="2">
        <v>2.8289148892443299</v>
      </c>
      <c r="F254" s="1">
        <v>267</v>
      </c>
      <c r="G254" s="1">
        <v>-15</v>
      </c>
      <c r="H254" s="2">
        <v>0.21226270780079501</v>
      </c>
      <c r="I254" s="2">
        <v>-6.4575615828457306E-2</v>
      </c>
      <c r="J254" s="1">
        <v>1</v>
      </c>
      <c r="K254" s="1" t="s">
        <v>83</v>
      </c>
      <c r="L254" s="1">
        <v>69</v>
      </c>
      <c r="M254" s="1" t="s">
        <v>17</v>
      </c>
      <c r="N254" s="2">
        <v>69.522678166716602</v>
      </c>
      <c r="O254" s="2">
        <v>74.453366827899004</v>
      </c>
    </row>
    <row r="255" spans="1:15" x14ac:dyDescent="0.25">
      <c r="A255" s="1">
        <v>253</v>
      </c>
      <c r="B255" s="1">
        <v>190</v>
      </c>
      <c r="C255" t="s">
        <v>310</v>
      </c>
      <c r="D255" s="2">
        <v>0.14889733514548201</v>
      </c>
      <c r="E255" s="2">
        <v>2.8939391395787499</v>
      </c>
      <c r="F255" s="1">
        <v>255</v>
      </c>
      <c r="G255" s="1">
        <v>-2</v>
      </c>
      <c r="H255" s="2">
        <v>0.15842469987535199</v>
      </c>
      <c r="I255" s="2">
        <v>-9.5273647298702597E-3</v>
      </c>
      <c r="J255" s="1">
        <v>0</v>
      </c>
      <c r="K255" s="1" t="s">
        <v>30</v>
      </c>
      <c r="L255" s="1">
        <v>111</v>
      </c>
      <c r="M255" s="1" t="s">
        <v>117</v>
      </c>
      <c r="N255" s="2">
        <v>89.380976102727203</v>
      </c>
      <c r="O255" s="2">
        <v>94.524501665608099</v>
      </c>
    </row>
    <row r="256" spans="1:15" x14ac:dyDescent="0.25">
      <c r="A256" s="1">
        <v>254</v>
      </c>
      <c r="B256" s="1">
        <v>246</v>
      </c>
      <c r="C256" t="s">
        <v>311</v>
      </c>
      <c r="D256" s="2">
        <v>0.150068789967924</v>
      </c>
      <c r="E256" s="2">
        <v>2.7478957955137502</v>
      </c>
      <c r="F256" s="1">
        <v>247</v>
      </c>
      <c r="G256" s="1">
        <v>7</v>
      </c>
      <c r="H256" s="2">
        <v>0.143492561370795</v>
      </c>
      <c r="I256" s="2">
        <v>6.5762285971285297E-3</v>
      </c>
      <c r="J256" s="1">
        <v>1</v>
      </c>
      <c r="K256" s="1" t="s">
        <v>33</v>
      </c>
      <c r="L256" s="1">
        <v>97</v>
      </c>
      <c r="M256" s="1" t="s">
        <v>34</v>
      </c>
      <c r="N256" s="2">
        <v>90.336364382210604</v>
      </c>
      <c r="O256" s="2">
        <v>95.606057090118796</v>
      </c>
    </row>
    <row r="257" spans="1:15" x14ac:dyDescent="0.25">
      <c r="A257" s="1">
        <v>255</v>
      </c>
      <c r="B257" s="1">
        <v>447</v>
      </c>
      <c r="C257" t="s">
        <v>312</v>
      </c>
      <c r="D257" s="2">
        <v>0.158759975861579</v>
      </c>
      <c r="E257" s="2">
        <v>2.7211281209273901</v>
      </c>
      <c r="F257" s="1">
        <v>258</v>
      </c>
      <c r="G257" s="1">
        <v>-3</v>
      </c>
      <c r="H257" s="2">
        <v>0.169204262815083</v>
      </c>
      <c r="I257" s="2">
        <v>-1.04442869535037E-2</v>
      </c>
      <c r="J257" s="1">
        <v>1</v>
      </c>
      <c r="K257" s="1" t="s">
        <v>16</v>
      </c>
      <c r="L257" s="1">
        <v>66</v>
      </c>
      <c r="M257" s="1" t="s">
        <v>17</v>
      </c>
      <c r="N257" s="2">
        <v>60.567473522364701</v>
      </c>
      <c r="O257" s="2">
        <v>65.055581035955498</v>
      </c>
    </row>
    <row r="258" spans="1:15" x14ac:dyDescent="0.25">
      <c r="A258" s="1">
        <v>256</v>
      </c>
      <c r="B258" s="1">
        <v>120</v>
      </c>
      <c r="C258" t="s">
        <v>313</v>
      </c>
      <c r="D258" s="2">
        <v>0.15912602959077901</v>
      </c>
      <c r="E258" s="2">
        <v>2.9498686570806498</v>
      </c>
      <c r="F258" s="1">
        <v>252</v>
      </c>
      <c r="G258" s="1">
        <v>4</v>
      </c>
      <c r="H258" s="2">
        <v>0.15438464907112801</v>
      </c>
      <c r="I258" s="2">
        <v>4.7413805196511397E-3</v>
      </c>
      <c r="J258" s="1">
        <v>1</v>
      </c>
      <c r="K258" s="1" t="s">
        <v>126</v>
      </c>
      <c r="L258" s="1">
        <v>97</v>
      </c>
      <c r="M258" s="1" t="s">
        <v>34</v>
      </c>
      <c r="N258" s="2">
        <v>82.140401147303393</v>
      </c>
      <c r="O258" s="2">
        <v>87.328171499124196</v>
      </c>
    </row>
    <row r="259" spans="1:15" x14ac:dyDescent="0.25">
      <c r="A259" s="1">
        <v>257</v>
      </c>
      <c r="B259" s="1">
        <v>187</v>
      </c>
      <c r="C259" t="s">
        <v>314</v>
      </c>
      <c r="D259" s="2">
        <v>0.161476939084646</v>
      </c>
      <c r="E259" s="2">
        <v>2.6990890609635998</v>
      </c>
      <c r="F259" s="1">
        <v>254</v>
      </c>
      <c r="G259" s="1">
        <v>3</v>
      </c>
      <c r="H259" s="2">
        <v>0.15820592055070901</v>
      </c>
      <c r="I259" s="2">
        <v>3.2710185339370201E-3</v>
      </c>
      <c r="J259" s="1">
        <v>0</v>
      </c>
      <c r="K259" s="1" t="s">
        <v>119</v>
      </c>
      <c r="L259" s="1">
        <v>103</v>
      </c>
      <c r="M259" s="1" t="s">
        <v>101</v>
      </c>
      <c r="N259" s="2">
        <v>84.612749353237206</v>
      </c>
      <c r="O259" s="2">
        <v>89.757078263499096</v>
      </c>
    </row>
    <row r="260" spans="1:15" x14ac:dyDescent="0.25">
      <c r="A260" s="1">
        <v>258</v>
      </c>
      <c r="B260" s="1">
        <v>240</v>
      </c>
      <c r="C260" t="s">
        <v>315</v>
      </c>
      <c r="D260" s="2">
        <v>0.16823543861149201</v>
      </c>
      <c r="E260" s="2">
        <v>2.8768126916759602</v>
      </c>
      <c r="F260" s="1">
        <v>257</v>
      </c>
      <c r="G260" s="1">
        <v>1</v>
      </c>
      <c r="H260" s="2">
        <v>0.167590251643359</v>
      </c>
      <c r="I260" s="2">
        <v>6.45186968133038E-4</v>
      </c>
      <c r="J260" s="1">
        <v>1</v>
      </c>
      <c r="K260" s="1" t="s">
        <v>58</v>
      </c>
      <c r="L260" s="1">
        <v>71</v>
      </c>
      <c r="M260" s="1" t="s">
        <v>34</v>
      </c>
      <c r="N260" s="2">
        <v>67.698950617459801</v>
      </c>
      <c r="O260" s="2">
        <v>72.359288047691606</v>
      </c>
    </row>
    <row r="261" spans="1:15" x14ac:dyDescent="0.25">
      <c r="A261" s="1">
        <v>259</v>
      </c>
      <c r="B261" s="1">
        <v>282</v>
      </c>
      <c r="C261" t="s">
        <v>316</v>
      </c>
      <c r="D261" s="2">
        <v>0.17024738588736399</v>
      </c>
      <c r="E261" s="2">
        <v>2.9172305266670699</v>
      </c>
      <c r="F261" s="1">
        <v>261</v>
      </c>
      <c r="G261" s="1">
        <v>-2</v>
      </c>
      <c r="H261" s="2">
        <v>0.18440314462082699</v>
      </c>
      <c r="I261" s="2">
        <v>-1.4155758733462601E-2</v>
      </c>
      <c r="J261" s="1">
        <v>1</v>
      </c>
      <c r="K261" s="1" t="s">
        <v>21</v>
      </c>
      <c r="L261" s="1">
        <v>90</v>
      </c>
      <c r="M261" s="1" t="s">
        <v>17</v>
      </c>
      <c r="N261" s="2">
        <v>78.548658096953105</v>
      </c>
      <c r="O261" s="2">
        <v>83.603571544510302</v>
      </c>
    </row>
    <row r="262" spans="1:15" x14ac:dyDescent="0.25">
      <c r="A262" s="1">
        <v>260</v>
      </c>
      <c r="B262" s="1">
        <v>92</v>
      </c>
      <c r="C262" t="s">
        <v>317</v>
      </c>
      <c r="D262" s="2">
        <v>0.17043110425588701</v>
      </c>
      <c r="E262" s="2">
        <v>2.89707464068205</v>
      </c>
      <c r="F262" s="1">
        <v>256</v>
      </c>
      <c r="G262" s="1">
        <v>4</v>
      </c>
      <c r="H262" s="2">
        <v>0.163116676338216</v>
      </c>
      <c r="I262" s="2">
        <v>7.31442791767051E-3</v>
      </c>
      <c r="J262" s="1">
        <v>1</v>
      </c>
      <c r="K262" s="1" t="s">
        <v>23</v>
      </c>
      <c r="L262" s="1">
        <v>100</v>
      </c>
      <c r="M262" s="1" t="s">
        <v>34</v>
      </c>
      <c r="N262" s="2">
        <v>86.818274876212399</v>
      </c>
      <c r="O262" s="2">
        <v>92.029364066466201</v>
      </c>
    </row>
    <row r="263" spans="1:15" x14ac:dyDescent="0.25">
      <c r="A263" s="1">
        <v>261</v>
      </c>
      <c r="B263" s="1">
        <v>334</v>
      </c>
      <c r="C263" t="s">
        <v>318</v>
      </c>
      <c r="D263" s="2">
        <v>0.176341930940977</v>
      </c>
      <c r="E263" s="2">
        <v>2.8493752503793899</v>
      </c>
      <c r="F263" s="1">
        <v>262</v>
      </c>
      <c r="G263" s="1">
        <v>-1</v>
      </c>
      <c r="H263" s="2">
        <v>0.18632003098077399</v>
      </c>
      <c r="I263" s="2">
        <v>-9.9781000397973496E-3</v>
      </c>
      <c r="J263" s="1">
        <v>0</v>
      </c>
      <c r="K263" s="1" t="s">
        <v>81</v>
      </c>
      <c r="L263" s="1">
        <v>80</v>
      </c>
      <c r="M263" s="1" t="s">
        <v>54</v>
      </c>
      <c r="N263" s="2">
        <v>54.140858535099497</v>
      </c>
      <c r="O263" s="2">
        <v>59.1521386635374</v>
      </c>
    </row>
    <row r="264" spans="1:15" x14ac:dyDescent="0.25">
      <c r="A264" s="1">
        <v>262</v>
      </c>
      <c r="B264" s="1">
        <v>132</v>
      </c>
      <c r="C264" t="s">
        <v>319</v>
      </c>
      <c r="D264" s="2">
        <v>0.18109132760701299</v>
      </c>
      <c r="E264" s="2">
        <v>3.04049317538131</v>
      </c>
      <c r="F264" s="1">
        <v>231</v>
      </c>
      <c r="G264" s="1">
        <v>31</v>
      </c>
      <c r="H264" s="2">
        <v>9.1587206845562305E-2</v>
      </c>
      <c r="I264" s="2">
        <v>8.9504120761450895E-2</v>
      </c>
      <c r="J264" s="1">
        <v>0</v>
      </c>
      <c r="K264" s="1" t="s">
        <v>30</v>
      </c>
      <c r="L264" s="1">
        <v>119</v>
      </c>
      <c r="M264" s="1" t="s">
        <v>17</v>
      </c>
      <c r="N264" s="2">
        <v>95.538560307333</v>
      </c>
      <c r="O264" s="2">
        <v>101.06857468539199</v>
      </c>
    </row>
    <row r="265" spans="1:15" x14ac:dyDescent="0.25">
      <c r="A265" s="1">
        <v>263</v>
      </c>
      <c r="B265" s="1">
        <v>200</v>
      </c>
      <c r="C265" t="s">
        <v>320</v>
      </c>
      <c r="D265" s="2">
        <v>0.184442368331518</v>
      </c>
      <c r="E265" s="2">
        <v>2.67790800876945</v>
      </c>
      <c r="F265" s="1">
        <v>277</v>
      </c>
      <c r="G265" s="1">
        <v>-14</v>
      </c>
      <c r="H265" s="2">
        <v>0.25474493259345599</v>
      </c>
      <c r="I265" s="2">
        <v>-7.0302564261937706E-2</v>
      </c>
      <c r="J265" s="1">
        <v>0</v>
      </c>
      <c r="K265" s="1" t="s">
        <v>74</v>
      </c>
      <c r="L265" s="1">
        <v>101</v>
      </c>
      <c r="M265" s="1" t="s">
        <v>117</v>
      </c>
      <c r="N265" s="2">
        <v>88.723450603662599</v>
      </c>
      <c r="O265" s="2">
        <v>93.932683567116598</v>
      </c>
    </row>
    <row r="266" spans="1:15" x14ac:dyDescent="0.25">
      <c r="A266" s="1">
        <v>264</v>
      </c>
      <c r="B266" s="1">
        <v>290</v>
      </c>
      <c r="C266" t="s">
        <v>321</v>
      </c>
      <c r="D266" s="2">
        <v>0.188014362722976</v>
      </c>
      <c r="E266" s="2">
        <v>2.7646768998129798</v>
      </c>
      <c r="F266" s="1">
        <v>263</v>
      </c>
      <c r="G266" s="1">
        <v>1</v>
      </c>
      <c r="H266" s="2">
        <v>0.19559003234559</v>
      </c>
      <c r="I266" s="2">
        <v>-7.5756696226144896E-3</v>
      </c>
      <c r="J266" s="1">
        <v>0</v>
      </c>
      <c r="K266" s="1" t="s">
        <v>16</v>
      </c>
      <c r="L266" s="1">
        <v>75</v>
      </c>
      <c r="M266" s="1" t="s">
        <v>17</v>
      </c>
      <c r="N266" s="2">
        <v>65.928100458545401</v>
      </c>
      <c r="O266" s="2">
        <v>70.589624777236807</v>
      </c>
    </row>
    <row r="267" spans="1:15" x14ac:dyDescent="0.25">
      <c r="A267" s="1">
        <v>265</v>
      </c>
      <c r="B267" s="1">
        <v>269</v>
      </c>
      <c r="C267" t="s">
        <v>322</v>
      </c>
      <c r="D267" s="2">
        <v>0.188024967181735</v>
      </c>
      <c r="E267" s="2">
        <v>2.90170472914473</v>
      </c>
      <c r="F267" s="1">
        <v>259</v>
      </c>
      <c r="G267" s="1">
        <v>6</v>
      </c>
      <c r="H267" s="2">
        <v>0.17930024454166499</v>
      </c>
      <c r="I267" s="2">
        <v>8.7247226400695207E-3</v>
      </c>
      <c r="J267" s="1">
        <v>1</v>
      </c>
      <c r="K267" s="1" t="s">
        <v>223</v>
      </c>
      <c r="L267" s="1">
        <v>94</v>
      </c>
      <c r="M267" s="1" t="s">
        <v>34</v>
      </c>
      <c r="N267" s="2">
        <v>79.708665627228896</v>
      </c>
      <c r="O267" s="2">
        <v>84.758279887584905</v>
      </c>
    </row>
    <row r="268" spans="1:15" x14ac:dyDescent="0.25">
      <c r="A268" s="1">
        <v>266</v>
      </c>
      <c r="B268" s="1">
        <v>169</v>
      </c>
      <c r="C268" t="s">
        <v>323</v>
      </c>
      <c r="D268" s="2">
        <v>0.197891097496393</v>
      </c>
      <c r="E268" s="2">
        <v>2.7252050721397199</v>
      </c>
      <c r="F268" s="1">
        <v>266</v>
      </c>
      <c r="G268" s="1">
        <v>0</v>
      </c>
      <c r="H268" s="2">
        <v>0.20814873571081799</v>
      </c>
      <c r="I268" s="2">
        <v>-1.02576382144253E-2</v>
      </c>
      <c r="J268" s="1">
        <v>0</v>
      </c>
      <c r="K268" s="1" t="s">
        <v>30</v>
      </c>
      <c r="L268" s="1">
        <v>75</v>
      </c>
      <c r="M268" s="1" t="s">
        <v>117</v>
      </c>
      <c r="N268" s="2">
        <v>66.749366482976498</v>
      </c>
      <c r="O268" s="2">
        <v>71.404994591644098</v>
      </c>
    </row>
    <row r="269" spans="1:15" x14ac:dyDescent="0.25">
      <c r="A269" s="1">
        <v>267</v>
      </c>
      <c r="B269" s="1">
        <v>160</v>
      </c>
      <c r="C269" t="s">
        <v>324</v>
      </c>
      <c r="D269" s="2">
        <v>0.20069384528322001</v>
      </c>
      <c r="E269" s="2">
        <v>2.8077825528969398</v>
      </c>
      <c r="F269" s="1">
        <v>218</v>
      </c>
      <c r="G269" s="1">
        <v>49</v>
      </c>
      <c r="H269" s="2">
        <v>6.93600376930993E-2</v>
      </c>
      <c r="I269" s="2">
        <v>0.131333807590121</v>
      </c>
      <c r="J269" s="1">
        <v>1</v>
      </c>
      <c r="K269" s="1" t="s">
        <v>21</v>
      </c>
      <c r="L269" s="1">
        <v>62</v>
      </c>
      <c r="M269" s="1" t="s">
        <v>17</v>
      </c>
      <c r="N269" s="2">
        <v>59.8290495457817</v>
      </c>
      <c r="O269" s="2">
        <v>64.612209370068697</v>
      </c>
    </row>
    <row r="270" spans="1:15" x14ac:dyDescent="0.25">
      <c r="A270" s="1">
        <v>268</v>
      </c>
      <c r="B270" s="1">
        <v>220</v>
      </c>
      <c r="C270" t="s">
        <v>325</v>
      </c>
      <c r="D270" s="2">
        <v>0.20264006020079101</v>
      </c>
      <c r="E270" s="2">
        <v>2.8853566134957198</v>
      </c>
      <c r="F270" s="1">
        <v>264</v>
      </c>
      <c r="G270" s="1">
        <v>4</v>
      </c>
      <c r="H270" s="2">
        <v>0.19657745534937801</v>
      </c>
      <c r="I270" s="2">
        <v>6.0626048514125499E-3</v>
      </c>
      <c r="J270" s="1">
        <v>1</v>
      </c>
      <c r="K270" s="1" t="s">
        <v>42</v>
      </c>
      <c r="L270" s="1">
        <v>91</v>
      </c>
      <c r="M270" s="1" t="s">
        <v>34</v>
      </c>
      <c r="N270" s="2">
        <v>75.604477417384899</v>
      </c>
      <c r="O270" s="2">
        <v>80.693978181442802</v>
      </c>
    </row>
    <row r="271" spans="1:15" x14ac:dyDescent="0.25">
      <c r="A271" s="1">
        <v>269</v>
      </c>
      <c r="B271" s="1">
        <v>372</v>
      </c>
      <c r="C271" t="s">
        <v>326</v>
      </c>
      <c r="D271" s="2">
        <v>0.20543976796954899</v>
      </c>
      <c r="E271" s="2">
        <v>2.81850482727164</v>
      </c>
      <c r="F271" s="1">
        <v>268</v>
      </c>
      <c r="G271" s="1">
        <v>1</v>
      </c>
      <c r="H271" s="2">
        <v>0.21487711140449001</v>
      </c>
      <c r="I271" s="2">
        <v>-9.4373434349408498E-3</v>
      </c>
      <c r="J271" s="1">
        <v>1</v>
      </c>
      <c r="K271" s="1" t="s">
        <v>21</v>
      </c>
      <c r="L271" s="1">
        <v>77</v>
      </c>
      <c r="M271" s="1" t="s">
        <v>17</v>
      </c>
      <c r="N271" s="2">
        <v>70.594306739165106</v>
      </c>
      <c r="O271" s="2">
        <v>75.310272911088603</v>
      </c>
    </row>
    <row r="272" spans="1:15" x14ac:dyDescent="0.25">
      <c r="A272" s="1">
        <v>270</v>
      </c>
      <c r="B272" s="1">
        <v>204</v>
      </c>
      <c r="C272" t="s">
        <v>327</v>
      </c>
      <c r="D272" s="2">
        <v>0.21253134595984999</v>
      </c>
      <c r="E272" s="2">
        <v>2.8886495380720998</v>
      </c>
      <c r="F272" s="1">
        <v>296</v>
      </c>
      <c r="G272" s="1">
        <v>-26</v>
      </c>
      <c r="H272" s="2">
        <v>0.30177544990285698</v>
      </c>
      <c r="I272" s="2">
        <v>-8.9244103943006595E-2</v>
      </c>
      <c r="J272" s="1">
        <v>0</v>
      </c>
      <c r="K272" s="1" t="s">
        <v>21</v>
      </c>
      <c r="L272" s="1">
        <v>87</v>
      </c>
      <c r="M272" s="1" t="s">
        <v>17</v>
      </c>
      <c r="N272" s="2">
        <v>66.390760988644502</v>
      </c>
      <c r="O272" s="2">
        <v>71.336356618647002</v>
      </c>
    </row>
    <row r="273" spans="1:15" x14ac:dyDescent="0.25">
      <c r="A273" s="1">
        <v>271</v>
      </c>
      <c r="B273" s="1">
        <v>540</v>
      </c>
      <c r="C273" t="s">
        <v>328</v>
      </c>
      <c r="D273" s="2">
        <v>0.217262940822391</v>
      </c>
      <c r="E273" s="2">
        <v>2.77393962857021</v>
      </c>
      <c r="F273" s="1">
        <v>270</v>
      </c>
      <c r="G273" s="1">
        <v>1</v>
      </c>
      <c r="H273" s="2">
        <v>0.22828260149479901</v>
      </c>
      <c r="I273" s="2">
        <v>-1.10196606724081E-2</v>
      </c>
      <c r="J273" s="1">
        <v>1</v>
      </c>
      <c r="K273" s="1" t="s">
        <v>25</v>
      </c>
      <c r="L273" s="1">
        <v>64</v>
      </c>
      <c r="M273" s="1" t="s">
        <v>17</v>
      </c>
      <c r="N273" s="2">
        <v>63.867082145032001</v>
      </c>
      <c r="O273" s="2">
        <v>68.333628597353794</v>
      </c>
    </row>
    <row r="274" spans="1:15" x14ac:dyDescent="0.25">
      <c r="A274" s="1">
        <v>272</v>
      </c>
      <c r="B274" s="1">
        <v>534</v>
      </c>
      <c r="C274" t="s">
        <v>329</v>
      </c>
      <c r="D274" s="2">
        <v>0.21783509984858199</v>
      </c>
      <c r="E274" s="2">
        <v>2.6680213530572701</v>
      </c>
      <c r="F274" s="1">
        <v>272</v>
      </c>
      <c r="G274" s="1">
        <v>0</v>
      </c>
      <c r="H274" s="2">
        <v>0.232209658180663</v>
      </c>
      <c r="I274" s="2">
        <v>-1.43745583320806E-2</v>
      </c>
      <c r="J274" s="1">
        <v>1</v>
      </c>
      <c r="K274" s="1" t="s">
        <v>21</v>
      </c>
      <c r="L274" s="1">
        <v>81</v>
      </c>
      <c r="M274" s="1" t="s">
        <v>17</v>
      </c>
      <c r="N274" s="2">
        <v>71.695805941358003</v>
      </c>
      <c r="O274" s="2">
        <v>76.478675756350597</v>
      </c>
    </row>
    <row r="275" spans="1:15" x14ac:dyDescent="0.25">
      <c r="A275" s="1">
        <v>273</v>
      </c>
      <c r="B275" s="1">
        <v>148</v>
      </c>
      <c r="C275" t="s">
        <v>330</v>
      </c>
      <c r="D275" s="2">
        <v>0.231327697013779</v>
      </c>
      <c r="E275" s="2">
        <v>2.82942614902927</v>
      </c>
      <c r="F275" s="1">
        <v>269</v>
      </c>
      <c r="G275" s="1">
        <v>4</v>
      </c>
      <c r="H275" s="2">
        <v>0.22706816743399599</v>
      </c>
      <c r="I275" s="2">
        <v>4.2595295797830703E-3</v>
      </c>
      <c r="J275" s="1">
        <v>1</v>
      </c>
      <c r="K275" s="1" t="s">
        <v>33</v>
      </c>
      <c r="L275" s="1">
        <v>74</v>
      </c>
      <c r="M275" s="1" t="s">
        <v>34</v>
      </c>
      <c r="N275" s="2">
        <v>65.883042830412705</v>
      </c>
      <c r="O275" s="2">
        <v>70.549183139858101</v>
      </c>
    </row>
    <row r="276" spans="1:15" x14ac:dyDescent="0.25">
      <c r="A276" s="1">
        <v>274</v>
      </c>
      <c r="B276" s="1">
        <v>191</v>
      </c>
      <c r="C276" t="s">
        <v>331</v>
      </c>
      <c r="D276" s="2">
        <v>0.23352944297539899</v>
      </c>
      <c r="E276" s="2">
        <v>2.76627856376779</v>
      </c>
      <c r="F276" s="1">
        <v>274</v>
      </c>
      <c r="G276" s="1">
        <v>0</v>
      </c>
      <c r="H276" s="2">
        <v>0.24299131532830801</v>
      </c>
      <c r="I276" s="2">
        <v>-9.4618723529093004E-3</v>
      </c>
      <c r="J276" s="1">
        <v>0</v>
      </c>
      <c r="K276" s="1" t="s">
        <v>30</v>
      </c>
      <c r="L276" s="1">
        <v>92</v>
      </c>
      <c r="M276" s="1" t="s">
        <v>117</v>
      </c>
      <c r="N276" s="2">
        <v>80.524433329379207</v>
      </c>
      <c r="O276" s="2">
        <v>85.569854939443104</v>
      </c>
    </row>
    <row r="277" spans="1:15" x14ac:dyDescent="0.25">
      <c r="A277" s="1">
        <v>275</v>
      </c>
      <c r="B277" s="1">
        <v>613</v>
      </c>
      <c r="C277" t="s">
        <v>332</v>
      </c>
      <c r="D277" s="2">
        <v>0.24150223531037601</v>
      </c>
      <c r="E277" s="2">
        <v>2.6996375341279699</v>
      </c>
      <c r="F277" s="1">
        <v>275</v>
      </c>
      <c r="G277" s="1">
        <v>0</v>
      </c>
      <c r="H277" s="2">
        <v>0.24512016213707899</v>
      </c>
      <c r="I277" s="2">
        <v>-3.6179268267033898E-3</v>
      </c>
      <c r="J277" s="1">
        <v>1</v>
      </c>
      <c r="K277" s="1" t="s">
        <v>33</v>
      </c>
      <c r="L277" s="1">
        <v>74</v>
      </c>
      <c r="M277" s="1" t="s">
        <v>54</v>
      </c>
      <c r="N277" s="2">
        <v>74.679001331048994</v>
      </c>
      <c r="O277" s="2">
        <v>79.429487468222405</v>
      </c>
    </row>
    <row r="278" spans="1:15" x14ac:dyDescent="0.25">
      <c r="A278" s="1">
        <v>276</v>
      </c>
      <c r="B278" s="1">
        <v>271</v>
      </c>
      <c r="C278" t="s">
        <v>333</v>
      </c>
      <c r="D278" s="2">
        <v>0.24443812465826301</v>
      </c>
      <c r="E278" s="2">
        <v>2.87641888179337</v>
      </c>
      <c r="F278" s="1">
        <v>279</v>
      </c>
      <c r="G278" s="1">
        <v>-3</v>
      </c>
      <c r="H278" s="2">
        <v>0.26108215036472698</v>
      </c>
      <c r="I278" s="2">
        <v>-1.6644025706463599E-2</v>
      </c>
      <c r="J278" s="1">
        <v>1</v>
      </c>
      <c r="K278" s="1" t="s">
        <v>21</v>
      </c>
      <c r="L278" s="1">
        <v>103</v>
      </c>
      <c r="M278" s="1" t="s">
        <v>17</v>
      </c>
      <c r="N278" s="2">
        <v>84.331926750399802</v>
      </c>
      <c r="O278" s="2">
        <v>89.741842324304102</v>
      </c>
    </row>
    <row r="279" spans="1:15" x14ac:dyDescent="0.25">
      <c r="A279" s="1">
        <v>277</v>
      </c>
      <c r="B279" s="1">
        <v>636</v>
      </c>
      <c r="C279" t="s">
        <v>334</v>
      </c>
      <c r="D279" s="2">
        <v>0.25710028087381598</v>
      </c>
      <c r="E279" s="2">
        <v>2.6914539712840702</v>
      </c>
      <c r="F279" s="1">
        <v>273</v>
      </c>
      <c r="G279" s="1">
        <v>4</v>
      </c>
      <c r="H279" s="2">
        <v>0.23963350134508099</v>
      </c>
      <c r="I279" s="2">
        <v>1.7466779528734998E-2</v>
      </c>
      <c r="J279" s="1">
        <v>1</v>
      </c>
      <c r="K279" s="1" t="s">
        <v>126</v>
      </c>
      <c r="L279" s="1">
        <v>48</v>
      </c>
      <c r="M279" s="1" t="s">
        <v>34</v>
      </c>
      <c r="N279" s="2">
        <v>38.520997861342401</v>
      </c>
      <c r="O279" s="2">
        <v>42.538099489511303</v>
      </c>
    </row>
    <row r="280" spans="1:15" x14ac:dyDescent="0.25">
      <c r="A280" s="1">
        <v>278</v>
      </c>
      <c r="B280" s="1">
        <v>537</v>
      </c>
      <c r="C280" t="s">
        <v>335</v>
      </c>
      <c r="D280" s="2">
        <v>0.26279931198773598</v>
      </c>
      <c r="E280" s="2">
        <v>2.7381995898449301</v>
      </c>
      <c r="F280" s="1">
        <v>285</v>
      </c>
      <c r="G280" s="1">
        <v>-7</v>
      </c>
      <c r="H280" s="2">
        <v>0.27354920339351901</v>
      </c>
      <c r="I280" s="2">
        <v>-1.07498914057829E-2</v>
      </c>
      <c r="J280" s="1">
        <v>1</v>
      </c>
      <c r="K280" s="1" t="s">
        <v>21</v>
      </c>
      <c r="L280" s="1">
        <v>73</v>
      </c>
      <c r="M280" s="1" t="s">
        <v>17</v>
      </c>
      <c r="N280" s="2">
        <v>68.739506240553396</v>
      </c>
      <c r="O280" s="2">
        <v>73.446523674134497</v>
      </c>
    </row>
    <row r="281" spans="1:15" x14ac:dyDescent="0.25">
      <c r="A281" s="1">
        <v>279</v>
      </c>
      <c r="B281" s="1">
        <v>475</v>
      </c>
      <c r="C281" t="s">
        <v>336</v>
      </c>
      <c r="D281" s="2">
        <v>0.26321193535681398</v>
      </c>
      <c r="E281" s="2">
        <v>2.8568447144792102</v>
      </c>
      <c r="F281" s="1">
        <v>283</v>
      </c>
      <c r="G281" s="1">
        <v>-4</v>
      </c>
      <c r="H281" s="2">
        <v>0.26879791432204297</v>
      </c>
      <c r="I281" s="2">
        <v>-5.5859789652287798E-3</v>
      </c>
      <c r="J281" s="1">
        <v>0</v>
      </c>
      <c r="K281" s="1" t="s">
        <v>21</v>
      </c>
      <c r="L281" s="1">
        <v>67</v>
      </c>
      <c r="M281" s="1" t="s">
        <v>54</v>
      </c>
      <c r="N281" s="2">
        <v>46.317681902208101</v>
      </c>
      <c r="O281" s="2">
        <v>51.240000308836699</v>
      </c>
    </row>
    <row r="282" spans="1:15" x14ac:dyDescent="0.25">
      <c r="A282" s="1">
        <v>280</v>
      </c>
      <c r="B282" s="1">
        <v>1269</v>
      </c>
      <c r="C282" t="s">
        <v>338</v>
      </c>
      <c r="D282" s="2">
        <v>0.26987786849542</v>
      </c>
      <c r="E282" s="2">
        <v>2.8651196963955901</v>
      </c>
      <c r="F282" s="1">
        <v>281</v>
      </c>
      <c r="G282" s="1">
        <v>-1</v>
      </c>
      <c r="H282" s="2">
        <v>0.26653559855178699</v>
      </c>
      <c r="I282" s="2">
        <v>3.3422699436329601E-3</v>
      </c>
      <c r="J282" s="1">
        <v>1</v>
      </c>
      <c r="K282" s="1" t="s">
        <v>21</v>
      </c>
      <c r="L282" s="1">
        <v>4</v>
      </c>
      <c r="M282" s="1" t="s">
        <v>270</v>
      </c>
      <c r="N282" s="2">
        <v>14.6428457319253</v>
      </c>
      <c r="O282" s="2">
        <v>18.254889565099301</v>
      </c>
    </row>
    <row r="283" spans="1:15" x14ac:dyDescent="0.25">
      <c r="A283" s="1">
        <v>281</v>
      </c>
      <c r="B283" s="1">
        <v>228</v>
      </c>
      <c r="C283" t="s">
        <v>339</v>
      </c>
      <c r="D283" s="2">
        <v>0.27030322804830997</v>
      </c>
      <c r="E283" s="2">
        <v>2.7345052367664699</v>
      </c>
      <c r="F283" s="1">
        <v>308</v>
      </c>
      <c r="G283" s="1">
        <v>-27</v>
      </c>
      <c r="H283" s="2">
        <v>0.35104013778416998</v>
      </c>
      <c r="I283" s="2">
        <v>-8.0736909735859605E-2</v>
      </c>
      <c r="J283" s="1">
        <v>0</v>
      </c>
      <c r="K283" s="1" t="s">
        <v>16</v>
      </c>
      <c r="L283" s="1">
        <v>96</v>
      </c>
      <c r="M283" s="1" t="s">
        <v>34</v>
      </c>
      <c r="N283" s="2">
        <v>76.466101201015704</v>
      </c>
      <c r="O283" s="2">
        <v>81.637039592626806</v>
      </c>
    </row>
    <row r="284" spans="1:15" x14ac:dyDescent="0.25">
      <c r="A284" s="1">
        <v>282</v>
      </c>
      <c r="B284" s="1">
        <v>504</v>
      </c>
      <c r="C284" t="s">
        <v>340</v>
      </c>
      <c r="D284" s="2">
        <v>0.27270612906800101</v>
      </c>
      <c r="E284" s="2">
        <v>2.7959617839167898</v>
      </c>
      <c r="F284" s="1">
        <v>321</v>
      </c>
      <c r="G284" s="1">
        <v>-39</v>
      </c>
      <c r="H284" s="2">
        <v>0.39348080410592601</v>
      </c>
      <c r="I284" s="2">
        <v>-0.12077467503792499</v>
      </c>
      <c r="J284" s="1">
        <v>1</v>
      </c>
      <c r="K284" s="1" t="s">
        <v>21</v>
      </c>
      <c r="L284" s="1">
        <v>75</v>
      </c>
      <c r="M284" s="1" t="s">
        <v>17</v>
      </c>
      <c r="N284" s="2">
        <v>66.702564422554005</v>
      </c>
      <c r="O284" s="2">
        <v>71.455965628368503</v>
      </c>
    </row>
    <row r="285" spans="1:15" x14ac:dyDescent="0.25">
      <c r="A285" s="1">
        <v>283</v>
      </c>
      <c r="B285" s="1">
        <v>312</v>
      </c>
      <c r="C285" t="s">
        <v>341</v>
      </c>
      <c r="D285" s="2">
        <v>0.27332737800242501</v>
      </c>
      <c r="E285" s="2">
        <v>2.8274055854461202</v>
      </c>
      <c r="F285" s="1">
        <v>278</v>
      </c>
      <c r="G285" s="1">
        <v>5</v>
      </c>
      <c r="H285" s="2">
        <v>0.26035655396185198</v>
      </c>
      <c r="I285" s="2">
        <v>1.29708240405732E-2</v>
      </c>
      <c r="J285" s="1">
        <v>1</v>
      </c>
      <c r="K285" s="1" t="s">
        <v>42</v>
      </c>
      <c r="L285" s="1">
        <v>89</v>
      </c>
      <c r="M285" s="1" t="s">
        <v>34</v>
      </c>
      <c r="N285" s="2">
        <v>84.673790089613505</v>
      </c>
      <c r="O285" s="2">
        <v>89.719213321523497</v>
      </c>
    </row>
    <row r="286" spans="1:15" x14ac:dyDescent="0.25">
      <c r="A286" s="1">
        <v>284</v>
      </c>
      <c r="B286" s="1">
        <v>171</v>
      </c>
      <c r="C286" t="s">
        <v>342</v>
      </c>
      <c r="D286" s="2">
        <v>0.274610338015149</v>
      </c>
      <c r="E286" s="2">
        <v>2.9647526078359299</v>
      </c>
      <c r="F286" s="1">
        <v>282</v>
      </c>
      <c r="G286" s="1">
        <v>2</v>
      </c>
      <c r="H286" s="2">
        <v>0.268673148699549</v>
      </c>
      <c r="I286" s="2">
        <v>5.93718931559983E-3</v>
      </c>
      <c r="J286" s="1">
        <v>1</v>
      </c>
      <c r="K286" s="1" t="s">
        <v>105</v>
      </c>
      <c r="L286" s="1">
        <v>82</v>
      </c>
      <c r="M286" s="1" t="s">
        <v>34</v>
      </c>
      <c r="N286" s="2">
        <v>73.252208048245706</v>
      </c>
      <c r="O286" s="2">
        <v>78.150671894237007</v>
      </c>
    </row>
    <row r="287" spans="1:15" x14ac:dyDescent="0.25">
      <c r="A287" s="1">
        <v>285</v>
      </c>
      <c r="B287" s="1">
        <v>226</v>
      </c>
      <c r="C287" t="s">
        <v>343</v>
      </c>
      <c r="D287" s="2">
        <v>0.27488009519336098</v>
      </c>
      <c r="E287" s="2">
        <v>2.65191011816162</v>
      </c>
      <c r="F287" s="1">
        <v>289</v>
      </c>
      <c r="G287" s="1">
        <v>-4</v>
      </c>
      <c r="H287" s="2">
        <v>0.28356197773573</v>
      </c>
      <c r="I287" s="2">
        <v>-8.6818825423689606E-3</v>
      </c>
      <c r="J287" s="1">
        <v>0</v>
      </c>
      <c r="K287" s="1" t="s">
        <v>16</v>
      </c>
      <c r="L287" s="1">
        <v>91</v>
      </c>
      <c r="M287" s="1" t="s">
        <v>117</v>
      </c>
      <c r="N287" s="2">
        <v>79.582612515478999</v>
      </c>
      <c r="O287" s="2">
        <v>84.624831313330901</v>
      </c>
    </row>
    <row r="288" spans="1:15" x14ac:dyDescent="0.25">
      <c r="A288" s="1">
        <v>286</v>
      </c>
      <c r="B288" s="1">
        <v>454</v>
      </c>
      <c r="C288" t="s">
        <v>344</v>
      </c>
      <c r="D288" s="2">
        <v>0.27580384655607099</v>
      </c>
      <c r="E288" s="2">
        <v>2.8101137416794901</v>
      </c>
      <c r="F288" s="1">
        <v>290</v>
      </c>
      <c r="G288" s="1">
        <v>-4</v>
      </c>
      <c r="H288" s="2">
        <v>0.289276304477524</v>
      </c>
      <c r="I288" s="2">
        <v>-1.3472457921452701E-2</v>
      </c>
      <c r="J288" s="1">
        <v>1</v>
      </c>
      <c r="K288" s="1" t="s">
        <v>21</v>
      </c>
      <c r="L288" s="1">
        <v>71</v>
      </c>
      <c r="M288" s="1" t="s">
        <v>17</v>
      </c>
      <c r="N288" s="2">
        <v>68.581231167094401</v>
      </c>
      <c r="O288" s="2">
        <v>73.232739629533896</v>
      </c>
    </row>
    <row r="289" spans="1:15" x14ac:dyDescent="0.25">
      <c r="A289" s="1">
        <v>287</v>
      </c>
      <c r="B289" s="1">
        <v>747</v>
      </c>
      <c r="C289" t="s">
        <v>345</v>
      </c>
      <c r="D289" s="2">
        <v>0.28036345669527601</v>
      </c>
      <c r="E289" s="2">
        <v>2.6967613926968199</v>
      </c>
      <c r="F289" s="1">
        <v>292</v>
      </c>
      <c r="G289" s="1">
        <v>-5</v>
      </c>
      <c r="H289" s="2">
        <v>0.29113943739264098</v>
      </c>
      <c r="I289" s="2">
        <v>-1.07759806973647E-2</v>
      </c>
      <c r="J289" s="1">
        <v>0</v>
      </c>
      <c r="K289" s="1" t="s">
        <v>21</v>
      </c>
      <c r="L289" s="1">
        <v>64</v>
      </c>
      <c r="M289" s="1" t="s">
        <v>54</v>
      </c>
      <c r="N289" s="2">
        <v>58.761141784272702</v>
      </c>
      <c r="O289" s="2">
        <v>63.427846149138297</v>
      </c>
    </row>
    <row r="290" spans="1:15" x14ac:dyDescent="0.25">
      <c r="A290" s="1">
        <v>288</v>
      </c>
      <c r="B290" s="1">
        <v>342</v>
      </c>
      <c r="C290" t="s">
        <v>346</v>
      </c>
      <c r="D290" s="2">
        <v>0.28622875638825201</v>
      </c>
      <c r="E290" s="2">
        <v>2.7592889717922802</v>
      </c>
      <c r="F290" s="1">
        <v>287</v>
      </c>
      <c r="G290" s="1">
        <v>1</v>
      </c>
      <c r="H290" s="2">
        <v>0.27697291384522899</v>
      </c>
      <c r="I290" s="2">
        <v>9.2558425430231406E-3</v>
      </c>
      <c r="J290" s="1">
        <v>1</v>
      </c>
      <c r="K290" s="1" t="s">
        <v>23</v>
      </c>
      <c r="L290" s="1">
        <v>86</v>
      </c>
      <c r="M290" s="1" t="s">
        <v>34</v>
      </c>
      <c r="N290" s="2">
        <v>78.541568985519405</v>
      </c>
      <c r="O290" s="2">
        <v>83.510455229549095</v>
      </c>
    </row>
    <row r="291" spans="1:15" x14ac:dyDescent="0.25">
      <c r="A291" s="1">
        <v>289</v>
      </c>
      <c r="B291" s="1">
        <v>68</v>
      </c>
      <c r="C291" t="s">
        <v>347</v>
      </c>
      <c r="D291" s="2">
        <v>0.28696048578189198</v>
      </c>
      <c r="E291" s="2">
        <v>2.97797964346345</v>
      </c>
      <c r="F291" s="1">
        <v>338</v>
      </c>
      <c r="G291" s="1">
        <v>-49</v>
      </c>
      <c r="H291" s="2">
        <v>0.441306432044414</v>
      </c>
      <c r="I291" s="2">
        <v>-0.15434594626252199</v>
      </c>
      <c r="J291" s="1">
        <v>0</v>
      </c>
      <c r="K291" s="1" t="s">
        <v>74</v>
      </c>
      <c r="L291" s="1">
        <v>105</v>
      </c>
      <c r="M291" s="1" t="s">
        <v>101</v>
      </c>
      <c r="N291" s="2">
        <v>70.591672139324302</v>
      </c>
      <c r="O291" s="2">
        <v>76.111717054294502</v>
      </c>
    </row>
    <row r="292" spans="1:15" x14ac:dyDescent="0.25">
      <c r="A292" s="1">
        <v>290</v>
      </c>
      <c r="B292" s="1">
        <v>586</v>
      </c>
      <c r="C292" t="s">
        <v>349</v>
      </c>
      <c r="D292" s="2">
        <v>0.29473373655436202</v>
      </c>
      <c r="E292" s="2">
        <v>2.7240220431023601</v>
      </c>
      <c r="F292" s="1">
        <v>293</v>
      </c>
      <c r="G292" s="1">
        <v>-3</v>
      </c>
      <c r="H292" s="2">
        <v>0.29788574061724499</v>
      </c>
      <c r="I292" s="2">
        <v>-3.1520040628830702E-3</v>
      </c>
      <c r="J292" s="1">
        <v>0</v>
      </c>
      <c r="K292" s="1" t="s">
        <v>90</v>
      </c>
      <c r="L292" s="1">
        <v>80</v>
      </c>
      <c r="M292" s="1" t="s">
        <v>54</v>
      </c>
      <c r="N292" s="2">
        <v>48.521754420741502</v>
      </c>
      <c r="O292" s="2">
        <v>53.4874516890916</v>
      </c>
    </row>
    <row r="293" spans="1:15" x14ac:dyDescent="0.25">
      <c r="A293" s="1">
        <v>291</v>
      </c>
      <c r="B293" s="1">
        <v>273</v>
      </c>
      <c r="C293" t="s">
        <v>350</v>
      </c>
      <c r="D293" s="2">
        <v>0.29619637032919299</v>
      </c>
      <c r="E293" s="2">
        <v>2.7562719860681799</v>
      </c>
      <c r="F293" s="1">
        <v>299</v>
      </c>
      <c r="G293" s="1">
        <v>-8</v>
      </c>
      <c r="H293" s="2">
        <v>0.307460717013739</v>
      </c>
      <c r="I293" s="2">
        <v>-1.1264346684545699E-2</v>
      </c>
      <c r="J293" s="1">
        <v>1</v>
      </c>
      <c r="K293" s="1" t="s">
        <v>21</v>
      </c>
      <c r="L293" s="1">
        <v>85</v>
      </c>
      <c r="M293" s="1" t="s">
        <v>17</v>
      </c>
      <c r="N293" s="2">
        <v>80.110513309999007</v>
      </c>
      <c r="O293" s="2">
        <v>85.101219481655903</v>
      </c>
    </row>
    <row r="294" spans="1:15" x14ac:dyDescent="0.25">
      <c r="A294" s="1">
        <v>292</v>
      </c>
      <c r="B294" s="1">
        <v>482</v>
      </c>
      <c r="C294" t="s">
        <v>351</v>
      </c>
      <c r="D294" s="2">
        <v>0.297309205921026</v>
      </c>
      <c r="E294" s="2">
        <v>2.82502884415302</v>
      </c>
      <c r="F294" s="1">
        <v>300</v>
      </c>
      <c r="G294" s="1">
        <v>-8</v>
      </c>
      <c r="H294" s="2">
        <v>0.30926883178424303</v>
      </c>
      <c r="I294" s="2">
        <v>-1.19596258632166E-2</v>
      </c>
      <c r="J294" s="1">
        <v>0</v>
      </c>
      <c r="K294" s="1" t="s">
        <v>72</v>
      </c>
      <c r="L294" s="1">
        <v>75</v>
      </c>
      <c r="M294" s="1" t="s">
        <v>54</v>
      </c>
      <c r="N294" s="2">
        <v>66.594151656017203</v>
      </c>
      <c r="O294" s="2">
        <v>71.400136054659498</v>
      </c>
    </row>
    <row r="295" spans="1:15" x14ac:dyDescent="0.25">
      <c r="A295" s="1">
        <v>293</v>
      </c>
      <c r="B295" s="1">
        <v>201</v>
      </c>
      <c r="C295" t="s">
        <v>352</v>
      </c>
      <c r="D295" s="2">
        <v>0.29803281826762801</v>
      </c>
      <c r="E295" s="2">
        <v>2.7903675510179902</v>
      </c>
      <c r="F295" s="1">
        <v>260</v>
      </c>
      <c r="G295" s="1">
        <v>33</v>
      </c>
      <c r="H295" s="2">
        <v>0.17954982073081699</v>
      </c>
      <c r="I295" s="2">
        <v>0.118482997536811</v>
      </c>
      <c r="J295" s="1">
        <v>1</v>
      </c>
      <c r="K295" s="1" t="s">
        <v>25</v>
      </c>
      <c r="L295" s="1">
        <v>78</v>
      </c>
      <c r="M295" s="1" t="s">
        <v>34</v>
      </c>
      <c r="N295" s="2">
        <v>68.100643884028202</v>
      </c>
      <c r="O295" s="2">
        <v>72.797715225320701</v>
      </c>
    </row>
    <row r="296" spans="1:15" x14ac:dyDescent="0.25">
      <c r="A296" s="1">
        <v>294</v>
      </c>
      <c r="B296" s="1">
        <v>403</v>
      </c>
      <c r="C296" t="s">
        <v>353</v>
      </c>
      <c r="D296" s="2">
        <v>0.29987777335827798</v>
      </c>
      <c r="E296" s="2">
        <v>2.6943451994009102</v>
      </c>
      <c r="F296" s="1">
        <v>291</v>
      </c>
      <c r="G296" s="1">
        <v>3</v>
      </c>
      <c r="H296" s="2">
        <v>0.28975890698902101</v>
      </c>
      <c r="I296" s="2">
        <v>1.01188663692572E-2</v>
      </c>
      <c r="J296" s="1">
        <v>0</v>
      </c>
      <c r="K296" s="1" t="s">
        <v>21</v>
      </c>
      <c r="L296" s="1">
        <v>93</v>
      </c>
      <c r="M296" s="1" t="s">
        <v>17</v>
      </c>
      <c r="N296" s="2">
        <v>76.351247237016594</v>
      </c>
      <c r="O296" s="2">
        <v>81.408684559360793</v>
      </c>
    </row>
    <row r="297" spans="1:15" x14ac:dyDescent="0.25">
      <c r="A297" s="1">
        <v>295</v>
      </c>
      <c r="B297" s="1">
        <v>309</v>
      </c>
      <c r="C297" t="s">
        <v>354</v>
      </c>
      <c r="D297" s="2">
        <v>0.30176603232504201</v>
      </c>
      <c r="E297" s="2">
        <v>2.76219547928845</v>
      </c>
      <c r="F297" s="1">
        <v>276</v>
      </c>
      <c r="G297" s="1">
        <v>19</v>
      </c>
      <c r="H297" s="2">
        <v>0.247822375489575</v>
      </c>
      <c r="I297" s="2">
        <v>5.3943656835466799E-2</v>
      </c>
      <c r="J297" s="1">
        <v>1</v>
      </c>
      <c r="K297" s="1" t="s">
        <v>135</v>
      </c>
      <c r="L297" s="1">
        <v>90</v>
      </c>
      <c r="M297" s="1" t="s">
        <v>34</v>
      </c>
      <c r="N297" s="2">
        <v>81.710199011292303</v>
      </c>
      <c r="O297" s="2">
        <v>86.896911923512107</v>
      </c>
    </row>
    <row r="298" spans="1:15" x14ac:dyDescent="0.25">
      <c r="A298" s="1">
        <v>296</v>
      </c>
      <c r="B298" s="1">
        <v>156</v>
      </c>
      <c r="C298" t="s">
        <v>355</v>
      </c>
      <c r="D298" s="2">
        <v>0.30616945148010699</v>
      </c>
      <c r="E298" s="2">
        <v>2.8742360266257201</v>
      </c>
      <c r="F298" s="1">
        <v>297</v>
      </c>
      <c r="G298" s="1">
        <v>-1</v>
      </c>
      <c r="H298" s="2">
        <v>0.30588135778659398</v>
      </c>
      <c r="I298" s="2">
        <v>2.8809369351318103E-4</v>
      </c>
      <c r="J298" s="1">
        <v>0</v>
      </c>
      <c r="K298" s="1" t="s">
        <v>16</v>
      </c>
      <c r="L298" s="1">
        <v>86</v>
      </c>
      <c r="M298" s="1" t="s">
        <v>34</v>
      </c>
      <c r="N298" s="2">
        <v>71.900045338260696</v>
      </c>
      <c r="O298" s="2">
        <v>77.005160637762501</v>
      </c>
    </row>
    <row r="299" spans="1:15" x14ac:dyDescent="0.25">
      <c r="A299" s="1">
        <v>297</v>
      </c>
      <c r="B299" s="1">
        <v>129</v>
      </c>
      <c r="C299" t="s">
        <v>356</v>
      </c>
      <c r="D299" s="2">
        <v>0.30681545415117001</v>
      </c>
      <c r="E299" s="2">
        <v>2.9964809462088899</v>
      </c>
      <c r="F299" s="1">
        <v>295</v>
      </c>
      <c r="G299" s="1">
        <v>2</v>
      </c>
      <c r="H299" s="2">
        <v>0.301480296445575</v>
      </c>
      <c r="I299" s="2">
        <v>5.33515770559451E-3</v>
      </c>
      <c r="J299" s="1">
        <v>1</v>
      </c>
      <c r="K299" s="1" t="s">
        <v>25</v>
      </c>
      <c r="L299" s="1">
        <v>101</v>
      </c>
      <c r="M299" s="1" t="s">
        <v>34</v>
      </c>
      <c r="N299" s="2">
        <v>84.890376668872705</v>
      </c>
      <c r="O299" s="2">
        <v>90.125474143780707</v>
      </c>
    </row>
    <row r="300" spans="1:15" x14ac:dyDescent="0.25">
      <c r="A300" s="1">
        <v>298</v>
      </c>
      <c r="B300" s="1">
        <v>566</v>
      </c>
      <c r="C300" t="s">
        <v>357</v>
      </c>
      <c r="D300" s="2">
        <v>0.310057567210687</v>
      </c>
      <c r="E300" s="2">
        <v>2.8464119530186802</v>
      </c>
      <c r="F300" s="1">
        <v>286</v>
      </c>
      <c r="G300" s="1">
        <v>12</v>
      </c>
      <c r="H300" s="2">
        <v>0.27530322832655801</v>
      </c>
      <c r="I300" s="2">
        <v>3.4754338884129203E-2</v>
      </c>
      <c r="J300" s="1">
        <v>1</v>
      </c>
      <c r="K300" s="1" t="s">
        <v>21</v>
      </c>
      <c r="L300" s="1">
        <v>31</v>
      </c>
      <c r="M300" s="1" t="s">
        <v>17</v>
      </c>
      <c r="N300" s="2">
        <v>31.203192725764499</v>
      </c>
      <c r="O300" s="2">
        <v>35.147760835769397</v>
      </c>
    </row>
    <row r="301" spans="1:15" x14ac:dyDescent="0.25">
      <c r="A301" s="1">
        <v>299</v>
      </c>
      <c r="B301" s="1">
        <v>342</v>
      </c>
      <c r="C301" t="s">
        <v>358</v>
      </c>
      <c r="D301" s="2">
        <v>0.31450684583902899</v>
      </c>
      <c r="E301" s="2">
        <v>2.6089595388175701</v>
      </c>
      <c r="F301" s="1">
        <v>298</v>
      </c>
      <c r="G301" s="1">
        <v>1</v>
      </c>
      <c r="H301" s="2">
        <v>0.30678030181865801</v>
      </c>
      <c r="I301" s="2">
        <v>7.7265440203707599E-3</v>
      </c>
      <c r="J301" s="1">
        <v>1</v>
      </c>
      <c r="K301" s="1" t="s">
        <v>58</v>
      </c>
      <c r="L301" s="1">
        <v>98</v>
      </c>
      <c r="M301" s="1" t="s">
        <v>34</v>
      </c>
      <c r="N301" s="2">
        <v>89.747717123951702</v>
      </c>
      <c r="O301" s="2">
        <v>94.990958624628405</v>
      </c>
    </row>
    <row r="302" spans="1:15" x14ac:dyDescent="0.25">
      <c r="A302" s="1">
        <v>300</v>
      </c>
      <c r="B302" s="1">
        <v>413</v>
      </c>
      <c r="C302" t="s">
        <v>359</v>
      </c>
      <c r="D302" s="2">
        <v>0.31665710242288098</v>
      </c>
      <c r="E302" s="2">
        <v>2.8557979370947999</v>
      </c>
      <c r="F302" s="1">
        <v>304</v>
      </c>
      <c r="G302" s="1">
        <v>-4</v>
      </c>
      <c r="H302" s="2">
        <v>0.32786581353365102</v>
      </c>
      <c r="I302" s="2">
        <v>-1.1208711110769799E-2</v>
      </c>
      <c r="J302" s="1">
        <v>1</v>
      </c>
      <c r="K302" s="1" t="s">
        <v>21</v>
      </c>
      <c r="L302" s="1">
        <v>49</v>
      </c>
      <c r="M302" s="1" t="s">
        <v>17</v>
      </c>
      <c r="N302" s="2">
        <v>50.185196560767103</v>
      </c>
      <c r="O302" s="2">
        <v>54.340995003186897</v>
      </c>
    </row>
    <row r="303" spans="1:15" x14ac:dyDescent="0.25">
      <c r="A303" s="1">
        <v>301</v>
      </c>
      <c r="B303" s="1">
        <v>294</v>
      </c>
      <c r="C303" t="s">
        <v>360</v>
      </c>
      <c r="D303" s="2">
        <v>0.323084546494809</v>
      </c>
      <c r="E303" s="2">
        <v>2.9016896793684399</v>
      </c>
      <c r="F303" s="1">
        <v>288</v>
      </c>
      <c r="G303" s="1">
        <v>13</v>
      </c>
      <c r="H303" s="2">
        <v>0.27794053630636301</v>
      </c>
      <c r="I303" s="2">
        <v>4.51440101884465E-2</v>
      </c>
      <c r="J303" s="1">
        <v>1</v>
      </c>
      <c r="K303" s="1" t="s">
        <v>21</v>
      </c>
      <c r="L303" s="1">
        <v>104</v>
      </c>
      <c r="M303" s="1" t="s">
        <v>17</v>
      </c>
      <c r="N303" s="2">
        <v>76.349363188274296</v>
      </c>
      <c r="O303" s="2">
        <v>81.732885215409993</v>
      </c>
    </row>
    <row r="304" spans="1:15" x14ac:dyDescent="0.25">
      <c r="A304" s="1">
        <v>302</v>
      </c>
      <c r="B304" s="1">
        <v>153</v>
      </c>
      <c r="C304" t="s">
        <v>361</v>
      </c>
      <c r="D304" s="2">
        <v>0.32500201766343001</v>
      </c>
      <c r="E304" s="2">
        <v>2.9047100959365699</v>
      </c>
      <c r="F304" s="1">
        <v>302</v>
      </c>
      <c r="G304" s="1">
        <v>0</v>
      </c>
      <c r="H304" s="2">
        <v>0.311887602458428</v>
      </c>
      <c r="I304" s="2">
        <v>1.31144152050016E-2</v>
      </c>
      <c r="J304" s="1">
        <v>1</v>
      </c>
      <c r="K304" s="1" t="s">
        <v>25</v>
      </c>
      <c r="L304" s="1">
        <v>77</v>
      </c>
      <c r="M304" s="1" t="s">
        <v>34</v>
      </c>
      <c r="N304" s="2">
        <v>65.329939559257795</v>
      </c>
      <c r="O304" s="2">
        <v>69.964591357038799</v>
      </c>
    </row>
    <row r="305" spans="1:15" x14ac:dyDescent="0.25">
      <c r="A305" s="1">
        <v>303</v>
      </c>
      <c r="B305" s="1">
        <v>425</v>
      </c>
      <c r="C305" t="s">
        <v>362</v>
      </c>
      <c r="D305" s="2">
        <v>0.33545200014200699</v>
      </c>
      <c r="E305" s="2">
        <v>2.7551475484329599</v>
      </c>
      <c r="F305" s="1">
        <v>312</v>
      </c>
      <c r="G305" s="1">
        <v>-9</v>
      </c>
      <c r="H305" s="2">
        <v>0.35921547114028701</v>
      </c>
      <c r="I305" s="2">
        <v>-2.37634709982802E-2</v>
      </c>
      <c r="J305" s="1">
        <v>0</v>
      </c>
      <c r="K305" s="1" t="s">
        <v>21</v>
      </c>
      <c r="L305" s="1">
        <v>99</v>
      </c>
      <c r="M305" s="1" t="s">
        <v>17</v>
      </c>
      <c r="N305" s="2">
        <v>77.196147473636998</v>
      </c>
      <c r="O305" s="2">
        <v>82.472540672988103</v>
      </c>
    </row>
    <row r="306" spans="1:15" x14ac:dyDescent="0.25">
      <c r="A306" s="1">
        <v>304</v>
      </c>
      <c r="B306" s="1">
        <v>424</v>
      </c>
      <c r="C306" t="s">
        <v>363</v>
      </c>
      <c r="D306" s="2">
        <v>0.33674172683170001</v>
      </c>
      <c r="E306" s="2">
        <v>2.8904814305059099</v>
      </c>
      <c r="F306" s="1">
        <v>305</v>
      </c>
      <c r="G306" s="1">
        <v>-1</v>
      </c>
      <c r="H306" s="2">
        <v>0.32953208181827398</v>
      </c>
      <c r="I306" s="2">
        <v>7.2096450134262998E-3</v>
      </c>
      <c r="J306" s="1">
        <v>1</v>
      </c>
      <c r="K306" s="1" t="s">
        <v>42</v>
      </c>
      <c r="L306" s="1">
        <v>54</v>
      </c>
      <c r="M306" s="1" t="s">
        <v>153</v>
      </c>
      <c r="N306" s="2">
        <v>58.031257426939</v>
      </c>
      <c r="O306" s="2">
        <v>62.527514990357901</v>
      </c>
    </row>
    <row r="307" spans="1:15" x14ac:dyDescent="0.25">
      <c r="A307" s="1">
        <v>305</v>
      </c>
      <c r="B307" s="1">
        <v>748</v>
      </c>
      <c r="C307" t="s">
        <v>364</v>
      </c>
      <c r="D307" s="2">
        <v>0.341600694448008</v>
      </c>
      <c r="E307" s="2">
        <v>2.7260067046901901</v>
      </c>
      <c r="F307" s="1">
        <v>307</v>
      </c>
      <c r="G307" s="1">
        <v>-2</v>
      </c>
      <c r="H307" s="2">
        <v>0.35091324894370102</v>
      </c>
      <c r="I307" s="2">
        <v>-9.3125544956935095E-3</v>
      </c>
      <c r="J307" s="1">
        <v>0</v>
      </c>
      <c r="K307" s="1" t="s">
        <v>21</v>
      </c>
      <c r="L307" s="1">
        <v>86</v>
      </c>
      <c r="M307" s="1" t="s">
        <v>54</v>
      </c>
      <c r="N307" s="2">
        <v>68.237733913104407</v>
      </c>
      <c r="O307" s="2">
        <v>73.139637172150401</v>
      </c>
    </row>
    <row r="308" spans="1:15" x14ac:dyDescent="0.25">
      <c r="A308" s="1">
        <v>306</v>
      </c>
      <c r="B308" s="1">
        <v>512</v>
      </c>
      <c r="C308" t="s">
        <v>365</v>
      </c>
      <c r="D308" s="2">
        <v>0.34541097363487799</v>
      </c>
      <c r="E308" s="2">
        <v>2.72091726256394</v>
      </c>
      <c r="F308" s="1">
        <v>310</v>
      </c>
      <c r="G308" s="1">
        <v>-4</v>
      </c>
      <c r="H308" s="2">
        <v>0.355591013187669</v>
      </c>
      <c r="I308" s="2">
        <v>-1.01800395527907E-2</v>
      </c>
      <c r="J308" s="1">
        <v>0</v>
      </c>
      <c r="K308" s="1" t="s">
        <v>16</v>
      </c>
      <c r="L308" s="1">
        <v>88</v>
      </c>
      <c r="M308" s="1" t="s">
        <v>54</v>
      </c>
      <c r="N308" s="2">
        <v>75.480160312701003</v>
      </c>
      <c r="O308" s="2">
        <v>80.515764061701205</v>
      </c>
    </row>
    <row r="309" spans="1:15" x14ac:dyDescent="0.25">
      <c r="A309" s="1">
        <v>307</v>
      </c>
      <c r="B309" s="1">
        <v>806</v>
      </c>
      <c r="C309" t="s">
        <v>366</v>
      </c>
      <c r="D309" s="2">
        <v>0.34877019990894498</v>
      </c>
      <c r="E309" s="2">
        <v>2.7933230458988798</v>
      </c>
      <c r="F309" s="1">
        <v>294</v>
      </c>
      <c r="G309" s="1">
        <v>13</v>
      </c>
      <c r="H309" s="2">
        <v>0.29944861769140202</v>
      </c>
      <c r="I309" s="2">
        <v>4.9321582217542702E-2</v>
      </c>
      <c r="J309" s="1">
        <v>1</v>
      </c>
      <c r="K309" s="1" t="s">
        <v>21</v>
      </c>
      <c r="L309" s="1">
        <v>56</v>
      </c>
      <c r="M309" s="1" t="s">
        <v>17</v>
      </c>
      <c r="N309" s="2">
        <v>60.201295870918798</v>
      </c>
      <c r="O309" s="2">
        <v>64.788394565542504</v>
      </c>
    </row>
    <row r="310" spans="1:15" x14ac:dyDescent="0.25">
      <c r="A310" s="1">
        <v>308</v>
      </c>
      <c r="B310" s="1">
        <v>450</v>
      </c>
      <c r="C310" t="s">
        <v>367</v>
      </c>
      <c r="D310" s="2">
        <v>0.35039636002028701</v>
      </c>
      <c r="E310" s="2">
        <v>2.7733251095215201</v>
      </c>
      <c r="F310" s="1">
        <v>306</v>
      </c>
      <c r="G310" s="1">
        <v>2</v>
      </c>
      <c r="H310" s="2">
        <v>0.35030148890554103</v>
      </c>
      <c r="I310" s="2">
        <v>9.48711147455428E-5</v>
      </c>
      <c r="J310" s="1">
        <v>0</v>
      </c>
      <c r="K310" s="1" t="s">
        <v>21</v>
      </c>
      <c r="L310" s="1">
        <v>74</v>
      </c>
      <c r="M310" s="1" t="s">
        <v>54</v>
      </c>
      <c r="N310" s="2">
        <v>47.8664542467952</v>
      </c>
      <c r="O310" s="2">
        <v>52.689417965400501</v>
      </c>
    </row>
    <row r="311" spans="1:15" x14ac:dyDescent="0.25">
      <c r="A311" s="1">
        <v>309</v>
      </c>
      <c r="B311" s="1">
        <v>383</v>
      </c>
      <c r="C311" t="s">
        <v>368</v>
      </c>
      <c r="D311" s="2">
        <v>0.35045934404152601</v>
      </c>
      <c r="E311" s="2">
        <v>2.8860005067940002</v>
      </c>
      <c r="F311" s="1">
        <v>311</v>
      </c>
      <c r="G311" s="1">
        <v>-2</v>
      </c>
      <c r="H311" s="2">
        <v>0.358469619467989</v>
      </c>
      <c r="I311" s="2">
        <v>-8.0102754264633202E-3</v>
      </c>
      <c r="J311" s="1">
        <v>0</v>
      </c>
      <c r="K311" s="1" t="s">
        <v>21</v>
      </c>
      <c r="L311" s="1">
        <v>71</v>
      </c>
      <c r="M311" s="1" t="s">
        <v>54</v>
      </c>
      <c r="N311" s="2">
        <v>47.556853788002897</v>
      </c>
      <c r="O311" s="2">
        <v>52.3274575086973</v>
      </c>
    </row>
    <row r="312" spans="1:15" x14ac:dyDescent="0.25">
      <c r="A312" s="1">
        <v>310</v>
      </c>
      <c r="B312" s="1">
        <v>239</v>
      </c>
      <c r="C312" t="s">
        <v>369</v>
      </c>
      <c r="D312" s="2">
        <v>0.35394242508407697</v>
      </c>
      <c r="E312" s="2">
        <v>2.89129267893557</v>
      </c>
      <c r="F312" s="1">
        <v>251</v>
      </c>
      <c r="G312" s="1">
        <v>59</v>
      </c>
      <c r="H312" s="2">
        <v>0.14857284782820801</v>
      </c>
      <c r="I312" s="2">
        <v>0.20536957725586899</v>
      </c>
      <c r="J312" s="1">
        <v>1</v>
      </c>
      <c r="K312" s="1" t="s">
        <v>16</v>
      </c>
      <c r="L312" s="1">
        <v>71</v>
      </c>
      <c r="M312" s="1" t="s">
        <v>34</v>
      </c>
      <c r="N312" s="2">
        <v>62.886048939547599</v>
      </c>
      <c r="O312" s="2">
        <v>67.448008153496005</v>
      </c>
    </row>
    <row r="313" spans="1:15" x14ac:dyDescent="0.25">
      <c r="A313" s="1">
        <v>311</v>
      </c>
      <c r="B313" s="1">
        <v>295</v>
      </c>
      <c r="C313" t="s">
        <v>370</v>
      </c>
      <c r="D313" s="2">
        <v>0.35682550127325102</v>
      </c>
      <c r="E313" s="2">
        <v>2.7942659513022599</v>
      </c>
      <c r="F313" s="1">
        <v>301</v>
      </c>
      <c r="G313" s="1">
        <v>10</v>
      </c>
      <c r="H313" s="2">
        <v>0.31141849702005697</v>
      </c>
      <c r="I313" s="2">
        <v>4.54070042531943E-2</v>
      </c>
      <c r="J313" s="1">
        <v>1</v>
      </c>
      <c r="K313" s="1" t="s">
        <v>135</v>
      </c>
      <c r="L313" s="1">
        <v>71</v>
      </c>
      <c r="M313" s="1" t="s">
        <v>34</v>
      </c>
      <c r="N313" s="2">
        <v>119.50538658300199</v>
      </c>
      <c r="O313" s="2">
        <v>125.31545209285299</v>
      </c>
    </row>
    <row r="314" spans="1:15" x14ac:dyDescent="0.25">
      <c r="A314" s="1">
        <v>312</v>
      </c>
      <c r="B314" s="1">
        <v>358</v>
      </c>
      <c r="C314" t="s">
        <v>371</v>
      </c>
      <c r="D314" s="2">
        <v>0.35996995401276399</v>
      </c>
      <c r="E314" s="2">
        <v>2.6913094904474302</v>
      </c>
      <c r="F314" s="1">
        <v>314</v>
      </c>
      <c r="G314" s="1">
        <v>-2</v>
      </c>
      <c r="H314" s="2">
        <v>0.369625785072701</v>
      </c>
      <c r="I314" s="2">
        <v>-9.6558310599365003E-3</v>
      </c>
      <c r="J314" s="1">
        <v>0</v>
      </c>
      <c r="K314" s="1" t="s">
        <v>30</v>
      </c>
      <c r="L314" s="1">
        <v>92</v>
      </c>
      <c r="M314" s="1" t="s">
        <v>117</v>
      </c>
      <c r="N314" s="2">
        <v>76.236574025969702</v>
      </c>
      <c r="O314" s="2">
        <v>81.152092867725898</v>
      </c>
    </row>
    <row r="315" spans="1:15" x14ac:dyDescent="0.25">
      <c r="A315" s="1">
        <v>313</v>
      </c>
      <c r="B315" s="1">
        <v>459</v>
      </c>
      <c r="C315" t="s">
        <v>372</v>
      </c>
      <c r="D315" s="2">
        <v>0.36385764035865298</v>
      </c>
      <c r="E315" s="2">
        <v>2.8980996217095201</v>
      </c>
      <c r="F315" s="1">
        <v>284</v>
      </c>
      <c r="G315" s="1">
        <v>29</v>
      </c>
      <c r="H315" s="2">
        <v>0.27343080473662701</v>
      </c>
      <c r="I315" s="2">
        <v>9.0426835622025706E-2</v>
      </c>
      <c r="J315" s="1">
        <v>1</v>
      </c>
      <c r="K315" s="1" t="s">
        <v>105</v>
      </c>
      <c r="L315" s="1">
        <v>58</v>
      </c>
      <c r="M315" s="1" t="s">
        <v>75</v>
      </c>
      <c r="N315" s="2">
        <v>40.124812900641601</v>
      </c>
      <c r="O315" s="2">
        <v>44.380723355658297</v>
      </c>
    </row>
    <row r="316" spans="1:15" x14ac:dyDescent="0.25">
      <c r="A316" s="1">
        <v>314</v>
      </c>
      <c r="B316" s="1">
        <v>251</v>
      </c>
      <c r="C316" t="s">
        <v>373</v>
      </c>
      <c r="D316" s="2">
        <v>0.36852868121651799</v>
      </c>
      <c r="E316" s="2">
        <v>2.7319256255297302</v>
      </c>
      <c r="F316" s="1">
        <v>316</v>
      </c>
      <c r="G316" s="1">
        <v>-2</v>
      </c>
      <c r="H316" s="2">
        <v>0.38063940554773201</v>
      </c>
      <c r="I316" s="2">
        <v>-1.21107243312142E-2</v>
      </c>
      <c r="J316" s="1">
        <v>0</v>
      </c>
      <c r="K316" s="1" t="s">
        <v>30</v>
      </c>
      <c r="L316" s="1">
        <v>95</v>
      </c>
      <c r="M316" s="1" t="s">
        <v>117</v>
      </c>
      <c r="N316" s="2">
        <v>57.500813373695998</v>
      </c>
      <c r="O316" s="2">
        <v>62.4978928977661</v>
      </c>
    </row>
    <row r="317" spans="1:15" x14ac:dyDescent="0.25">
      <c r="A317" s="1">
        <v>315</v>
      </c>
      <c r="B317" s="1">
        <v>183</v>
      </c>
      <c r="C317" t="s">
        <v>374</v>
      </c>
      <c r="D317" s="2">
        <v>0.37423990241403599</v>
      </c>
      <c r="E317" s="2">
        <v>2.79352407076003</v>
      </c>
      <c r="F317" s="1">
        <v>315</v>
      </c>
      <c r="G317" s="1">
        <v>0</v>
      </c>
      <c r="H317" s="2">
        <v>0.37348347471103399</v>
      </c>
      <c r="I317" s="2">
        <v>7.5642770300204899E-4</v>
      </c>
      <c r="J317" s="1">
        <v>0</v>
      </c>
      <c r="K317" s="1" t="s">
        <v>375</v>
      </c>
      <c r="L317" s="1">
        <v>64</v>
      </c>
      <c r="M317" s="1" t="s">
        <v>101</v>
      </c>
      <c r="N317" s="2">
        <v>60.6051481843567</v>
      </c>
      <c r="O317" s="2">
        <v>65.027918518263803</v>
      </c>
    </row>
    <row r="318" spans="1:15" x14ac:dyDescent="0.25">
      <c r="A318" s="1">
        <v>316</v>
      </c>
      <c r="B318" s="1">
        <v>517</v>
      </c>
      <c r="C318" t="s">
        <v>376</v>
      </c>
      <c r="D318" s="2">
        <v>0.37570083373535901</v>
      </c>
      <c r="E318" s="2">
        <v>2.8089161537087799</v>
      </c>
      <c r="F318" s="1">
        <v>319</v>
      </c>
      <c r="G318" s="1">
        <v>-3</v>
      </c>
      <c r="H318" s="2">
        <v>0.38610695254104599</v>
      </c>
      <c r="I318" s="2">
        <v>-1.0406118805687099E-2</v>
      </c>
      <c r="J318" s="1">
        <v>0</v>
      </c>
      <c r="K318" s="1" t="s">
        <v>21</v>
      </c>
      <c r="L318" s="1">
        <v>86</v>
      </c>
      <c r="M318" s="1" t="s">
        <v>54</v>
      </c>
      <c r="N318" s="2">
        <v>65.756068982848305</v>
      </c>
      <c r="O318" s="2">
        <v>70.515791992202494</v>
      </c>
    </row>
    <row r="319" spans="1:15" x14ac:dyDescent="0.25">
      <c r="A319" s="1">
        <v>317</v>
      </c>
      <c r="B319" s="1">
        <v>261</v>
      </c>
      <c r="C319" t="s">
        <v>377</v>
      </c>
      <c r="D319" s="2">
        <v>0.37606695325756501</v>
      </c>
      <c r="E319" s="2">
        <v>2.7407797473350501</v>
      </c>
      <c r="F319" s="1">
        <v>320</v>
      </c>
      <c r="G319" s="1">
        <v>-3</v>
      </c>
      <c r="H319" s="2">
        <v>0.38762469521985399</v>
      </c>
      <c r="I319" s="2">
        <v>-1.15577419622893E-2</v>
      </c>
      <c r="J319" s="1">
        <v>0</v>
      </c>
      <c r="K319" s="1" t="s">
        <v>74</v>
      </c>
      <c r="L319" s="1">
        <v>97</v>
      </c>
      <c r="M319" s="1" t="s">
        <v>117</v>
      </c>
      <c r="N319" s="2">
        <v>81.905824760237095</v>
      </c>
      <c r="O319" s="2">
        <v>86.955463026467299</v>
      </c>
    </row>
    <row r="320" spans="1:15" x14ac:dyDescent="0.25">
      <c r="A320" s="1">
        <v>318</v>
      </c>
      <c r="B320" s="1">
        <v>292</v>
      </c>
      <c r="C320" t="s">
        <v>378</v>
      </c>
      <c r="D320" s="2">
        <v>0.376473458303348</v>
      </c>
      <c r="E320" s="2">
        <v>2.79739729648395</v>
      </c>
      <c r="F320" s="1">
        <v>313</v>
      </c>
      <c r="G320" s="1">
        <v>5</v>
      </c>
      <c r="H320" s="2">
        <v>0.36898557479294097</v>
      </c>
      <c r="I320" s="2">
        <v>7.4878835104072398E-3</v>
      </c>
      <c r="J320" s="1">
        <v>1</v>
      </c>
      <c r="K320" s="1" t="s">
        <v>379</v>
      </c>
      <c r="L320" s="1">
        <v>68</v>
      </c>
      <c r="M320" s="1" t="s">
        <v>34</v>
      </c>
      <c r="N320" s="2">
        <v>67.784345324776197</v>
      </c>
      <c r="O320" s="2">
        <v>72.477590327233003</v>
      </c>
    </row>
    <row r="321" spans="1:15" x14ac:dyDescent="0.25">
      <c r="A321" s="1">
        <v>319</v>
      </c>
      <c r="B321" s="1">
        <v>257</v>
      </c>
      <c r="C321" t="s">
        <v>380</v>
      </c>
      <c r="D321" s="2">
        <v>0.38196183710418402</v>
      </c>
      <c r="E321" s="2">
        <v>2.7881009188663901</v>
      </c>
      <c r="F321" s="1">
        <v>322</v>
      </c>
      <c r="G321" s="1">
        <v>-3</v>
      </c>
      <c r="H321" s="2">
        <v>0.39460383265599702</v>
      </c>
      <c r="I321" s="2">
        <v>-1.26419955518133E-2</v>
      </c>
      <c r="J321" s="1">
        <v>0</v>
      </c>
      <c r="K321" s="1" t="s">
        <v>30</v>
      </c>
      <c r="L321" s="1">
        <v>105</v>
      </c>
      <c r="M321" s="1" t="s">
        <v>117</v>
      </c>
      <c r="N321" s="2">
        <v>80.198226994227895</v>
      </c>
      <c r="O321" s="2">
        <v>85.389367341780698</v>
      </c>
    </row>
    <row r="322" spans="1:15" x14ac:dyDescent="0.25">
      <c r="A322" s="1">
        <v>320</v>
      </c>
      <c r="B322" s="1">
        <v>193</v>
      </c>
      <c r="C322" t="s">
        <v>381</v>
      </c>
      <c r="D322" s="2">
        <v>0.38590605485204099</v>
      </c>
      <c r="E322" s="2">
        <v>2.7191061624614399</v>
      </c>
      <c r="F322" s="1">
        <v>303</v>
      </c>
      <c r="G322" s="1">
        <v>17</v>
      </c>
      <c r="H322" s="2">
        <v>0.31830172775688098</v>
      </c>
      <c r="I322" s="2">
        <v>6.7604327095160094E-2</v>
      </c>
      <c r="J322" s="1">
        <v>0</v>
      </c>
      <c r="K322" s="1" t="s">
        <v>74</v>
      </c>
      <c r="L322" s="1">
        <v>101</v>
      </c>
      <c r="M322" s="1" t="s">
        <v>117</v>
      </c>
      <c r="N322" s="2">
        <v>84.868875202708907</v>
      </c>
      <c r="O322" s="2">
        <v>90.007854954452299</v>
      </c>
    </row>
    <row r="323" spans="1:15" x14ac:dyDescent="0.25">
      <c r="A323" s="1">
        <v>321</v>
      </c>
      <c r="B323" s="1">
        <v>272</v>
      </c>
      <c r="C323" t="s">
        <v>382</v>
      </c>
      <c r="D323" s="2">
        <v>0.386585580333551</v>
      </c>
      <c r="E323" s="2">
        <v>2.8617935014440898</v>
      </c>
      <c r="F323" s="1">
        <v>317</v>
      </c>
      <c r="G323" s="1">
        <v>4</v>
      </c>
      <c r="H323" s="2">
        <v>0.381448917999204</v>
      </c>
      <c r="I323" s="2">
        <v>5.1366623343468403E-3</v>
      </c>
      <c r="J323" s="1">
        <v>1</v>
      </c>
      <c r="K323" s="1" t="s">
        <v>21</v>
      </c>
      <c r="L323" s="1">
        <v>109</v>
      </c>
      <c r="M323" s="1" t="s">
        <v>34</v>
      </c>
      <c r="N323" s="2">
        <v>91.5835192895006</v>
      </c>
      <c r="O323" s="2">
        <v>97.043797447910094</v>
      </c>
    </row>
    <row r="324" spans="1:15" x14ac:dyDescent="0.25">
      <c r="A324" s="1">
        <v>322</v>
      </c>
      <c r="B324" s="1">
        <v>556</v>
      </c>
      <c r="C324" t="s">
        <v>383</v>
      </c>
      <c r="D324" s="2">
        <v>0.38992002391810998</v>
      </c>
      <c r="E324" s="2">
        <v>2.8123268115832998</v>
      </c>
      <c r="F324" s="1">
        <v>323</v>
      </c>
      <c r="G324" s="1">
        <v>-1</v>
      </c>
      <c r="H324" s="2">
        <v>0.40153963846075602</v>
      </c>
      <c r="I324" s="2">
        <v>-1.16196145426457E-2</v>
      </c>
      <c r="J324" s="1">
        <v>1</v>
      </c>
      <c r="K324" s="1" t="s">
        <v>21</v>
      </c>
      <c r="L324" s="1">
        <v>70</v>
      </c>
      <c r="M324" s="1" t="s">
        <v>17</v>
      </c>
      <c r="N324" s="2">
        <v>69.077464393819298</v>
      </c>
      <c r="O324" s="2">
        <v>73.668383711275396</v>
      </c>
    </row>
    <row r="325" spans="1:15" x14ac:dyDescent="0.25">
      <c r="A325" s="1">
        <v>323</v>
      </c>
      <c r="B325" s="1">
        <v>305</v>
      </c>
      <c r="C325" t="s">
        <v>384</v>
      </c>
      <c r="D325" s="2">
        <v>0.396591573583924</v>
      </c>
      <c r="E325" s="2">
        <v>2.9039046392237502</v>
      </c>
      <c r="F325" s="1">
        <v>336</v>
      </c>
      <c r="G325" s="1">
        <v>-13</v>
      </c>
      <c r="H325" s="2">
        <v>0.43481617451308902</v>
      </c>
      <c r="I325" s="2">
        <v>-3.8224600929164597E-2</v>
      </c>
      <c r="J325" s="1">
        <v>1</v>
      </c>
      <c r="K325" s="1" t="s">
        <v>23</v>
      </c>
      <c r="L325" s="1">
        <v>89</v>
      </c>
      <c r="M325" s="1" t="s">
        <v>34</v>
      </c>
      <c r="N325" s="2">
        <v>80.009903321198806</v>
      </c>
      <c r="O325" s="2">
        <v>85.214559022180197</v>
      </c>
    </row>
    <row r="326" spans="1:15" x14ac:dyDescent="0.25">
      <c r="A326" s="1">
        <v>324</v>
      </c>
      <c r="B326" s="1">
        <v>182</v>
      </c>
      <c r="C326" t="s">
        <v>385</v>
      </c>
      <c r="D326" s="2">
        <v>0.39944586957192901</v>
      </c>
      <c r="E326" s="2">
        <v>2.9866530801629598</v>
      </c>
      <c r="F326" s="1">
        <v>309</v>
      </c>
      <c r="G326" s="1">
        <v>15</v>
      </c>
      <c r="H326" s="2">
        <v>0.35174888578193803</v>
      </c>
      <c r="I326" s="2">
        <v>4.7696983789991099E-2</v>
      </c>
      <c r="J326" s="1">
        <v>0</v>
      </c>
      <c r="K326" s="1" t="s">
        <v>72</v>
      </c>
      <c r="L326" s="1">
        <v>95</v>
      </c>
      <c r="M326" s="1" t="s">
        <v>34</v>
      </c>
      <c r="N326" s="2">
        <v>73.101534814699406</v>
      </c>
      <c r="O326" s="2">
        <v>78.220327509418397</v>
      </c>
    </row>
    <row r="327" spans="1:15" x14ac:dyDescent="0.25">
      <c r="A327" s="1">
        <v>325</v>
      </c>
      <c r="B327" s="1">
        <v>463</v>
      </c>
      <c r="C327" t="s">
        <v>386</v>
      </c>
      <c r="D327" s="2">
        <v>0.40014408402437202</v>
      </c>
      <c r="E327" s="2">
        <v>2.7647628107291999</v>
      </c>
      <c r="F327" s="1">
        <v>327</v>
      </c>
      <c r="G327" s="1">
        <v>-2</v>
      </c>
      <c r="H327" s="2">
        <v>0.41319374891758498</v>
      </c>
      <c r="I327" s="2">
        <v>-1.30496648932126E-2</v>
      </c>
      <c r="J327" s="1">
        <v>0</v>
      </c>
      <c r="K327" s="1" t="s">
        <v>21</v>
      </c>
      <c r="L327" s="1">
        <v>85</v>
      </c>
      <c r="M327" s="1" t="s">
        <v>17</v>
      </c>
      <c r="N327" s="2">
        <v>70.349950103708395</v>
      </c>
      <c r="O327" s="2">
        <v>75.1866310498758</v>
      </c>
    </row>
    <row r="328" spans="1:15" x14ac:dyDescent="0.25">
      <c r="A328" s="1">
        <v>326</v>
      </c>
      <c r="B328" s="1">
        <v>439</v>
      </c>
      <c r="C328" t="s">
        <v>387</v>
      </c>
      <c r="D328" s="2">
        <v>0.40139663054505997</v>
      </c>
      <c r="E328" s="2">
        <v>2.73319734864176</v>
      </c>
      <c r="F328" s="1">
        <v>341</v>
      </c>
      <c r="G328" s="1">
        <v>-15</v>
      </c>
      <c r="H328" s="2">
        <v>0.44568742934546801</v>
      </c>
      <c r="I328" s="2">
        <v>-4.4290798800408003E-2</v>
      </c>
      <c r="J328" s="1">
        <v>1</v>
      </c>
      <c r="K328" s="1" t="s">
        <v>25</v>
      </c>
      <c r="L328" s="1">
        <v>79</v>
      </c>
      <c r="M328" s="1" t="s">
        <v>34</v>
      </c>
      <c r="N328" s="2">
        <v>72.3420994130515</v>
      </c>
      <c r="O328" s="2">
        <v>77.274518700737602</v>
      </c>
    </row>
    <row r="329" spans="1:15" x14ac:dyDescent="0.25">
      <c r="A329" s="1">
        <v>327</v>
      </c>
      <c r="B329" s="1">
        <v>291</v>
      </c>
      <c r="C329" t="s">
        <v>388</v>
      </c>
      <c r="D329" s="2">
        <v>0.40459709813833999</v>
      </c>
      <c r="E329" s="2">
        <v>2.7430486743924201</v>
      </c>
      <c r="F329" s="1">
        <v>329</v>
      </c>
      <c r="G329" s="1">
        <v>-2</v>
      </c>
      <c r="H329" s="2">
        <v>0.41466091155757601</v>
      </c>
      <c r="I329" s="2">
        <v>-1.0063813419235901E-2</v>
      </c>
      <c r="J329" s="1">
        <v>0</v>
      </c>
      <c r="K329" s="1" t="s">
        <v>30</v>
      </c>
      <c r="L329" s="1">
        <v>93</v>
      </c>
      <c r="M329" s="1" t="s">
        <v>117</v>
      </c>
      <c r="N329" s="2">
        <v>79.326505142636705</v>
      </c>
      <c r="O329" s="2">
        <v>84.283623200086097</v>
      </c>
    </row>
    <row r="330" spans="1:15" x14ac:dyDescent="0.25">
      <c r="A330" s="1">
        <v>328</v>
      </c>
      <c r="B330" s="1">
        <v>759</v>
      </c>
      <c r="C330" t="s">
        <v>389</v>
      </c>
      <c r="D330" s="2">
        <v>0.40567133907819503</v>
      </c>
      <c r="E330" s="2">
        <v>2.94424885143812</v>
      </c>
      <c r="F330" s="1">
        <v>326</v>
      </c>
      <c r="G330" s="1">
        <v>2</v>
      </c>
      <c r="H330" s="2">
        <v>0.41119446275983701</v>
      </c>
      <c r="I330" s="2">
        <v>-5.5231236816424296E-3</v>
      </c>
      <c r="J330" s="1">
        <v>0</v>
      </c>
      <c r="K330" s="1" t="s">
        <v>21</v>
      </c>
      <c r="L330" s="1">
        <v>26</v>
      </c>
      <c r="M330" s="1" t="s">
        <v>54</v>
      </c>
      <c r="N330" s="2">
        <v>33.040441297694997</v>
      </c>
      <c r="O330" s="2">
        <v>37.628635972724297</v>
      </c>
    </row>
    <row r="331" spans="1:15" x14ac:dyDescent="0.25">
      <c r="A331" s="1">
        <v>329</v>
      </c>
      <c r="B331" s="1">
        <v>277</v>
      </c>
      <c r="C331" t="s">
        <v>390</v>
      </c>
      <c r="D331" s="2">
        <v>0.40652031825666901</v>
      </c>
      <c r="E331" s="2">
        <v>2.9015851566395998</v>
      </c>
      <c r="F331" s="1">
        <v>328</v>
      </c>
      <c r="G331" s="1">
        <v>1</v>
      </c>
      <c r="H331" s="2">
        <v>0.41444282125119503</v>
      </c>
      <c r="I331" s="2">
        <v>-7.9225029945265094E-3</v>
      </c>
      <c r="J331" s="1">
        <v>1</v>
      </c>
      <c r="K331" s="1" t="s">
        <v>42</v>
      </c>
      <c r="L331" s="1">
        <v>35</v>
      </c>
      <c r="M331" s="1" t="s">
        <v>17</v>
      </c>
      <c r="N331" s="2">
        <v>37.762580121155302</v>
      </c>
      <c r="O331" s="2">
        <v>41.759129055155398</v>
      </c>
    </row>
    <row r="332" spans="1:15" x14ac:dyDescent="0.25">
      <c r="A332" s="1">
        <v>330</v>
      </c>
      <c r="B332" s="1">
        <v>612</v>
      </c>
      <c r="C332" t="s">
        <v>391</v>
      </c>
      <c r="D332" s="2">
        <v>0.40725039382068201</v>
      </c>
      <c r="E332" s="2">
        <v>3.0367566345208101</v>
      </c>
      <c r="F332" s="1">
        <v>330</v>
      </c>
      <c r="G332" s="1">
        <v>0</v>
      </c>
      <c r="H332" s="2">
        <v>0.41718741293851702</v>
      </c>
      <c r="I332" s="2">
        <v>-9.9370191178348999E-3</v>
      </c>
      <c r="J332" s="1">
        <v>0</v>
      </c>
      <c r="K332" s="1" t="s">
        <v>21</v>
      </c>
      <c r="L332" s="1">
        <v>58</v>
      </c>
      <c r="M332" s="1" t="s">
        <v>54</v>
      </c>
      <c r="N332" s="2">
        <v>61.408853570302298</v>
      </c>
      <c r="O332" s="2">
        <v>66.032312943411995</v>
      </c>
    </row>
    <row r="333" spans="1:15" x14ac:dyDescent="0.25">
      <c r="A333" s="1">
        <v>331</v>
      </c>
      <c r="B333" s="1">
        <v>626</v>
      </c>
      <c r="C333" t="s">
        <v>392</v>
      </c>
      <c r="D333" s="2">
        <v>0.408091598562557</v>
      </c>
      <c r="E333" s="2">
        <v>2.8642219493142198</v>
      </c>
      <c r="F333" s="1">
        <v>324</v>
      </c>
      <c r="G333" s="1">
        <v>7</v>
      </c>
      <c r="H333" s="2">
        <v>0.407610359982163</v>
      </c>
      <c r="I333" s="2">
        <v>4.8123858039383899E-4</v>
      </c>
      <c r="J333" s="1">
        <v>0</v>
      </c>
      <c r="K333" s="1" t="s">
        <v>58</v>
      </c>
      <c r="L333" s="1">
        <v>22</v>
      </c>
      <c r="M333" s="1" t="s">
        <v>54</v>
      </c>
      <c r="N333" s="2">
        <v>25.853363216846599</v>
      </c>
      <c r="O333" s="2">
        <v>29.976356359800199</v>
      </c>
    </row>
    <row r="334" spans="1:15" x14ac:dyDescent="0.25">
      <c r="A334" s="1">
        <v>332</v>
      </c>
      <c r="B334" s="1">
        <v>301</v>
      </c>
      <c r="C334" t="s">
        <v>393</v>
      </c>
      <c r="D334" s="2">
        <v>0.412131564200029</v>
      </c>
      <c r="E334" s="2">
        <v>2.6186761970518102</v>
      </c>
      <c r="F334" s="1">
        <v>349</v>
      </c>
      <c r="G334" s="1">
        <v>-17</v>
      </c>
      <c r="H334" s="2">
        <v>0.47262835951216298</v>
      </c>
      <c r="I334" s="2">
        <v>-6.0496795312133901E-2</v>
      </c>
      <c r="J334" s="1">
        <v>0</v>
      </c>
      <c r="K334" s="1" t="s">
        <v>74</v>
      </c>
      <c r="L334" s="1">
        <v>111</v>
      </c>
      <c r="M334" s="1" t="s">
        <v>117</v>
      </c>
      <c r="N334" s="2">
        <v>91.613933326869798</v>
      </c>
      <c r="O334" s="2">
        <v>96.958039395039506</v>
      </c>
    </row>
    <row r="335" spans="1:15" x14ac:dyDescent="0.25">
      <c r="A335" s="1">
        <v>333</v>
      </c>
      <c r="B335" s="1">
        <v>384</v>
      </c>
      <c r="C335" t="s">
        <v>394</v>
      </c>
      <c r="D335" s="2">
        <v>0.41284179249005098</v>
      </c>
      <c r="E335" s="2">
        <v>2.8856673713224601</v>
      </c>
      <c r="F335" s="1">
        <v>333</v>
      </c>
      <c r="G335" s="1">
        <v>0</v>
      </c>
      <c r="H335" s="2">
        <v>0.42709768541906401</v>
      </c>
      <c r="I335" s="2">
        <v>-1.42558929290126E-2</v>
      </c>
      <c r="J335" s="1">
        <v>0</v>
      </c>
      <c r="K335" s="1" t="s">
        <v>21</v>
      </c>
      <c r="L335" s="1">
        <v>74</v>
      </c>
      <c r="M335" s="1" t="s">
        <v>17</v>
      </c>
      <c r="N335" s="2">
        <v>63.036411710235598</v>
      </c>
      <c r="O335" s="2">
        <v>67.567748455007703</v>
      </c>
    </row>
    <row r="336" spans="1:15" x14ac:dyDescent="0.25">
      <c r="A336" s="1">
        <v>334</v>
      </c>
      <c r="B336" s="1">
        <v>198</v>
      </c>
      <c r="C336" t="s">
        <v>395</v>
      </c>
      <c r="D336" s="2">
        <v>0.41354786071289101</v>
      </c>
      <c r="E336" s="2">
        <v>2.7245543899571998</v>
      </c>
      <c r="F336" s="1">
        <v>325</v>
      </c>
      <c r="G336" s="1">
        <v>9</v>
      </c>
      <c r="H336" s="2">
        <v>0.40831838898375</v>
      </c>
      <c r="I336" s="2">
        <v>5.2294717291414498E-3</v>
      </c>
      <c r="J336" s="1">
        <v>1</v>
      </c>
      <c r="K336" s="1" t="s">
        <v>135</v>
      </c>
      <c r="L336" s="1">
        <v>78</v>
      </c>
      <c r="M336" s="1" t="s">
        <v>34</v>
      </c>
      <c r="N336" s="2">
        <v>70.636119519194807</v>
      </c>
      <c r="O336" s="2">
        <v>75.381980202452098</v>
      </c>
    </row>
    <row r="337" spans="1:15" x14ac:dyDescent="0.25">
      <c r="A337" s="1">
        <v>335</v>
      </c>
      <c r="B337" s="1">
        <v>449</v>
      </c>
      <c r="C337" t="s">
        <v>396</v>
      </c>
      <c r="D337" s="2">
        <v>0.41716839130095801</v>
      </c>
      <c r="E337" s="2">
        <v>2.8290425459594299</v>
      </c>
      <c r="F337" s="1">
        <v>334</v>
      </c>
      <c r="G337" s="1">
        <v>1</v>
      </c>
      <c r="H337" s="2">
        <v>0.42748023647679401</v>
      </c>
      <c r="I337" s="2">
        <v>-1.03118451758359E-2</v>
      </c>
      <c r="J337" s="1">
        <v>1</v>
      </c>
      <c r="K337" s="1" t="s">
        <v>21</v>
      </c>
      <c r="L337" s="1">
        <v>58</v>
      </c>
      <c r="M337" s="1" t="s">
        <v>17</v>
      </c>
      <c r="N337" s="2">
        <v>51.175917175676602</v>
      </c>
      <c r="O337" s="2">
        <v>55.625086162336203</v>
      </c>
    </row>
    <row r="338" spans="1:15" x14ac:dyDescent="0.25">
      <c r="A338" s="1">
        <v>336</v>
      </c>
      <c r="B338" s="1">
        <v>281</v>
      </c>
      <c r="C338" t="s">
        <v>397</v>
      </c>
      <c r="D338" s="2">
        <v>0.42629338261798799</v>
      </c>
      <c r="E338" s="2">
        <v>2.85440184284744</v>
      </c>
      <c r="F338" s="1">
        <v>332</v>
      </c>
      <c r="G338" s="1">
        <v>4</v>
      </c>
      <c r="H338" s="2">
        <v>0.422470563439163</v>
      </c>
      <c r="I338" s="2">
        <v>3.8228191788249898E-3</v>
      </c>
      <c r="J338" s="1">
        <v>1</v>
      </c>
      <c r="K338" s="1" t="s">
        <v>246</v>
      </c>
      <c r="L338" s="1">
        <v>75</v>
      </c>
      <c r="M338" s="1" t="s">
        <v>34</v>
      </c>
      <c r="N338" s="2">
        <v>63.6488690237885</v>
      </c>
      <c r="O338" s="2">
        <v>68.370661599289406</v>
      </c>
    </row>
    <row r="339" spans="1:15" x14ac:dyDescent="0.25">
      <c r="A339" s="1">
        <v>337</v>
      </c>
      <c r="B339" s="1">
        <v>435</v>
      </c>
      <c r="C339" t="s">
        <v>398</v>
      </c>
      <c r="D339" s="2">
        <v>0.427350178966308</v>
      </c>
      <c r="E339" s="2">
        <v>2.80967182512908</v>
      </c>
      <c r="F339" s="1">
        <v>318</v>
      </c>
      <c r="G339" s="1">
        <v>19</v>
      </c>
      <c r="H339" s="2">
        <v>0.38513502715630998</v>
      </c>
      <c r="I339" s="2">
        <v>4.2215151809998498E-2</v>
      </c>
      <c r="J339" s="1">
        <v>0</v>
      </c>
      <c r="K339" s="1" t="s">
        <v>100</v>
      </c>
      <c r="L339" s="1">
        <v>93</v>
      </c>
      <c r="M339" s="1" t="s">
        <v>101</v>
      </c>
      <c r="N339" s="2">
        <v>88.223721881442899</v>
      </c>
      <c r="O339" s="2">
        <v>93.417203316816</v>
      </c>
    </row>
    <row r="340" spans="1:15" x14ac:dyDescent="0.25">
      <c r="A340" s="1">
        <v>338</v>
      </c>
      <c r="B340" s="1">
        <v>495</v>
      </c>
      <c r="C340" t="s">
        <v>399</v>
      </c>
      <c r="D340" s="2">
        <v>0.43682583248937801</v>
      </c>
      <c r="E340" s="2">
        <v>2.86246467453052</v>
      </c>
      <c r="F340" s="1">
        <v>339</v>
      </c>
      <c r="G340" s="1">
        <v>-1</v>
      </c>
      <c r="H340" s="2">
        <v>0.44258694186352099</v>
      </c>
      <c r="I340" s="2">
        <v>-5.7611093741432003E-3</v>
      </c>
      <c r="J340" s="1">
        <v>1</v>
      </c>
      <c r="K340" s="1" t="s">
        <v>21</v>
      </c>
      <c r="L340" s="1">
        <v>68</v>
      </c>
      <c r="M340" s="1" t="s">
        <v>17</v>
      </c>
      <c r="N340" s="2">
        <v>65.747899837558194</v>
      </c>
      <c r="O340" s="2">
        <v>70.375683906899695</v>
      </c>
    </row>
    <row r="341" spans="1:15" x14ac:dyDescent="0.25">
      <c r="A341" s="1">
        <v>339</v>
      </c>
      <c r="B341" s="1">
        <v>413</v>
      </c>
      <c r="C341" t="s">
        <v>400</v>
      </c>
      <c r="D341" s="2">
        <v>0.43862648581135499</v>
      </c>
      <c r="E341" s="2">
        <v>2.8662970988447598</v>
      </c>
      <c r="F341" s="1">
        <v>340</v>
      </c>
      <c r="G341" s="1">
        <v>-1</v>
      </c>
      <c r="H341" s="2">
        <v>0.445017754032144</v>
      </c>
      <c r="I341" s="2">
        <v>-6.3912682207887799E-3</v>
      </c>
      <c r="J341" s="1">
        <v>0</v>
      </c>
      <c r="K341" s="1" t="s">
        <v>21</v>
      </c>
      <c r="L341" s="1">
        <v>72</v>
      </c>
      <c r="M341" s="1" t="s">
        <v>54</v>
      </c>
      <c r="N341" s="2">
        <v>52.540700093763498</v>
      </c>
      <c r="O341" s="2">
        <v>57.180842104130001</v>
      </c>
    </row>
    <row r="342" spans="1:15" x14ac:dyDescent="0.25">
      <c r="A342" s="1">
        <v>340</v>
      </c>
      <c r="B342" s="1">
        <v>241</v>
      </c>
      <c r="C342" t="s">
        <v>401</v>
      </c>
      <c r="D342" s="2">
        <v>0.43972379543834</v>
      </c>
      <c r="E342" s="2">
        <v>2.78790846511016</v>
      </c>
      <c r="F342" s="1">
        <v>335</v>
      </c>
      <c r="G342" s="1">
        <v>5</v>
      </c>
      <c r="H342" s="2">
        <v>0.43018276360620999</v>
      </c>
      <c r="I342" s="2">
        <v>9.5410318321297299E-3</v>
      </c>
      <c r="J342" s="1">
        <v>1</v>
      </c>
      <c r="K342" s="1" t="s">
        <v>25</v>
      </c>
      <c r="L342" s="1">
        <v>100</v>
      </c>
      <c r="M342" s="1" t="s">
        <v>34</v>
      </c>
      <c r="N342" s="2">
        <v>83.087671597840199</v>
      </c>
      <c r="O342" s="2">
        <v>88.275337322083502</v>
      </c>
    </row>
    <row r="343" spans="1:15" x14ac:dyDescent="0.25">
      <c r="A343" s="1">
        <v>341</v>
      </c>
      <c r="B343" s="1">
        <v>298</v>
      </c>
      <c r="C343" t="s">
        <v>402</v>
      </c>
      <c r="D343" s="2">
        <v>0.44944075447973397</v>
      </c>
      <c r="E343" s="2">
        <v>2.7026382637877</v>
      </c>
      <c r="F343" s="1">
        <v>342</v>
      </c>
      <c r="G343" s="1">
        <v>-1</v>
      </c>
      <c r="H343" s="2">
        <v>0.44957768140976401</v>
      </c>
      <c r="I343" s="2">
        <v>-1.3692693002964601E-4</v>
      </c>
      <c r="J343" s="1">
        <v>0</v>
      </c>
      <c r="K343" s="1" t="s">
        <v>16</v>
      </c>
      <c r="L343" s="1">
        <v>62</v>
      </c>
      <c r="M343" s="1" t="s">
        <v>215</v>
      </c>
      <c r="N343" s="2">
        <v>58.890057114252798</v>
      </c>
      <c r="O343" s="2">
        <v>63.818079641732801</v>
      </c>
    </row>
    <row r="344" spans="1:15" x14ac:dyDescent="0.25">
      <c r="A344" s="1">
        <v>342</v>
      </c>
      <c r="B344" s="1">
        <v>299</v>
      </c>
      <c r="C344" t="s">
        <v>403</v>
      </c>
      <c r="D344" s="2">
        <v>0.45162968043837298</v>
      </c>
      <c r="E344" s="2">
        <v>2.8661307217108498</v>
      </c>
      <c r="F344" s="1">
        <v>337</v>
      </c>
      <c r="G344" s="1">
        <v>5</v>
      </c>
      <c r="H344" s="2">
        <v>0.440198750987503</v>
      </c>
      <c r="I344" s="2">
        <v>1.143092945087E-2</v>
      </c>
      <c r="J344" s="1">
        <v>1</v>
      </c>
      <c r="K344" s="1" t="s">
        <v>16</v>
      </c>
      <c r="L344" s="1">
        <v>83</v>
      </c>
      <c r="M344" s="1" t="s">
        <v>34</v>
      </c>
      <c r="N344" s="2">
        <v>82.458006462225995</v>
      </c>
      <c r="O344" s="2">
        <v>87.572643871888999</v>
      </c>
    </row>
    <row r="345" spans="1:15" x14ac:dyDescent="0.25">
      <c r="A345" s="1">
        <v>343</v>
      </c>
      <c r="B345" s="1">
        <v>430</v>
      </c>
      <c r="C345" t="s">
        <v>404</v>
      </c>
      <c r="D345" s="2">
        <v>0.45340839559935397</v>
      </c>
      <c r="E345" s="2">
        <v>2.9539681842810102</v>
      </c>
      <c r="F345" s="1" t="s">
        <v>270</v>
      </c>
      <c r="G345" s="1" t="s">
        <v>270</v>
      </c>
      <c r="H345" s="2" t="s">
        <v>270</v>
      </c>
      <c r="I345" s="2" t="s">
        <v>270</v>
      </c>
      <c r="J345" s="1">
        <v>1</v>
      </c>
      <c r="K345" s="1" t="s">
        <v>21</v>
      </c>
      <c r="L345" s="1">
        <v>22</v>
      </c>
      <c r="M345" s="1" t="s">
        <v>17</v>
      </c>
      <c r="N345" s="2">
        <v>19.911430152958101</v>
      </c>
      <c r="O345" s="2">
        <v>24.0054499399386</v>
      </c>
    </row>
    <row r="346" spans="1:15" x14ac:dyDescent="0.25">
      <c r="A346" s="1">
        <v>344</v>
      </c>
      <c r="B346" s="1">
        <v>409</v>
      </c>
      <c r="C346" t="s">
        <v>405</v>
      </c>
      <c r="D346" s="2">
        <v>0.45958197934453499</v>
      </c>
      <c r="E346" s="2">
        <v>2.8509976853174201</v>
      </c>
      <c r="F346" s="1">
        <v>346</v>
      </c>
      <c r="G346" s="1">
        <v>-2</v>
      </c>
      <c r="H346" s="2">
        <v>0.46974411213648298</v>
      </c>
      <c r="I346" s="2">
        <v>-1.01621327919476E-2</v>
      </c>
      <c r="J346" s="1">
        <v>1</v>
      </c>
      <c r="K346" s="1" t="s">
        <v>21</v>
      </c>
      <c r="L346" s="1">
        <v>68</v>
      </c>
      <c r="M346" s="1" t="s">
        <v>54</v>
      </c>
      <c r="N346" s="2">
        <v>66.627295902016996</v>
      </c>
      <c r="O346" s="2">
        <v>71.260688837839993</v>
      </c>
    </row>
    <row r="347" spans="1:15" x14ac:dyDescent="0.25">
      <c r="A347" s="1">
        <v>345</v>
      </c>
      <c r="B347" s="1">
        <v>323</v>
      </c>
      <c r="C347" t="s">
        <v>406</v>
      </c>
      <c r="D347" s="2">
        <v>0.46009318396807702</v>
      </c>
      <c r="E347" s="2">
        <v>2.81894723909453</v>
      </c>
      <c r="F347" s="1">
        <v>343</v>
      </c>
      <c r="G347" s="1">
        <v>2</v>
      </c>
      <c r="H347" s="2">
        <v>0.45866366077522702</v>
      </c>
      <c r="I347" s="2">
        <v>1.4295231928499999E-3</v>
      </c>
      <c r="J347" s="1">
        <v>1</v>
      </c>
      <c r="K347" s="1" t="s">
        <v>74</v>
      </c>
      <c r="L347" s="1">
        <v>60</v>
      </c>
      <c r="M347" s="1" t="s">
        <v>34</v>
      </c>
      <c r="N347" s="2">
        <v>56.687868185982602</v>
      </c>
      <c r="O347" s="2">
        <v>61.033757915087897</v>
      </c>
    </row>
    <row r="348" spans="1:15" x14ac:dyDescent="0.25">
      <c r="A348" s="1">
        <v>346</v>
      </c>
      <c r="B348" s="1">
        <v>211</v>
      </c>
      <c r="C348" t="s">
        <v>407</v>
      </c>
      <c r="D348" s="2">
        <v>0.46863900960305099</v>
      </c>
      <c r="E348" s="2">
        <v>2.8362753483932299</v>
      </c>
      <c r="F348" s="1">
        <v>344</v>
      </c>
      <c r="G348" s="1">
        <v>2</v>
      </c>
      <c r="H348" s="2">
        <v>0.45964975687327803</v>
      </c>
      <c r="I348" s="2">
        <v>8.9892527297730802E-3</v>
      </c>
      <c r="J348" s="1">
        <v>0</v>
      </c>
      <c r="K348" s="1" t="s">
        <v>135</v>
      </c>
      <c r="L348" s="1">
        <v>100</v>
      </c>
      <c r="M348" s="1" t="s">
        <v>34</v>
      </c>
      <c r="N348" s="2">
        <v>69.617679005344897</v>
      </c>
      <c r="O348" s="2">
        <v>74.988348122227904</v>
      </c>
    </row>
    <row r="349" spans="1:15" x14ac:dyDescent="0.25">
      <c r="A349" s="1">
        <v>347</v>
      </c>
      <c r="B349" s="1">
        <v>336</v>
      </c>
      <c r="C349" t="s">
        <v>408</v>
      </c>
      <c r="D349" s="2">
        <v>0.47721425280204199</v>
      </c>
      <c r="E349" s="2">
        <v>2.7446285837980202</v>
      </c>
      <c r="F349" s="1">
        <v>347</v>
      </c>
      <c r="G349" s="1">
        <v>0</v>
      </c>
      <c r="H349" s="2">
        <v>0.47047938707395598</v>
      </c>
      <c r="I349" s="2">
        <v>6.7348657280856296E-3</v>
      </c>
      <c r="J349" s="1">
        <v>1</v>
      </c>
      <c r="K349" s="1" t="s">
        <v>33</v>
      </c>
      <c r="L349" s="1">
        <v>78</v>
      </c>
      <c r="M349" s="1" t="s">
        <v>34</v>
      </c>
      <c r="N349" s="2">
        <v>69.840749780631796</v>
      </c>
      <c r="O349" s="2">
        <v>74.617222989241696</v>
      </c>
    </row>
    <row r="350" spans="1:15" x14ac:dyDescent="0.25">
      <c r="A350" s="1">
        <v>348</v>
      </c>
      <c r="B350" s="1">
        <v>452</v>
      </c>
      <c r="C350" t="s">
        <v>409</v>
      </c>
      <c r="D350" s="2">
        <v>0.47941611922822902</v>
      </c>
      <c r="E350" s="2">
        <v>2.7523931864325699</v>
      </c>
      <c r="F350" s="1">
        <v>352</v>
      </c>
      <c r="G350" s="1">
        <v>-4</v>
      </c>
      <c r="H350" s="2">
        <v>0.48957002228947599</v>
      </c>
      <c r="I350" s="2">
        <v>-1.01539030612465E-2</v>
      </c>
      <c r="J350" s="1">
        <v>0</v>
      </c>
      <c r="K350" s="1" t="s">
        <v>83</v>
      </c>
      <c r="L350" s="1">
        <v>94</v>
      </c>
      <c r="M350" s="1" t="s">
        <v>54</v>
      </c>
      <c r="N350" s="2">
        <v>78.746398644839203</v>
      </c>
      <c r="O350" s="2">
        <v>83.900159485284703</v>
      </c>
    </row>
    <row r="351" spans="1:15" x14ac:dyDescent="0.25">
      <c r="A351" s="1">
        <v>349</v>
      </c>
      <c r="B351" s="1">
        <v>618</v>
      </c>
      <c r="C351" t="s">
        <v>410</v>
      </c>
      <c r="D351" s="2">
        <v>0.48057746773934501</v>
      </c>
      <c r="E351" s="2">
        <v>2.8885859692219298</v>
      </c>
      <c r="F351" s="1">
        <v>345</v>
      </c>
      <c r="G351" s="1">
        <v>4</v>
      </c>
      <c r="H351" s="2">
        <v>0.461936294695727</v>
      </c>
      <c r="I351" s="2">
        <v>1.8641173043618099E-2</v>
      </c>
      <c r="J351" s="1">
        <v>1</v>
      </c>
      <c r="K351" s="1" t="s">
        <v>25</v>
      </c>
      <c r="L351" s="1">
        <v>0</v>
      </c>
      <c r="M351" s="1" t="s">
        <v>270</v>
      </c>
      <c r="N351" s="2">
        <v>21.086417009380899</v>
      </c>
      <c r="O351" s="2">
        <v>24.731354459076599</v>
      </c>
    </row>
    <row r="352" spans="1:15" x14ac:dyDescent="0.25">
      <c r="A352" s="1">
        <v>350</v>
      </c>
      <c r="B352" s="1">
        <v>402</v>
      </c>
      <c r="C352" t="s">
        <v>411</v>
      </c>
      <c r="D352" s="2">
        <v>0.48095174698057802</v>
      </c>
      <c r="E352" s="2">
        <v>2.7527282182544002</v>
      </c>
      <c r="F352" s="1">
        <v>353</v>
      </c>
      <c r="G352" s="1">
        <v>-3</v>
      </c>
      <c r="H352" s="2">
        <v>0.49065537236395002</v>
      </c>
      <c r="I352" s="2">
        <v>-9.7036253833718295E-3</v>
      </c>
      <c r="J352" s="1">
        <v>0</v>
      </c>
      <c r="K352" s="1" t="s">
        <v>16</v>
      </c>
      <c r="L352" s="1">
        <v>75</v>
      </c>
      <c r="M352" s="1" t="s">
        <v>215</v>
      </c>
      <c r="N352" s="2">
        <v>68.452205377509799</v>
      </c>
      <c r="O352" s="2">
        <v>73.127151529226794</v>
      </c>
    </row>
    <row r="353" spans="1:15" x14ac:dyDescent="0.25">
      <c r="A353" s="1">
        <v>351</v>
      </c>
      <c r="B353" s="1">
        <v>164</v>
      </c>
      <c r="C353" t="s">
        <v>412</v>
      </c>
      <c r="D353" s="2">
        <v>0.48746152797733999</v>
      </c>
      <c r="E353" s="2">
        <v>2.8433545623987899</v>
      </c>
      <c r="F353" s="1">
        <v>350</v>
      </c>
      <c r="G353" s="1">
        <v>1</v>
      </c>
      <c r="H353" s="2">
        <v>0.480062614516228</v>
      </c>
      <c r="I353" s="2">
        <v>7.3989134611116602E-3</v>
      </c>
      <c r="J353" s="1">
        <v>0</v>
      </c>
      <c r="K353" s="1" t="s">
        <v>100</v>
      </c>
      <c r="L353" s="1">
        <v>81</v>
      </c>
      <c r="M353" s="1" t="s">
        <v>34</v>
      </c>
      <c r="N353" s="2">
        <v>77.785717831418197</v>
      </c>
      <c r="O353" s="2">
        <v>82.840316741351202</v>
      </c>
    </row>
    <row r="354" spans="1:15" x14ac:dyDescent="0.25">
      <c r="A354" s="1">
        <v>352</v>
      </c>
      <c r="B354" s="1">
        <v>678</v>
      </c>
      <c r="C354" t="s">
        <v>413</v>
      </c>
      <c r="D354" s="2">
        <v>0.49199077437511102</v>
      </c>
      <c r="E354" s="2">
        <v>2.6795138518826702</v>
      </c>
      <c r="F354" s="1">
        <v>356</v>
      </c>
      <c r="G354" s="1">
        <v>-4</v>
      </c>
      <c r="H354" s="2">
        <v>0.50505503051395995</v>
      </c>
      <c r="I354" s="2">
        <v>-1.3064256138849E-2</v>
      </c>
      <c r="J354" s="1">
        <v>0</v>
      </c>
      <c r="K354" s="1" t="s">
        <v>21</v>
      </c>
      <c r="L354" s="1">
        <v>79</v>
      </c>
      <c r="M354" s="1" t="s">
        <v>54</v>
      </c>
      <c r="N354" s="2">
        <v>61.193708244855998</v>
      </c>
      <c r="O354" s="2">
        <v>66.0040022732491</v>
      </c>
    </row>
    <row r="355" spans="1:15" x14ac:dyDescent="0.25">
      <c r="A355" s="1">
        <v>353</v>
      </c>
      <c r="B355" s="1">
        <v>766</v>
      </c>
      <c r="C355" t="s">
        <v>414</v>
      </c>
      <c r="D355" s="2">
        <v>0.49262708362386198</v>
      </c>
      <c r="E355" s="2">
        <v>2.8332939546962299</v>
      </c>
      <c r="F355" s="1">
        <v>354</v>
      </c>
      <c r="G355" s="1">
        <v>-1</v>
      </c>
      <c r="H355" s="2">
        <v>0.50411191016444201</v>
      </c>
      <c r="I355" s="2">
        <v>-1.1484826540580299E-2</v>
      </c>
      <c r="J355" s="1">
        <v>0</v>
      </c>
      <c r="K355" s="1" t="s">
        <v>21</v>
      </c>
      <c r="L355" s="1">
        <v>40</v>
      </c>
      <c r="M355" s="1" t="s">
        <v>54</v>
      </c>
      <c r="N355" s="2">
        <v>39.372646805014398</v>
      </c>
      <c r="O355" s="2">
        <v>43.4361983164818</v>
      </c>
    </row>
    <row r="356" spans="1:15" x14ac:dyDescent="0.25">
      <c r="A356" s="1">
        <v>354</v>
      </c>
      <c r="B356" s="1">
        <v>466</v>
      </c>
      <c r="C356" t="s">
        <v>415</v>
      </c>
      <c r="D356" s="2">
        <v>0.49920063862471897</v>
      </c>
      <c r="E356" s="2">
        <v>2.8212876348617701</v>
      </c>
      <c r="F356" s="1">
        <v>355</v>
      </c>
      <c r="G356" s="1">
        <v>-1</v>
      </c>
      <c r="H356" s="2">
        <v>0.50436218426194901</v>
      </c>
      <c r="I356" s="2">
        <v>-5.1615456372303701E-3</v>
      </c>
      <c r="J356" s="1">
        <v>0</v>
      </c>
      <c r="K356" s="1" t="s">
        <v>416</v>
      </c>
      <c r="L356" s="1">
        <v>85</v>
      </c>
      <c r="M356" s="1" t="s">
        <v>54</v>
      </c>
      <c r="N356" s="2">
        <v>71.403744500904196</v>
      </c>
      <c r="O356" s="2">
        <v>76.573894026345997</v>
      </c>
    </row>
    <row r="357" spans="1:15" x14ac:dyDescent="0.25">
      <c r="A357" s="1">
        <v>355</v>
      </c>
      <c r="B357" s="1">
        <v>472</v>
      </c>
      <c r="C357" t="s">
        <v>417</v>
      </c>
      <c r="D357" s="2">
        <v>0.51676153910317202</v>
      </c>
      <c r="E357" s="2">
        <v>2.80525753429598</v>
      </c>
      <c r="F357" s="1">
        <v>357</v>
      </c>
      <c r="G357" s="1">
        <v>-2</v>
      </c>
      <c r="H357" s="2">
        <v>0.50723854321560802</v>
      </c>
      <c r="I357" s="2">
        <v>9.5229958875642194E-3</v>
      </c>
      <c r="J357" s="1">
        <v>0</v>
      </c>
      <c r="K357" s="1" t="s">
        <v>42</v>
      </c>
      <c r="L357" s="1">
        <v>75</v>
      </c>
      <c r="M357" s="1" t="s">
        <v>153</v>
      </c>
      <c r="N357" s="2">
        <v>62.382621562146397</v>
      </c>
      <c r="O357" s="2">
        <v>66.911368538411807</v>
      </c>
    </row>
    <row r="358" spans="1:15" x14ac:dyDescent="0.25">
      <c r="A358" s="1">
        <v>356</v>
      </c>
      <c r="B358" s="1">
        <v>213</v>
      </c>
      <c r="C358" t="s">
        <v>418</v>
      </c>
      <c r="D358" s="2">
        <v>0.51699452589165795</v>
      </c>
      <c r="E358" s="2">
        <v>2.6868822513811499</v>
      </c>
      <c r="F358" s="1">
        <v>359</v>
      </c>
      <c r="G358" s="1">
        <v>-3</v>
      </c>
      <c r="H358" s="2">
        <v>0.52184092267221305</v>
      </c>
      <c r="I358" s="2">
        <v>-4.8463967805546498E-3</v>
      </c>
      <c r="J358" s="1">
        <v>0</v>
      </c>
      <c r="K358" s="1" t="s">
        <v>375</v>
      </c>
      <c r="L358" s="1">
        <v>88</v>
      </c>
      <c r="M358" s="1" t="s">
        <v>34</v>
      </c>
      <c r="N358" s="2">
        <v>76.906466704883599</v>
      </c>
      <c r="O358" s="2">
        <v>81.929071066364301</v>
      </c>
    </row>
    <row r="359" spans="1:15" x14ac:dyDescent="0.25">
      <c r="A359" s="1">
        <v>357</v>
      </c>
      <c r="B359" s="1">
        <v>535</v>
      </c>
      <c r="C359" t="s">
        <v>419</v>
      </c>
      <c r="D359" s="2">
        <v>0.52184353772573699</v>
      </c>
      <c r="E359" s="2">
        <v>2.9090448780173799</v>
      </c>
      <c r="F359" s="1">
        <v>363</v>
      </c>
      <c r="G359" s="1">
        <v>-6</v>
      </c>
      <c r="H359" s="2">
        <v>0.53174728378218805</v>
      </c>
      <c r="I359" s="2">
        <v>-9.9037460564512791E-3</v>
      </c>
      <c r="J359" s="1">
        <v>0</v>
      </c>
      <c r="K359" s="1" t="s">
        <v>21</v>
      </c>
      <c r="L359" s="1">
        <v>69</v>
      </c>
      <c r="M359" s="1" t="s">
        <v>54</v>
      </c>
      <c r="N359" s="2">
        <v>62.511559021590102</v>
      </c>
      <c r="O359" s="2">
        <v>67.361654352394694</v>
      </c>
    </row>
    <row r="360" spans="1:15" x14ac:dyDescent="0.25">
      <c r="A360" s="1">
        <v>358</v>
      </c>
      <c r="B360" s="1">
        <v>347</v>
      </c>
      <c r="C360" t="s">
        <v>420</v>
      </c>
      <c r="D360" s="2">
        <v>0.52212490040480297</v>
      </c>
      <c r="E360" s="2">
        <v>2.8679299991369001</v>
      </c>
      <c r="F360" s="1">
        <v>351</v>
      </c>
      <c r="G360" s="1">
        <v>7</v>
      </c>
      <c r="H360" s="2">
        <v>0.48729839191511798</v>
      </c>
      <c r="I360" s="2">
        <v>3.4826508489685E-2</v>
      </c>
      <c r="J360" s="1">
        <v>1</v>
      </c>
      <c r="K360" s="1" t="s">
        <v>33</v>
      </c>
      <c r="L360" s="1">
        <v>61</v>
      </c>
      <c r="M360" s="1" t="s">
        <v>34</v>
      </c>
      <c r="N360" s="2">
        <v>60.605718623258198</v>
      </c>
      <c r="O360" s="2">
        <v>65.317551017891304</v>
      </c>
    </row>
    <row r="361" spans="1:15" x14ac:dyDescent="0.25">
      <c r="A361" s="1">
        <v>359</v>
      </c>
      <c r="B361" s="1">
        <v>914</v>
      </c>
      <c r="C361" t="s">
        <v>421</v>
      </c>
      <c r="D361" s="2">
        <v>0.52271650352486299</v>
      </c>
      <c r="E361" s="2">
        <v>2.8209382455807899</v>
      </c>
      <c r="F361" s="1">
        <v>361</v>
      </c>
      <c r="G361" s="1">
        <v>-2</v>
      </c>
      <c r="H361" s="2">
        <v>0.52880738847641395</v>
      </c>
      <c r="I361" s="2">
        <v>-6.0908849515511898E-3</v>
      </c>
      <c r="J361" s="1">
        <v>0</v>
      </c>
      <c r="K361" s="1" t="s">
        <v>21</v>
      </c>
      <c r="L361" s="1">
        <v>47</v>
      </c>
      <c r="M361" s="1" t="s">
        <v>54</v>
      </c>
      <c r="N361" s="2">
        <v>31.336247080188901</v>
      </c>
      <c r="O361" s="2">
        <v>35.690718750607999</v>
      </c>
    </row>
    <row r="362" spans="1:15" x14ac:dyDescent="0.25">
      <c r="A362" s="1">
        <v>360</v>
      </c>
      <c r="B362" s="1">
        <v>300</v>
      </c>
      <c r="C362" t="s">
        <v>422</v>
      </c>
      <c r="D362" s="2">
        <v>0.52336329411822702</v>
      </c>
      <c r="E362" s="2">
        <v>2.7422073585736602</v>
      </c>
      <c r="F362" s="1">
        <v>331</v>
      </c>
      <c r="G362" s="1">
        <v>29</v>
      </c>
      <c r="H362" s="2">
        <v>0.41842217196753501</v>
      </c>
      <c r="I362" s="2">
        <v>0.104941122150692</v>
      </c>
      <c r="J362" s="1">
        <v>0</v>
      </c>
      <c r="K362" s="1" t="s">
        <v>21</v>
      </c>
      <c r="L362" s="1">
        <v>81</v>
      </c>
      <c r="M362" s="1" t="s">
        <v>101</v>
      </c>
      <c r="N362" s="2">
        <v>66.601037551587694</v>
      </c>
      <c r="O362" s="2">
        <v>71.7816646431572</v>
      </c>
    </row>
    <row r="363" spans="1:15" x14ac:dyDescent="0.25">
      <c r="A363" s="1">
        <v>361</v>
      </c>
      <c r="B363" s="1">
        <v>275</v>
      </c>
      <c r="C363" t="s">
        <v>423</v>
      </c>
      <c r="D363" s="2">
        <v>0.52370134547436298</v>
      </c>
      <c r="E363" s="2">
        <v>2.70558536031443</v>
      </c>
      <c r="F363" s="1">
        <v>358</v>
      </c>
      <c r="G363" s="1">
        <v>3</v>
      </c>
      <c r="H363" s="2">
        <v>0.51572666576604198</v>
      </c>
      <c r="I363" s="2">
        <v>7.9746797083206592E-3</v>
      </c>
      <c r="J363" s="1">
        <v>0</v>
      </c>
      <c r="K363" s="1" t="s">
        <v>424</v>
      </c>
      <c r="L363" s="1">
        <v>94</v>
      </c>
      <c r="M363" s="1" t="s">
        <v>101</v>
      </c>
      <c r="N363" s="2">
        <v>88.061546574641199</v>
      </c>
      <c r="O363" s="2">
        <v>93.321585065906902</v>
      </c>
    </row>
    <row r="364" spans="1:15" x14ac:dyDescent="0.25">
      <c r="A364" s="1">
        <v>362</v>
      </c>
      <c r="B364" s="1">
        <v>896</v>
      </c>
      <c r="C364" t="s">
        <v>425</v>
      </c>
      <c r="D364" s="2">
        <v>0.535383949339716</v>
      </c>
      <c r="E364" s="2">
        <v>2.9392395061898902</v>
      </c>
      <c r="F364" s="1">
        <v>364</v>
      </c>
      <c r="G364" s="1">
        <v>-2</v>
      </c>
      <c r="H364" s="2">
        <v>0.53441440577608601</v>
      </c>
      <c r="I364" s="2">
        <v>9.6954356363032602E-4</v>
      </c>
      <c r="J364" s="1">
        <v>1</v>
      </c>
      <c r="K364" s="1" t="s">
        <v>21</v>
      </c>
      <c r="L364" s="1">
        <v>8</v>
      </c>
      <c r="M364" s="1" t="s">
        <v>270</v>
      </c>
      <c r="N364" s="2">
        <v>10.111378363593699</v>
      </c>
      <c r="O364" s="2">
        <v>13.7319901116789</v>
      </c>
    </row>
    <row r="365" spans="1:15" x14ac:dyDescent="0.25">
      <c r="A365" s="1">
        <v>363</v>
      </c>
      <c r="B365" s="1">
        <v>320</v>
      </c>
      <c r="C365" t="s">
        <v>426</v>
      </c>
      <c r="D365" s="2">
        <v>0.53631459892390898</v>
      </c>
      <c r="E365" s="2">
        <v>2.83287802514511</v>
      </c>
      <c r="F365" s="1">
        <v>362</v>
      </c>
      <c r="G365" s="1">
        <v>1</v>
      </c>
      <c r="H365" s="2">
        <v>0.52921715477479703</v>
      </c>
      <c r="I365" s="2">
        <v>7.0974441491117304E-3</v>
      </c>
      <c r="J365" s="1">
        <v>0</v>
      </c>
      <c r="K365" s="1" t="s">
        <v>42</v>
      </c>
      <c r="L365" s="1">
        <v>88</v>
      </c>
      <c r="M365" s="1" t="s">
        <v>153</v>
      </c>
      <c r="N365" s="2">
        <v>77.310483431979904</v>
      </c>
      <c r="O365" s="2">
        <v>82.522331910056806</v>
      </c>
    </row>
    <row r="366" spans="1:15" x14ac:dyDescent="0.25">
      <c r="A366" s="1">
        <v>364</v>
      </c>
      <c r="B366" s="1">
        <v>603</v>
      </c>
      <c r="C366" t="s">
        <v>427</v>
      </c>
      <c r="D366" s="2">
        <v>0.54300773028778104</v>
      </c>
      <c r="E366" s="2">
        <v>2.74762664018977</v>
      </c>
      <c r="F366" s="1" t="s">
        <v>270</v>
      </c>
      <c r="G366" s="1" t="s">
        <v>270</v>
      </c>
      <c r="H366" s="2" t="s">
        <v>270</v>
      </c>
      <c r="I366" s="2" t="s">
        <v>270</v>
      </c>
      <c r="J366" s="1">
        <v>0</v>
      </c>
      <c r="K366" s="1" t="s">
        <v>246</v>
      </c>
      <c r="L366" s="1">
        <v>21</v>
      </c>
      <c r="M366" s="1" t="s">
        <v>428</v>
      </c>
      <c r="N366" s="2">
        <v>32.8199901162074</v>
      </c>
      <c r="O366" s="2">
        <v>37.654672600465702</v>
      </c>
    </row>
    <row r="367" spans="1:15" x14ac:dyDescent="0.25">
      <c r="A367" s="1">
        <v>365</v>
      </c>
      <c r="B367" s="1">
        <v>1083</v>
      </c>
      <c r="C367" t="s">
        <v>429</v>
      </c>
      <c r="D367" s="2">
        <v>0.54427480948107798</v>
      </c>
      <c r="E367" s="2">
        <v>2.8684973068124</v>
      </c>
      <c r="F367" s="1">
        <v>360</v>
      </c>
      <c r="G367" s="1">
        <v>5</v>
      </c>
      <c r="H367" s="2">
        <v>0.52329511742963797</v>
      </c>
      <c r="I367" s="2">
        <v>2.0979692051440499E-2</v>
      </c>
      <c r="J367" s="1">
        <v>1</v>
      </c>
      <c r="K367" s="1" t="s">
        <v>92</v>
      </c>
      <c r="L367" s="1">
        <v>0</v>
      </c>
      <c r="M367" s="1" t="s">
        <v>270</v>
      </c>
      <c r="N367" s="2">
        <v>15.517712588349999</v>
      </c>
      <c r="O367" s="2">
        <v>19.094381129838599</v>
      </c>
    </row>
    <row r="368" spans="1:15" x14ac:dyDescent="0.25">
      <c r="A368" s="1">
        <v>366</v>
      </c>
      <c r="B368" s="1">
        <v>919</v>
      </c>
      <c r="C368" t="s">
        <v>430</v>
      </c>
      <c r="D368" s="2">
        <v>0.54591546962764104</v>
      </c>
      <c r="E368" s="2">
        <v>2.7926288625338902</v>
      </c>
      <c r="F368" s="1">
        <v>367</v>
      </c>
      <c r="G368" s="1">
        <v>-1</v>
      </c>
      <c r="H368" s="2">
        <v>0.55516876534302195</v>
      </c>
      <c r="I368" s="2">
        <v>-9.2532957153810304E-3</v>
      </c>
      <c r="J368" s="1">
        <v>0</v>
      </c>
      <c r="K368" s="1" t="s">
        <v>25</v>
      </c>
      <c r="L368" s="1">
        <v>81</v>
      </c>
      <c r="M368" s="1" t="s">
        <v>54</v>
      </c>
      <c r="N368" s="2">
        <v>62.221344511497001</v>
      </c>
      <c r="O368" s="2">
        <v>67.222760142150804</v>
      </c>
    </row>
    <row r="369" spans="1:15" x14ac:dyDescent="0.25">
      <c r="A369" s="1">
        <v>367</v>
      </c>
      <c r="B369" s="1">
        <v>453</v>
      </c>
      <c r="C369" t="s">
        <v>431</v>
      </c>
      <c r="D369" s="2">
        <v>0.55028079334575397</v>
      </c>
      <c r="E369" s="2">
        <v>2.6949556340213299</v>
      </c>
      <c r="F369" s="1">
        <v>376</v>
      </c>
      <c r="G369" s="1">
        <v>-9</v>
      </c>
      <c r="H369" s="2">
        <v>0.58150274336100605</v>
      </c>
      <c r="I369" s="2">
        <v>-3.1221950015252398E-2</v>
      </c>
      <c r="J369" s="1">
        <v>1</v>
      </c>
      <c r="K369" s="1" t="s">
        <v>25</v>
      </c>
      <c r="L369" s="1">
        <v>84</v>
      </c>
      <c r="M369" s="1" t="s">
        <v>34</v>
      </c>
      <c r="N369" s="2">
        <v>77.654612337500694</v>
      </c>
      <c r="O369" s="2">
        <v>82.614424933183699</v>
      </c>
    </row>
    <row r="370" spans="1:15" x14ac:dyDescent="0.25">
      <c r="A370" s="1">
        <v>368</v>
      </c>
      <c r="B370" s="1">
        <v>787</v>
      </c>
      <c r="C370" t="s">
        <v>432</v>
      </c>
      <c r="D370" s="2">
        <v>0.55139181720326103</v>
      </c>
      <c r="E370" s="2">
        <v>3.0217204999130001</v>
      </c>
      <c r="F370" s="1">
        <v>369</v>
      </c>
      <c r="G370" s="1">
        <v>-1</v>
      </c>
      <c r="H370" s="2">
        <v>0.56034887793696098</v>
      </c>
      <c r="I370" s="2">
        <v>-8.9570607337001694E-3</v>
      </c>
      <c r="J370" s="1">
        <v>0</v>
      </c>
      <c r="K370" s="1" t="s">
        <v>21</v>
      </c>
      <c r="L370" s="1">
        <v>38</v>
      </c>
      <c r="M370" s="1" t="s">
        <v>54</v>
      </c>
      <c r="N370" s="2">
        <v>35.860224890697701</v>
      </c>
      <c r="O370" s="2">
        <v>40.372437307809399</v>
      </c>
    </row>
    <row r="371" spans="1:15" x14ac:dyDescent="0.25">
      <c r="A371" s="1">
        <v>369</v>
      </c>
      <c r="B371" s="1">
        <v>567</v>
      </c>
      <c r="C371" t="s">
        <v>433</v>
      </c>
      <c r="D371" s="2">
        <v>0.55294342220249004</v>
      </c>
      <c r="E371" s="2">
        <v>2.7639961218406399</v>
      </c>
      <c r="F371" s="1">
        <v>370</v>
      </c>
      <c r="G371" s="1">
        <v>-1</v>
      </c>
      <c r="H371" s="2">
        <v>0.56499235321728403</v>
      </c>
      <c r="I371" s="2">
        <v>-1.20489310147938E-2</v>
      </c>
      <c r="J371" s="1">
        <v>0</v>
      </c>
      <c r="K371" s="1" t="s">
        <v>21</v>
      </c>
      <c r="L371" s="1">
        <v>77</v>
      </c>
      <c r="M371" s="1" t="s">
        <v>17</v>
      </c>
      <c r="N371" s="2">
        <v>54.467811142145301</v>
      </c>
      <c r="O371" s="2">
        <v>59.473523261780301</v>
      </c>
    </row>
    <row r="372" spans="1:15" x14ac:dyDescent="0.25">
      <c r="A372" s="1">
        <v>370</v>
      </c>
      <c r="B372" s="1">
        <v>740</v>
      </c>
      <c r="C372" t="s">
        <v>434</v>
      </c>
      <c r="D372" s="2">
        <v>0.55435675267862605</v>
      </c>
      <c r="E372" s="2">
        <v>2.7075512660032302</v>
      </c>
      <c r="F372" s="1">
        <v>374</v>
      </c>
      <c r="G372" s="1">
        <v>-4</v>
      </c>
      <c r="H372" s="2">
        <v>0.57405200005337897</v>
      </c>
      <c r="I372" s="2">
        <v>-1.9695247374752499E-2</v>
      </c>
      <c r="J372" s="1">
        <v>1</v>
      </c>
      <c r="K372" s="1" t="s">
        <v>21</v>
      </c>
      <c r="L372" s="1">
        <v>74</v>
      </c>
      <c r="M372" s="1" t="s">
        <v>17</v>
      </c>
      <c r="N372" s="2">
        <v>71.009359721827195</v>
      </c>
      <c r="O372" s="2">
        <v>75.850121636707399</v>
      </c>
    </row>
    <row r="373" spans="1:15" x14ac:dyDescent="0.25">
      <c r="A373" s="1">
        <v>371</v>
      </c>
      <c r="B373" s="1">
        <v>280</v>
      </c>
      <c r="C373" t="s">
        <v>435</v>
      </c>
      <c r="D373" s="2">
        <v>0.55485549209214102</v>
      </c>
      <c r="E373" s="2">
        <v>2.8420472700947501</v>
      </c>
      <c r="F373" s="1">
        <v>366</v>
      </c>
      <c r="G373" s="1">
        <v>5</v>
      </c>
      <c r="H373" s="2">
        <v>0.546897873226875</v>
      </c>
      <c r="I373" s="2">
        <v>7.9576188652655793E-3</v>
      </c>
      <c r="J373" s="1">
        <v>0</v>
      </c>
      <c r="K373" s="1" t="s">
        <v>119</v>
      </c>
      <c r="L373" s="1">
        <v>72</v>
      </c>
      <c r="M373" s="1" t="s">
        <v>101</v>
      </c>
      <c r="N373" s="2">
        <v>67.566233689836494</v>
      </c>
      <c r="O373" s="2">
        <v>72.427355876624304</v>
      </c>
    </row>
    <row r="374" spans="1:15" x14ac:dyDescent="0.25">
      <c r="A374" s="1">
        <v>372</v>
      </c>
      <c r="B374" s="1">
        <v>559</v>
      </c>
      <c r="C374" t="s">
        <v>436</v>
      </c>
      <c r="D374" s="2">
        <v>0.55585743318374503</v>
      </c>
      <c r="E374" s="2">
        <v>2.7822139329239799</v>
      </c>
      <c r="F374" s="1">
        <v>371</v>
      </c>
      <c r="G374" s="1">
        <v>1</v>
      </c>
      <c r="H374" s="2">
        <v>0.56709891214012897</v>
      </c>
      <c r="I374" s="2">
        <v>-1.1241478956384301E-2</v>
      </c>
      <c r="J374" s="1">
        <v>0</v>
      </c>
      <c r="K374" s="1" t="s">
        <v>21</v>
      </c>
      <c r="L374" s="1">
        <v>88</v>
      </c>
      <c r="M374" s="1" t="s">
        <v>54</v>
      </c>
      <c r="N374" s="2">
        <v>52.147430961712701</v>
      </c>
      <c r="O374" s="2">
        <v>57.121882453726499</v>
      </c>
    </row>
    <row r="375" spans="1:15" x14ac:dyDescent="0.25">
      <c r="A375" s="1">
        <v>373</v>
      </c>
      <c r="B375" s="1">
        <v>207</v>
      </c>
      <c r="C375" t="s">
        <v>437</v>
      </c>
      <c r="D375" s="2">
        <v>0.56242200576328105</v>
      </c>
      <c r="E375" s="2">
        <v>2.8252302712133002</v>
      </c>
      <c r="F375" s="1">
        <v>373</v>
      </c>
      <c r="G375" s="1">
        <v>0</v>
      </c>
      <c r="H375" s="2">
        <v>0.57385317294277505</v>
      </c>
      <c r="I375" s="2">
        <v>-1.1431167179494399E-2</v>
      </c>
      <c r="J375" s="1">
        <v>0</v>
      </c>
      <c r="K375" s="1" t="s">
        <v>74</v>
      </c>
      <c r="L375" s="1">
        <v>95</v>
      </c>
      <c r="M375" s="1" t="s">
        <v>54</v>
      </c>
      <c r="N375" s="2">
        <v>79.604818677565305</v>
      </c>
      <c r="O375" s="2">
        <v>84.467637069894295</v>
      </c>
    </row>
    <row r="376" spans="1:15" x14ac:dyDescent="0.25">
      <c r="A376" s="1">
        <v>374</v>
      </c>
      <c r="B376" s="1">
        <v>468</v>
      </c>
      <c r="C376" t="s">
        <v>438</v>
      </c>
      <c r="D376" s="2">
        <v>0.56425338838884698</v>
      </c>
      <c r="E376" s="2">
        <v>2.7772618003007898</v>
      </c>
      <c r="F376" s="1">
        <v>375</v>
      </c>
      <c r="G376" s="1">
        <v>-1</v>
      </c>
      <c r="H376" s="2">
        <v>0.57550578008197095</v>
      </c>
      <c r="I376" s="2">
        <v>-1.12523916931244E-2</v>
      </c>
      <c r="J376" s="1">
        <v>1</v>
      </c>
      <c r="K376" s="1" t="s">
        <v>21</v>
      </c>
      <c r="L376" s="1">
        <v>80</v>
      </c>
      <c r="M376" s="1" t="s">
        <v>17</v>
      </c>
      <c r="N376" s="2">
        <v>76.783654430550598</v>
      </c>
      <c r="O376" s="2">
        <v>81.791018045039806</v>
      </c>
    </row>
    <row r="377" spans="1:15" x14ac:dyDescent="0.25">
      <c r="A377" s="1">
        <v>375</v>
      </c>
      <c r="B377" s="1">
        <v>133</v>
      </c>
      <c r="C377" t="s">
        <v>439</v>
      </c>
      <c r="D377" s="2">
        <v>0.56444130367090095</v>
      </c>
      <c r="E377" s="2">
        <v>2.97583253374283</v>
      </c>
      <c r="F377" s="1">
        <v>372</v>
      </c>
      <c r="G377" s="1">
        <v>3</v>
      </c>
      <c r="H377" s="2">
        <v>0.57364752659375895</v>
      </c>
      <c r="I377" s="2">
        <v>-9.2062229228581094E-3</v>
      </c>
      <c r="J377" s="1">
        <v>0</v>
      </c>
      <c r="K377" s="1" t="s">
        <v>375</v>
      </c>
      <c r="L377" s="1">
        <v>98</v>
      </c>
      <c r="M377" s="1" t="s">
        <v>54</v>
      </c>
      <c r="N377" s="2">
        <v>82.811288818439493</v>
      </c>
      <c r="O377" s="2">
        <v>88.042757529099504</v>
      </c>
    </row>
    <row r="378" spans="1:15" x14ac:dyDescent="0.25">
      <c r="A378" s="1">
        <v>376</v>
      </c>
      <c r="B378" s="1">
        <v>523</v>
      </c>
      <c r="C378" t="s">
        <v>440</v>
      </c>
      <c r="D378" s="2">
        <v>0.56515813946535098</v>
      </c>
      <c r="E378" s="2">
        <v>2.8325349244976601</v>
      </c>
      <c r="F378" s="1">
        <v>368</v>
      </c>
      <c r="G378" s="1">
        <v>8</v>
      </c>
      <c r="H378" s="2">
        <v>0.557240708787056</v>
      </c>
      <c r="I378" s="2">
        <v>7.9174306782947602E-3</v>
      </c>
      <c r="J378" s="1">
        <v>1</v>
      </c>
      <c r="K378" s="1" t="s">
        <v>58</v>
      </c>
      <c r="L378" s="1">
        <v>92</v>
      </c>
      <c r="M378" s="1" t="s">
        <v>34</v>
      </c>
      <c r="N378" s="2">
        <v>82.266229069582494</v>
      </c>
      <c r="O378" s="2">
        <v>87.292557850988302</v>
      </c>
    </row>
    <row r="379" spans="1:15" x14ac:dyDescent="0.25">
      <c r="A379" s="1">
        <v>377</v>
      </c>
      <c r="B379" s="1">
        <v>284</v>
      </c>
      <c r="C379" t="s">
        <v>441</v>
      </c>
      <c r="D379" s="2">
        <v>0.56985787628794904</v>
      </c>
      <c r="E379" s="2">
        <v>2.79342384530409</v>
      </c>
      <c r="F379" s="1">
        <v>365</v>
      </c>
      <c r="G379" s="1">
        <v>12</v>
      </c>
      <c r="H379" s="2">
        <v>0.54498375408314503</v>
      </c>
      <c r="I379" s="2">
        <v>2.4874122204803902E-2</v>
      </c>
      <c r="J379" s="1">
        <v>1</v>
      </c>
      <c r="K379" s="1" t="s">
        <v>135</v>
      </c>
      <c r="L379" s="1">
        <v>86</v>
      </c>
      <c r="M379" s="1" t="s">
        <v>34</v>
      </c>
      <c r="N379" s="2">
        <v>82.391729978280296</v>
      </c>
      <c r="O379" s="2">
        <v>87.589684126542494</v>
      </c>
    </row>
    <row r="380" spans="1:15" x14ac:dyDescent="0.25">
      <c r="A380" s="1">
        <v>378</v>
      </c>
      <c r="B380" s="1">
        <v>1221</v>
      </c>
      <c r="C380" t="s">
        <v>442</v>
      </c>
      <c r="D380" s="2">
        <v>0.57110070094119403</v>
      </c>
      <c r="E380" s="2">
        <v>2.7103559666508499</v>
      </c>
      <c r="F380" s="1">
        <v>377</v>
      </c>
      <c r="G380" s="1">
        <v>1</v>
      </c>
      <c r="H380" s="2">
        <v>0.58170852487233704</v>
      </c>
      <c r="I380" s="2">
        <v>-1.06078239311433E-2</v>
      </c>
      <c r="J380" s="1">
        <v>0</v>
      </c>
      <c r="K380" s="1" t="s">
        <v>21</v>
      </c>
      <c r="L380" s="1">
        <v>64</v>
      </c>
      <c r="M380" s="1" t="s">
        <v>17</v>
      </c>
      <c r="N380" s="2">
        <v>43.728266805851099</v>
      </c>
      <c r="O380" s="2">
        <v>48.240396300013401</v>
      </c>
    </row>
    <row r="381" spans="1:15" x14ac:dyDescent="0.25">
      <c r="A381" s="1">
        <v>379</v>
      </c>
      <c r="B381" s="1">
        <v>405</v>
      </c>
      <c r="C381" t="s">
        <v>443</v>
      </c>
      <c r="D381" s="2">
        <v>0.57571047434247402</v>
      </c>
      <c r="E381" s="2">
        <v>2.7905591916121502</v>
      </c>
      <c r="F381" s="1">
        <v>378</v>
      </c>
      <c r="G381" s="1">
        <v>1</v>
      </c>
      <c r="H381" s="2">
        <v>0.58190101813078998</v>
      </c>
      <c r="I381" s="2">
        <v>-6.19054378831596E-3</v>
      </c>
      <c r="J381" s="1">
        <v>1</v>
      </c>
      <c r="K381" s="1" t="s">
        <v>16</v>
      </c>
      <c r="L381" s="1">
        <v>75</v>
      </c>
      <c r="M381" s="1" t="s">
        <v>54</v>
      </c>
      <c r="N381" s="2">
        <v>71.939760115031703</v>
      </c>
      <c r="O381" s="2">
        <v>76.692881850476098</v>
      </c>
    </row>
    <row r="382" spans="1:15" x14ac:dyDescent="0.25">
      <c r="A382" s="1">
        <v>380</v>
      </c>
      <c r="B382" s="1">
        <v>762</v>
      </c>
      <c r="C382" t="s">
        <v>444</v>
      </c>
      <c r="D382" s="2">
        <v>0.57639446637134195</v>
      </c>
      <c r="E382" s="2">
        <v>2.85342890374339</v>
      </c>
      <c r="F382" s="1">
        <v>379</v>
      </c>
      <c r="G382" s="1">
        <v>1</v>
      </c>
      <c r="H382" s="2">
        <v>0.58659478002656695</v>
      </c>
      <c r="I382" s="2">
        <v>-1.0200313655225101E-2</v>
      </c>
      <c r="J382" s="1">
        <v>0</v>
      </c>
      <c r="K382" s="1" t="s">
        <v>21</v>
      </c>
      <c r="L382" s="1">
        <v>57</v>
      </c>
      <c r="M382" s="1" t="s">
        <v>54</v>
      </c>
      <c r="N382" s="2">
        <v>57.876439514233802</v>
      </c>
      <c r="O382" s="2">
        <v>62.504042792834099</v>
      </c>
    </row>
    <row r="383" spans="1:15" x14ac:dyDescent="0.25">
      <c r="A383" s="1">
        <v>381</v>
      </c>
      <c r="B383" s="1">
        <v>505</v>
      </c>
      <c r="C383" t="s">
        <v>445</v>
      </c>
      <c r="D383" s="2">
        <v>0.593299704641992</v>
      </c>
      <c r="E383" s="2">
        <v>2.82579364679773</v>
      </c>
      <c r="F383" s="1">
        <v>383</v>
      </c>
      <c r="G383" s="1">
        <v>-2</v>
      </c>
      <c r="H383" s="2">
        <v>0.604486288443011</v>
      </c>
      <c r="I383" s="2">
        <v>-1.11865838010191E-2</v>
      </c>
      <c r="J383" s="1">
        <v>1</v>
      </c>
      <c r="K383" s="1" t="s">
        <v>74</v>
      </c>
      <c r="L383" s="1">
        <v>28</v>
      </c>
      <c r="M383" s="1" t="s">
        <v>17</v>
      </c>
      <c r="N383" s="2">
        <v>41.343189266766402</v>
      </c>
      <c r="O383" s="2">
        <v>45.261136138899602</v>
      </c>
    </row>
    <row r="384" spans="1:15" x14ac:dyDescent="0.25">
      <c r="A384" s="1">
        <v>382</v>
      </c>
      <c r="B384" s="1">
        <v>308</v>
      </c>
      <c r="C384" t="s">
        <v>446</v>
      </c>
      <c r="D384" s="2">
        <v>0.59996061811092805</v>
      </c>
      <c r="E384" s="2">
        <v>2.7862259701029899</v>
      </c>
      <c r="F384" s="1">
        <v>348</v>
      </c>
      <c r="G384" s="1">
        <v>34</v>
      </c>
      <c r="H384" s="2">
        <v>0.47135822296416002</v>
      </c>
      <c r="I384" s="2">
        <v>0.12860239514676799</v>
      </c>
      <c r="J384" s="1">
        <v>0</v>
      </c>
      <c r="K384" s="1" t="s">
        <v>42</v>
      </c>
      <c r="L384" s="1">
        <v>66</v>
      </c>
      <c r="M384" s="1" t="s">
        <v>153</v>
      </c>
      <c r="N384" s="2">
        <v>66.812759159769598</v>
      </c>
      <c r="O384" s="2">
        <v>71.584304398209497</v>
      </c>
    </row>
    <row r="385" spans="1:15" x14ac:dyDescent="0.25">
      <c r="A385" s="1">
        <v>383</v>
      </c>
      <c r="B385" s="1">
        <v>632</v>
      </c>
      <c r="C385" t="s">
        <v>447</v>
      </c>
      <c r="D385" s="2">
        <v>0.60328995105878702</v>
      </c>
      <c r="E385" s="2">
        <v>2.9034891743090099</v>
      </c>
      <c r="F385" s="1">
        <v>384</v>
      </c>
      <c r="G385" s="1">
        <v>-1</v>
      </c>
      <c r="H385" s="2">
        <v>0.61056366991848898</v>
      </c>
      <c r="I385" s="2">
        <v>-7.27371885970196E-3</v>
      </c>
      <c r="J385" s="1">
        <v>0</v>
      </c>
      <c r="K385" s="1" t="s">
        <v>90</v>
      </c>
      <c r="L385" s="1">
        <v>48</v>
      </c>
      <c r="M385" s="1" t="s">
        <v>54</v>
      </c>
      <c r="N385" s="2">
        <v>51.867257399452399</v>
      </c>
      <c r="O385" s="2">
        <v>56.264938899281603</v>
      </c>
    </row>
    <row r="386" spans="1:15" x14ac:dyDescent="0.25">
      <c r="A386" s="1">
        <v>384</v>
      </c>
      <c r="B386" s="1">
        <v>278</v>
      </c>
      <c r="C386" t="s">
        <v>448</v>
      </c>
      <c r="D386" s="2">
        <v>0.60451904393990996</v>
      </c>
      <c r="E386" s="2">
        <v>2.82308079493261</v>
      </c>
      <c r="F386" s="1">
        <v>395</v>
      </c>
      <c r="G386" s="1">
        <v>-11</v>
      </c>
      <c r="H386" s="2">
        <v>0.643350704481364</v>
      </c>
      <c r="I386" s="2">
        <v>-3.8831660541453997E-2</v>
      </c>
      <c r="J386" s="1">
        <v>0</v>
      </c>
      <c r="K386" s="1" t="s">
        <v>33</v>
      </c>
      <c r="L386" s="1">
        <v>120</v>
      </c>
      <c r="M386" s="1" t="s">
        <v>34</v>
      </c>
      <c r="N386" s="2">
        <v>80.087920244794205</v>
      </c>
      <c r="O386" s="2">
        <v>85.833129920826593</v>
      </c>
    </row>
    <row r="387" spans="1:15" x14ac:dyDescent="0.25">
      <c r="A387" s="1">
        <v>385</v>
      </c>
      <c r="B387" s="1">
        <v>217</v>
      </c>
      <c r="C387" t="s">
        <v>449</v>
      </c>
      <c r="D387" s="2">
        <v>0.60602859817569399</v>
      </c>
      <c r="E387" s="2">
        <v>2.92280875433479</v>
      </c>
      <c r="F387" s="1">
        <v>382</v>
      </c>
      <c r="G387" s="1">
        <v>3</v>
      </c>
      <c r="H387" s="2">
        <v>0.60402173932908398</v>
      </c>
      <c r="I387" s="2">
        <v>2.0068588466097799E-3</v>
      </c>
      <c r="J387" s="1">
        <v>1</v>
      </c>
      <c r="K387" s="1" t="s">
        <v>23</v>
      </c>
      <c r="L387" s="1">
        <v>89</v>
      </c>
      <c r="M387" s="1" t="s">
        <v>34</v>
      </c>
      <c r="N387" s="2">
        <v>70.847979626307193</v>
      </c>
      <c r="O387" s="2">
        <v>75.864608223006798</v>
      </c>
    </row>
    <row r="388" spans="1:15" x14ac:dyDescent="0.25">
      <c r="A388" s="1">
        <v>386</v>
      </c>
      <c r="B388" s="1">
        <v>874</v>
      </c>
      <c r="C388" t="s">
        <v>450</v>
      </c>
      <c r="D388" s="2">
        <v>0.610238712731903</v>
      </c>
      <c r="E388" s="2">
        <v>2.8587984239673498</v>
      </c>
      <c r="F388" s="1">
        <v>387</v>
      </c>
      <c r="G388" s="1">
        <v>-1</v>
      </c>
      <c r="H388" s="2">
        <v>0.61964447975789205</v>
      </c>
      <c r="I388" s="2">
        <v>-9.4057670259892808E-3</v>
      </c>
      <c r="J388" s="1">
        <v>0</v>
      </c>
      <c r="K388" s="1" t="s">
        <v>21</v>
      </c>
      <c r="L388" s="1">
        <v>63</v>
      </c>
      <c r="M388" s="1" t="s">
        <v>54</v>
      </c>
      <c r="N388" s="2">
        <v>53.170128160660298</v>
      </c>
      <c r="O388" s="2">
        <v>57.569866446705198</v>
      </c>
    </row>
    <row r="389" spans="1:15" x14ac:dyDescent="0.25">
      <c r="A389" s="1">
        <v>387</v>
      </c>
      <c r="B389" s="1">
        <v>340</v>
      </c>
      <c r="C389" t="s">
        <v>451</v>
      </c>
      <c r="D389" s="2">
        <v>0.61619616435533697</v>
      </c>
      <c r="E389" s="2">
        <v>2.8215682362338899</v>
      </c>
      <c r="F389" s="1">
        <v>398</v>
      </c>
      <c r="G389" s="1">
        <v>-11</v>
      </c>
      <c r="H389" s="2">
        <v>0.64667529858930495</v>
      </c>
      <c r="I389" s="2">
        <v>-3.0479134233968301E-2</v>
      </c>
      <c r="J389" s="1">
        <v>0</v>
      </c>
      <c r="K389" s="1" t="s">
        <v>135</v>
      </c>
      <c r="L389" s="1">
        <v>88</v>
      </c>
      <c r="M389" s="1" t="s">
        <v>34</v>
      </c>
      <c r="N389" s="2">
        <v>62.380623318974799</v>
      </c>
      <c r="O389" s="2">
        <v>67.267360771684295</v>
      </c>
    </row>
    <row r="390" spans="1:15" x14ac:dyDescent="0.25">
      <c r="A390" s="1">
        <v>388</v>
      </c>
      <c r="B390" s="1">
        <v>467</v>
      </c>
      <c r="C390" t="s">
        <v>452</v>
      </c>
      <c r="D390" s="2">
        <v>0.61744681773695198</v>
      </c>
      <c r="E390" s="2">
        <v>2.93912860720536</v>
      </c>
      <c r="F390" s="1">
        <v>388</v>
      </c>
      <c r="G390" s="1">
        <v>0</v>
      </c>
      <c r="H390" s="2">
        <v>0.62668238585240099</v>
      </c>
      <c r="I390" s="2">
        <v>-9.2355681154494603E-3</v>
      </c>
      <c r="J390" s="1">
        <v>0</v>
      </c>
      <c r="K390" s="1" t="s">
        <v>21</v>
      </c>
      <c r="L390" s="1">
        <v>70</v>
      </c>
      <c r="M390" s="1" t="s">
        <v>54</v>
      </c>
      <c r="N390" s="2">
        <v>50.023223014211702</v>
      </c>
      <c r="O390" s="2">
        <v>54.896794158333201</v>
      </c>
    </row>
    <row r="391" spans="1:15" x14ac:dyDescent="0.25">
      <c r="A391" s="1">
        <v>389</v>
      </c>
      <c r="B391" s="1">
        <v>355</v>
      </c>
      <c r="C391" t="s">
        <v>453</v>
      </c>
      <c r="D391" s="2">
        <v>0.62163281820560601</v>
      </c>
      <c r="E391" s="2">
        <v>2.8764588272211098</v>
      </c>
      <c r="F391" s="1">
        <v>381</v>
      </c>
      <c r="G391" s="1">
        <v>8</v>
      </c>
      <c r="H391" s="2">
        <v>0.59010386527319203</v>
      </c>
      <c r="I391" s="2">
        <v>3.1528952932414298E-2</v>
      </c>
      <c r="J391" s="1">
        <v>1</v>
      </c>
      <c r="K391" s="1" t="s">
        <v>25</v>
      </c>
      <c r="L391" s="1">
        <v>98</v>
      </c>
      <c r="M391" s="1" t="s">
        <v>34</v>
      </c>
      <c r="N391" s="2">
        <v>78.861478245876299</v>
      </c>
      <c r="O391" s="2">
        <v>84.2415920540287</v>
      </c>
    </row>
    <row r="392" spans="1:15" x14ac:dyDescent="0.25">
      <c r="A392" s="1">
        <v>390</v>
      </c>
      <c r="B392" s="1">
        <v>575</v>
      </c>
      <c r="C392" t="s">
        <v>454</v>
      </c>
      <c r="D392" s="2">
        <v>0.62208566978291202</v>
      </c>
      <c r="E392" s="2">
        <v>2.8347797884291999</v>
      </c>
      <c r="F392" s="1">
        <v>431</v>
      </c>
      <c r="G392" s="1">
        <v>-41</v>
      </c>
      <c r="H392" s="2">
        <v>0.72968432537366901</v>
      </c>
      <c r="I392" s="2">
        <v>-0.107598655590757</v>
      </c>
      <c r="J392" s="1">
        <v>1</v>
      </c>
      <c r="K392" s="1" t="s">
        <v>21</v>
      </c>
      <c r="L392" s="1">
        <v>78</v>
      </c>
      <c r="M392" s="1" t="s">
        <v>17</v>
      </c>
      <c r="N392" s="2">
        <v>70.740978565230407</v>
      </c>
      <c r="O392" s="2">
        <v>75.667941088783905</v>
      </c>
    </row>
    <row r="393" spans="1:15" x14ac:dyDescent="0.25">
      <c r="A393" s="1">
        <v>391</v>
      </c>
      <c r="B393" s="1">
        <v>509</v>
      </c>
      <c r="C393" t="s">
        <v>455</v>
      </c>
      <c r="D393" s="2">
        <v>0.62369693835290096</v>
      </c>
      <c r="E393" s="2">
        <v>2.8249083109557498</v>
      </c>
      <c r="F393" s="1">
        <v>386</v>
      </c>
      <c r="G393" s="1">
        <v>5</v>
      </c>
      <c r="H393" s="2">
        <v>0.61496100932799003</v>
      </c>
      <c r="I393" s="2">
        <v>8.7359290249110506E-3</v>
      </c>
      <c r="J393" s="1">
        <v>0</v>
      </c>
      <c r="K393" s="1" t="s">
        <v>100</v>
      </c>
      <c r="L393" s="1">
        <v>42</v>
      </c>
      <c r="M393" s="1" t="s">
        <v>101</v>
      </c>
      <c r="N393" s="2">
        <v>40.822250508180801</v>
      </c>
      <c r="O393" s="2">
        <v>45.019500159882703</v>
      </c>
    </row>
    <row r="394" spans="1:15" x14ac:dyDescent="0.25">
      <c r="A394" s="1">
        <v>392</v>
      </c>
      <c r="B394" s="1">
        <v>356</v>
      </c>
      <c r="C394" t="s">
        <v>456</v>
      </c>
      <c r="D394" s="2">
        <v>0.62397486341013597</v>
      </c>
      <c r="E394" s="2">
        <v>2.7683488090372701</v>
      </c>
      <c r="F394" s="1">
        <v>392</v>
      </c>
      <c r="G394" s="1">
        <v>0</v>
      </c>
      <c r="H394" s="2">
        <v>0.63917222691971198</v>
      </c>
      <c r="I394" s="2">
        <v>-1.51973635095763E-2</v>
      </c>
      <c r="J394" s="1">
        <v>0</v>
      </c>
      <c r="K394" s="1" t="s">
        <v>74</v>
      </c>
      <c r="L394" s="1">
        <v>77</v>
      </c>
      <c r="M394" s="1" t="s">
        <v>117</v>
      </c>
      <c r="N394" s="2">
        <v>62.8026458977426</v>
      </c>
      <c r="O394" s="2">
        <v>67.239004137335996</v>
      </c>
    </row>
    <row r="395" spans="1:15" x14ac:dyDescent="0.25">
      <c r="A395" s="1">
        <v>393</v>
      </c>
      <c r="B395" s="1">
        <v>532</v>
      </c>
      <c r="C395" t="s">
        <v>457</v>
      </c>
      <c r="D395" s="2">
        <v>0.62516562925812802</v>
      </c>
      <c r="E395" s="2">
        <v>2.8253549317981501</v>
      </c>
      <c r="F395" s="1">
        <v>391</v>
      </c>
      <c r="G395" s="1">
        <v>2</v>
      </c>
      <c r="H395" s="2">
        <v>0.63847983132238795</v>
      </c>
      <c r="I395" s="2">
        <v>-1.3314202064259499E-2</v>
      </c>
      <c r="J395" s="1">
        <v>0</v>
      </c>
      <c r="K395" s="1" t="s">
        <v>21</v>
      </c>
      <c r="L395" s="1">
        <v>79</v>
      </c>
      <c r="M395" s="1" t="s">
        <v>54</v>
      </c>
      <c r="N395" s="2">
        <v>62.207627861360201</v>
      </c>
      <c r="O395" s="2">
        <v>67.074796321882602</v>
      </c>
    </row>
    <row r="396" spans="1:15" x14ac:dyDescent="0.25">
      <c r="A396" s="1">
        <v>394</v>
      </c>
      <c r="B396" s="1">
        <v>554</v>
      </c>
      <c r="C396" t="s">
        <v>458</v>
      </c>
      <c r="D396" s="2">
        <v>0.62677700134454695</v>
      </c>
      <c r="E396" s="2">
        <v>2.7775112799249499</v>
      </c>
      <c r="F396" s="1">
        <v>390</v>
      </c>
      <c r="G396" s="1">
        <v>4</v>
      </c>
      <c r="H396" s="2">
        <v>0.63424106153430104</v>
      </c>
      <c r="I396" s="2">
        <v>-7.4640601897539797E-3</v>
      </c>
      <c r="J396" s="1">
        <v>0</v>
      </c>
      <c r="K396" s="1" t="s">
        <v>424</v>
      </c>
      <c r="L396" s="1">
        <v>66</v>
      </c>
      <c r="M396" s="1" t="s">
        <v>54</v>
      </c>
      <c r="N396" s="2">
        <v>61.761519424731397</v>
      </c>
      <c r="O396" s="2">
        <v>66.431682401930402</v>
      </c>
    </row>
    <row r="397" spans="1:15" x14ac:dyDescent="0.25">
      <c r="A397" s="1">
        <v>395</v>
      </c>
      <c r="B397" s="1">
        <v>327</v>
      </c>
      <c r="C397" t="s">
        <v>459</v>
      </c>
      <c r="D397" s="2">
        <v>0.62919003109748395</v>
      </c>
      <c r="E397" s="2">
        <v>2.7141668110255299</v>
      </c>
      <c r="F397" s="1">
        <v>419</v>
      </c>
      <c r="G397" s="1">
        <v>-24</v>
      </c>
      <c r="H397" s="2">
        <v>0.69028469506901102</v>
      </c>
      <c r="I397" s="2">
        <v>-6.1094663971527297E-2</v>
      </c>
      <c r="J397" s="1">
        <v>0</v>
      </c>
      <c r="K397" s="1" t="s">
        <v>74</v>
      </c>
      <c r="L397" s="1">
        <v>68</v>
      </c>
      <c r="M397" s="1" t="s">
        <v>348</v>
      </c>
      <c r="N397" s="2">
        <v>42.0715518957021</v>
      </c>
      <c r="O397" s="2">
        <v>46.650448210770499</v>
      </c>
    </row>
    <row r="398" spans="1:15" x14ac:dyDescent="0.25">
      <c r="A398" s="1">
        <v>396</v>
      </c>
      <c r="B398" s="1">
        <v>266</v>
      </c>
      <c r="C398" t="s">
        <v>460</v>
      </c>
      <c r="D398" s="2">
        <v>0.63367582261036703</v>
      </c>
      <c r="E398" s="2">
        <v>2.72103259246067</v>
      </c>
      <c r="F398" s="1">
        <v>396</v>
      </c>
      <c r="G398" s="1">
        <v>0</v>
      </c>
      <c r="H398" s="2">
        <v>0.64530678631234595</v>
      </c>
      <c r="I398" s="2">
        <v>-1.16309637019786E-2</v>
      </c>
      <c r="J398" s="1">
        <v>0</v>
      </c>
      <c r="K398" s="1" t="s">
        <v>16</v>
      </c>
      <c r="L398" s="1">
        <v>96</v>
      </c>
      <c r="M398" s="1" t="s">
        <v>117</v>
      </c>
      <c r="N398" s="2">
        <v>79.103659853579003</v>
      </c>
      <c r="O398" s="2">
        <v>84.293629749610602</v>
      </c>
    </row>
    <row r="399" spans="1:15" x14ac:dyDescent="0.25">
      <c r="A399" s="1">
        <v>397</v>
      </c>
      <c r="B399" s="1">
        <v>663</v>
      </c>
      <c r="C399" t="s">
        <v>461</v>
      </c>
      <c r="D399" s="2">
        <v>0.63547649802273098</v>
      </c>
      <c r="E399" s="2">
        <v>2.7900515677967199</v>
      </c>
      <c r="F399" s="1">
        <v>389</v>
      </c>
      <c r="G399" s="1">
        <v>8</v>
      </c>
      <c r="H399" s="2">
        <v>0.63337461583136601</v>
      </c>
      <c r="I399" s="2">
        <v>2.1018821913650898E-3</v>
      </c>
      <c r="J399" s="1">
        <v>0</v>
      </c>
      <c r="K399" s="1" t="s">
        <v>462</v>
      </c>
      <c r="L399" s="1">
        <v>26</v>
      </c>
      <c r="M399" s="1" t="s">
        <v>75</v>
      </c>
      <c r="N399" s="2">
        <v>28.663911185387899</v>
      </c>
      <c r="O399" s="2">
        <v>32.7345292375065</v>
      </c>
    </row>
    <row r="400" spans="1:15" x14ac:dyDescent="0.25">
      <c r="A400" s="1">
        <v>398</v>
      </c>
      <c r="B400" s="1">
        <v>410</v>
      </c>
      <c r="C400" t="s">
        <v>463</v>
      </c>
      <c r="D400" s="2">
        <v>0.63769138427481997</v>
      </c>
      <c r="E400" s="2">
        <v>2.7393313090151201</v>
      </c>
      <c r="F400" s="1">
        <v>399</v>
      </c>
      <c r="G400" s="1">
        <v>-1</v>
      </c>
      <c r="H400" s="2">
        <v>0.64845744941391403</v>
      </c>
      <c r="I400" s="2">
        <v>-1.0766065139094399E-2</v>
      </c>
      <c r="J400" s="1">
        <v>0</v>
      </c>
      <c r="K400" s="1" t="s">
        <v>30</v>
      </c>
      <c r="L400" s="1">
        <v>75</v>
      </c>
      <c r="M400" s="1" t="s">
        <v>117</v>
      </c>
      <c r="N400" s="2">
        <v>55.966292144627602</v>
      </c>
      <c r="O400" s="2">
        <v>60.668469226400703</v>
      </c>
    </row>
    <row r="401" spans="1:15" x14ac:dyDescent="0.25">
      <c r="A401" s="1">
        <v>399</v>
      </c>
      <c r="B401" s="1">
        <v>243</v>
      </c>
      <c r="C401" t="s">
        <v>464</v>
      </c>
      <c r="D401" s="2">
        <v>0.64450815034158504</v>
      </c>
      <c r="E401" s="2">
        <v>2.8255646975019602</v>
      </c>
      <c r="F401" s="1">
        <v>402</v>
      </c>
      <c r="G401" s="1">
        <v>-3</v>
      </c>
      <c r="H401" s="2">
        <v>0.65470650804586605</v>
      </c>
      <c r="I401" s="2">
        <v>-1.01983577042813E-2</v>
      </c>
      <c r="J401" s="1">
        <v>0</v>
      </c>
      <c r="K401" s="1" t="s">
        <v>30</v>
      </c>
      <c r="L401" s="1">
        <v>91</v>
      </c>
      <c r="M401" s="1" t="s">
        <v>117</v>
      </c>
      <c r="N401" s="2">
        <v>71.962150741088195</v>
      </c>
      <c r="O401" s="2">
        <v>76.820698993040494</v>
      </c>
    </row>
    <row r="402" spans="1:15" x14ac:dyDescent="0.25">
      <c r="A402" s="1">
        <v>400</v>
      </c>
      <c r="B402" s="1">
        <v>315</v>
      </c>
      <c r="C402" t="s">
        <v>465</v>
      </c>
      <c r="D402" s="2">
        <v>0.64802803311124701</v>
      </c>
      <c r="E402" s="2">
        <v>2.8026345479128301</v>
      </c>
      <c r="F402" s="1">
        <v>404</v>
      </c>
      <c r="G402" s="1">
        <v>-4</v>
      </c>
      <c r="H402" s="2">
        <v>0.65846456619702598</v>
      </c>
      <c r="I402" s="2">
        <v>-1.0436533085778601E-2</v>
      </c>
      <c r="J402" s="1">
        <v>0</v>
      </c>
      <c r="K402" s="1" t="s">
        <v>30</v>
      </c>
      <c r="L402" s="1">
        <v>91</v>
      </c>
      <c r="M402" s="1" t="s">
        <v>117</v>
      </c>
      <c r="N402" s="2">
        <v>60.424451888246601</v>
      </c>
      <c r="O402" s="2">
        <v>65.521284384264604</v>
      </c>
    </row>
    <row r="403" spans="1:15" x14ac:dyDescent="0.25">
      <c r="A403" s="1">
        <v>401</v>
      </c>
      <c r="B403" s="1">
        <v>533</v>
      </c>
      <c r="C403" t="s">
        <v>466</v>
      </c>
      <c r="D403" s="2">
        <v>0.64881451124682898</v>
      </c>
      <c r="E403" s="2">
        <v>2.8414991363197402</v>
      </c>
      <c r="F403" s="1">
        <v>403</v>
      </c>
      <c r="G403" s="1">
        <v>-2</v>
      </c>
      <c r="H403" s="2">
        <v>0.65778553764564596</v>
      </c>
      <c r="I403" s="2">
        <v>-8.9710263988165301E-3</v>
      </c>
      <c r="J403" s="1">
        <v>0</v>
      </c>
      <c r="K403" s="1" t="s">
        <v>21</v>
      </c>
      <c r="L403" s="1">
        <v>74</v>
      </c>
      <c r="M403" s="1" t="s">
        <v>54</v>
      </c>
      <c r="N403" s="2">
        <v>61.038676563100303</v>
      </c>
      <c r="O403" s="2">
        <v>65.787184045718107</v>
      </c>
    </row>
    <row r="404" spans="1:15" x14ac:dyDescent="0.25">
      <c r="A404" s="1">
        <v>402</v>
      </c>
      <c r="B404" s="1">
        <v>445</v>
      </c>
      <c r="C404" t="s">
        <v>467</v>
      </c>
      <c r="D404" s="2">
        <v>0.64906351452470101</v>
      </c>
      <c r="E404" s="2">
        <v>2.8205553313716698</v>
      </c>
      <c r="F404" s="1">
        <v>393</v>
      </c>
      <c r="G404" s="1">
        <v>9</v>
      </c>
      <c r="H404" s="2">
        <v>0.64067060678583199</v>
      </c>
      <c r="I404" s="2">
        <v>8.3929077388693596E-3</v>
      </c>
      <c r="J404" s="1">
        <v>1</v>
      </c>
      <c r="K404" s="1" t="s">
        <v>58</v>
      </c>
      <c r="L404" s="1">
        <v>82</v>
      </c>
      <c r="M404" s="1" t="s">
        <v>34</v>
      </c>
      <c r="N404" s="2">
        <v>81.371255599860405</v>
      </c>
      <c r="O404" s="2">
        <v>86.431691598556199</v>
      </c>
    </row>
    <row r="405" spans="1:15" x14ac:dyDescent="0.25">
      <c r="A405" s="1">
        <v>403</v>
      </c>
      <c r="B405" s="1">
        <v>345</v>
      </c>
      <c r="C405" t="s">
        <v>468</v>
      </c>
      <c r="D405" s="2">
        <v>0.64979086123838503</v>
      </c>
      <c r="E405" s="2">
        <v>2.9991042067313902</v>
      </c>
      <c r="F405" s="1">
        <v>405</v>
      </c>
      <c r="G405" s="1">
        <v>-2</v>
      </c>
      <c r="H405" s="2">
        <v>0.66132731339692796</v>
      </c>
      <c r="I405" s="2">
        <v>-1.1536452158543299E-2</v>
      </c>
      <c r="J405" s="1">
        <v>0</v>
      </c>
      <c r="K405" s="1" t="s">
        <v>16</v>
      </c>
      <c r="L405" s="1">
        <v>107</v>
      </c>
      <c r="M405" s="1" t="s">
        <v>17</v>
      </c>
      <c r="N405" s="2">
        <v>83.764963216843398</v>
      </c>
      <c r="O405" s="2">
        <v>89.354135482056293</v>
      </c>
    </row>
    <row r="406" spans="1:15" x14ac:dyDescent="0.25">
      <c r="A406" s="1">
        <v>404</v>
      </c>
      <c r="B406" s="1">
        <v>335</v>
      </c>
      <c r="C406" t="s">
        <v>469</v>
      </c>
      <c r="D406" s="2">
        <v>0.65033367783401397</v>
      </c>
      <c r="E406" s="2">
        <v>2.76487643155976</v>
      </c>
      <c r="F406" s="1">
        <v>394</v>
      </c>
      <c r="G406" s="1">
        <v>10</v>
      </c>
      <c r="H406" s="2">
        <v>0.64093771273275502</v>
      </c>
      <c r="I406" s="2">
        <v>9.3959651012586205E-3</v>
      </c>
      <c r="J406" s="1">
        <v>0</v>
      </c>
      <c r="K406" s="1" t="s">
        <v>100</v>
      </c>
      <c r="L406" s="1">
        <v>62</v>
      </c>
      <c r="M406" s="1" t="s">
        <v>101</v>
      </c>
      <c r="N406" s="2">
        <v>50.984616062090602</v>
      </c>
      <c r="O406" s="2">
        <v>55.634643900678199</v>
      </c>
    </row>
    <row r="407" spans="1:15" x14ac:dyDescent="0.25">
      <c r="A407" s="1">
        <v>405</v>
      </c>
      <c r="B407" s="1">
        <v>236</v>
      </c>
      <c r="C407" t="s">
        <v>470</v>
      </c>
      <c r="D407" s="2">
        <v>0.65051741916768002</v>
      </c>
      <c r="E407" s="2">
        <v>2.8871265999168201</v>
      </c>
      <c r="F407" s="1">
        <v>464</v>
      </c>
      <c r="G407" s="1">
        <v>-59</v>
      </c>
      <c r="H407" s="2">
        <v>0.80983911239335304</v>
      </c>
      <c r="I407" s="2">
        <v>-0.15932169322567299</v>
      </c>
      <c r="J407" s="1">
        <v>0</v>
      </c>
      <c r="K407" s="1" t="s">
        <v>23</v>
      </c>
      <c r="L407" s="1">
        <v>86</v>
      </c>
      <c r="M407" s="1" t="s">
        <v>75</v>
      </c>
      <c r="N407" s="2">
        <v>53.331692443471098</v>
      </c>
      <c r="O407" s="2">
        <v>58.384394336591903</v>
      </c>
    </row>
    <row r="408" spans="1:15" x14ac:dyDescent="0.25">
      <c r="A408" s="1">
        <v>406</v>
      </c>
      <c r="B408" s="1">
        <v>633</v>
      </c>
      <c r="C408" t="s">
        <v>471</v>
      </c>
      <c r="D408" s="2">
        <v>0.65317770973523603</v>
      </c>
      <c r="E408" s="2">
        <v>2.8228178243644599</v>
      </c>
      <c r="F408" s="1">
        <v>401</v>
      </c>
      <c r="G408" s="1">
        <v>5</v>
      </c>
      <c r="H408" s="2">
        <v>0.65259989229746496</v>
      </c>
      <c r="I408" s="2">
        <v>5.7781743777096705E-4</v>
      </c>
      <c r="J408" s="1">
        <v>0</v>
      </c>
      <c r="K408" s="1" t="s">
        <v>21</v>
      </c>
      <c r="L408" s="1">
        <v>56</v>
      </c>
      <c r="M408" s="1" t="s">
        <v>54</v>
      </c>
      <c r="N408" s="2">
        <v>35.2637187509374</v>
      </c>
      <c r="O408" s="2">
        <v>39.802960605236699</v>
      </c>
    </row>
    <row r="409" spans="1:15" x14ac:dyDescent="0.25">
      <c r="A409" s="1">
        <v>407</v>
      </c>
      <c r="B409" s="1">
        <v>436</v>
      </c>
      <c r="C409" t="s">
        <v>472</v>
      </c>
      <c r="D409" s="2">
        <v>0.65415621456803796</v>
      </c>
      <c r="E409" s="2">
        <v>2.6674229983993101</v>
      </c>
      <c r="F409" s="1">
        <v>397</v>
      </c>
      <c r="G409" s="1">
        <v>10</v>
      </c>
      <c r="H409" s="2">
        <v>0.64570835839779395</v>
      </c>
      <c r="I409" s="2">
        <v>8.44785617024435E-3</v>
      </c>
      <c r="J409" s="1">
        <v>0</v>
      </c>
      <c r="K409" s="1" t="s">
        <v>473</v>
      </c>
      <c r="L409" s="1">
        <v>74</v>
      </c>
      <c r="M409" s="1" t="s">
        <v>101</v>
      </c>
      <c r="N409" s="2">
        <v>70.651205260436299</v>
      </c>
      <c r="O409" s="2">
        <v>75.653845397504895</v>
      </c>
    </row>
    <row r="410" spans="1:15" x14ac:dyDescent="0.25">
      <c r="A410" s="1">
        <v>408</v>
      </c>
      <c r="B410" s="1">
        <v>404</v>
      </c>
      <c r="C410" t="s">
        <v>474</v>
      </c>
      <c r="D410" s="2">
        <v>0.65685929006217303</v>
      </c>
      <c r="E410" s="2">
        <v>2.9108972891568698</v>
      </c>
      <c r="F410" s="1">
        <v>406</v>
      </c>
      <c r="G410" s="1">
        <v>2</v>
      </c>
      <c r="H410" s="2">
        <v>0.66560555798835297</v>
      </c>
      <c r="I410" s="2">
        <v>-8.7462679261799403E-3</v>
      </c>
      <c r="J410" s="1">
        <v>0</v>
      </c>
      <c r="K410" s="1" t="s">
        <v>21</v>
      </c>
      <c r="L410" s="1">
        <v>54</v>
      </c>
      <c r="M410" s="1" t="s">
        <v>54</v>
      </c>
      <c r="N410" s="2">
        <v>34.219225656420697</v>
      </c>
      <c r="O410" s="2">
        <v>38.749797686344202</v>
      </c>
    </row>
    <row r="411" spans="1:15" x14ac:dyDescent="0.25">
      <c r="A411" s="1">
        <v>409</v>
      </c>
      <c r="B411" s="1">
        <v>1489</v>
      </c>
      <c r="C411" t="s">
        <v>475</v>
      </c>
      <c r="D411" s="2">
        <v>0.65828870514294302</v>
      </c>
      <c r="E411" s="2">
        <v>2.7970250060237301</v>
      </c>
      <c r="F411" s="1">
        <v>380</v>
      </c>
      <c r="G411" s="1">
        <v>29</v>
      </c>
      <c r="H411" s="2">
        <v>0.58722267749006796</v>
      </c>
      <c r="I411" s="2">
        <v>7.1066027652874703E-2</v>
      </c>
      <c r="J411" s="1">
        <v>0</v>
      </c>
      <c r="K411" s="1" t="s">
        <v>21</v>
      </c>
      <c r="L411" s="1">
        <v>38</v>
      </c>
      <c r="M411" s="1" t="s">
        <v>54</v>
      </c>
      <c r="N411" s="2">
        <v>43.946201195138002</v>
      </c>
      <c r="O411" s="2">
        <v>48.100218117032199</v>
      </c>
    </row>
    <row r="412" spans="1:15" x14ac:dyDescent="0.25">
      <c r="A412" s="1">
        <v>410</v>
      </c>
      <c r="B412" s="1">
        <v>848</v>
      </c>
      <c r="C412" t="s">
        <v>476</v>
      </c>
      <c r="D412" s="2">
        <v>0.65946554103085897</v>
      </c>
      <c r="E412" s="2">
        <v>2.7254649419389101</v>
      </c>
      <c r="F412" s="1">
        <v>408</v>
      </c>
      <c r="G412" s="1">
        <v>2</v>
      </c>
      <c r="H412" s="2">
        <v>0.66743537328706104</v>
      </c>
      <c r="I412" s="2">
        <v>-7.9698322562023992E-3</v>
      </c>
      <c r="J412" s="1">
        <v>0</v>
      </c>
      <c r="K412" s="1" t="s">
        <v>21</v>
      </c>
      <c r="L412" s="1">
        <v>48</v>
      </c>
      <c r="M412" s="1" t="s">
        <v>54</v>
      </c>
      <c r="N412" s="2">
        <v>49.129799333982099</v>
      </c>
      <c r="O412" s="2">
        <v>53.463700290909102</v>
      </c>
    </row>
    <row r="413" spans="1:15" x14ac:dyDescent="0.25">
      <c r="A413" s="1">
        <v>411</v>
      </c>
      <c r="B413" s="1">
        <v>322</v>
      </c>
      <c r="C413" t="s">
        <v>477</v>
      </c>
      <c r="D413" s="2">
        <v>0.66311775110833604</v>
      </c>
      <c r="E413" s="2">
        <v>2.6394992538167101</v>
      </c>
      <c r="F413" s="1">
        <v>414</v>
      </c>
      <c r="G413" s="1">
        <v>-3</v>
      </c>
      <c r="H413" s="2">
        <v>0.67347528930574896</v>
      </c>
      <c r="I413" s="2">
        <v>-1.0357538197413399E-2</v>
      </c>
      <c r="J413" s="1">
        <v>0</v>
      </c>
      <c r="K413" s="1" t="s">
        <v>16</v>
      </c>
      <c r="L413" s="1">
        <v>89</v>
      </c>
      <c r="M413" s="1" t="s">
        <v>117</v>
      </c>
      <c r="N413" s="2">
        <v>76.214950381058998</v>
      </c>
      <c r="O413" s="2">
        <v>81.289487619656995</v>
      </c>
    </row>
    <row r="414" spans="1:15" x14ac:dyDescent="0.25">
      <c r="A414" s="1">
        <v>412</v>
      </c>
      <c r="B414" s="1">
        <v>392</v>
      </c>
      <c r="C414" t="s">
        <v>478</v>
      </c>
      <c r="D414" s="2">
        <v>0.66375299745403604</v>
      </c>
      <c r="E414" s="2">
        <v>2.69979085333244</v>
      </c>
      <c r="F414" s="1">
        <v>435</v>
      </c>
      <c r="G414" s="1">
        <v>-23</v>
      </c>
      <c r="H414" s="2">
        <v>0.74109926530126802</v>
      </c>
      <c r="I414" s="2">
        <v>-7.7346267847231906E-2</v>
      </c>
      <c r="J414" s="1">
        <v>0</v>
      </c>
      <c r="K414" s="1" t="s">
        <v>25</v>
      </c>
      <c r="L414" s="1">
        <v>80</v>
      </c>
      <c r="M414" s="1" t="s">
        <v>75</v>
      </c>
      <c r="N414" s="2">
        <v>59.742951396438301</v>
      </c>
      <c r="O414" s="2">
        <v>64.5188193521291</v>
      </c>
    </row>
    <row r="415" spans="1:15" x14ac:dyDescent="0.25">
      <c r="A415" s="1">
        <v>413</v>
      </c>
      <c r="B415" s="1">
        <v>643</v>
      </c>
      <c r="C415" t="s">
        <v>479</v>
      </c>
      <c r="D415" s="2">
        <v>0.66616541677699603</v>
      </c>
      <c r="E415" s="2">
        <v>2.7446196743502398</v>
      </c>
      <c r="F415" s="1">
        <v>409</v>
      </c>
      <c r="G415" s="1">
        <v>4</v>
      </c>
      <c r="H415" s="2">
        <v>0.66743555106166896</v>
      </c>
      <c r="I415" s="2">
        <v>-1.2701342846728201E-3</v>
      </c>
      <c r="J415" s="1">
        <v>0</v>
      </c>
      <c r="K415" s="1" t="s">
        <v>90</v>
      </c>
      <c r="L415" s="1">
        <v>80</v>
      </c>
      <c r="M415" s="1" t="s">
        <v>337</v>
      </c>
      <c r="N415" s="2">
        <v>49.628634108782201</v>
      </c>
      <c r="O415" s="2">
        <v>54.580346794781498</v>
      </c>
    </row>
    <row r="416" spans="1:15" x14ac:dyDescent="0.25">
      <c r="A416" s="1">
        <v>414</v>
      </c>
      <c r="B416" s="1">
        <v>175</v>
      </c>
      <c r="C416" t="s">
        <v>480</v>
      </c>
      <c r="D416" s="2">
        <v>0.666425071119785</v>
      </c>
      <c r="E416" s="2">
        <v>2.7907634373881498</v>
      </c>
      <c r="F416" s="1">
        <v>385</v>
      </c>
      <c r="G416" s="1">
        <v>29</v>
      </c>
      <c r="H416" s="2">
        <v>0.61242351874467105</v>
      </c>
      <c r="I416" s="2">
        <v>5.4001552375114302E-2</v>
      </c>
      <c r="J416" s="1">
        <v>0</v>
      </c>
      <c r="K416" s="1" t="s">
        <v>30</v>
      </c>
      <c r="L416" s="1">
        <v>93</v>
      </c>
      <c r="M416" s="1" t="s">
        <v>117</v>
      </c>
      <c r="N416" s="2">
        <v>77.144561316475603</v>
      </c>
      <c r="O416" s="2">
        <v>82.186233244668202</v>
      </c>
    </row>
    <row r="417" spans="1:15" x14ac:dyDescent="0.25">
      <c r="A417" s="1">
        <v>415</v>
      </c>
      <c r="B417" s="1">
        <v>205</v>
      </c>
      <c r="C417" t="s">
        <v>481</v>
      </c>
      <c r="D417" s="2">
        <v>0.67321265639298</v>
      </c>
      <c r="E417" s="2">
        <v>2.9661908800692198</v>
      </c>
      <c r="F417" s="1">
        <v>415</v>
      </c>
      <c r="G417" s="1">
        <v>0</v>
      </c>
      <c r="H417" s="2">
        <v>0.67532352116873295</v>
      </c>
      <c r="I417" s="2">
        <v>-2.11086477575251E-3</v>
      </c>
      <c r="J417" s="1">
        <v>0</v>
      </c>
      <c r="K417" s="1" t="s">
        <v>42</v>
      </c>
      <c r="L417" s="1">
        <v>94</v>
      </c>
      <c r="M417" s="1" t="s">
        <v>34</v>
      </c>
      <c r="N417" s="2">
        <v>76.444231040181293</v>
      </c>
      <c r="O417" s="2">
        <v>81.670277543352697</v>
      </c>
    </row>
    <row r="418" spans="1:15" x14ac:dyDescent="0.25">
      <c r="A418" s="1">
        <v>416</v>
      </c>
      <c r="B418" s="1">
        <v>731</v>
      </c>
      <c r="C418" t="s">
        <v>482</v>
      </c>
      <c r="D418" s="2">
        <v>0.67424488443130304</v>
      </c>
      <c r="E418" s="2">
        <v>2.8345870287895698</v>
      </c>
      <c r="F418" s="1">
        <v>417</v>
      </c>
      <c r="G418" s="1">
        <v>-1</v>
      </c>
      <c r="H418" s="2">
        <v>0.68679753746448702</v>
      </c>
      <c r="I418" s="2">
        <v>-1.2552653033184299E-2</v>
      </c>
      <c r="J418" s="1">
        <v>0</v>
      </c>
      <c r="K418" s="1" t="s">
        <v>21</v>
      </c>
      <c r="L418" s="1">
        <v>78</v>
      </c>
      <c r="M418" s="1" t="s">
        <v>54</v>
      </c>
      <c r="N418" s="2">
        <v>60.531486201566103</v>
      </c>
      <c r="O418" s="2">
        <v>65.223584173158201</v>
      </c>
    </row>
    <row r="419" spans="1:15" x14ac:dyDescent="0.25">
      <c r="A419" s="1">
        <v>417</v>
      </c>
      <c r="B419" s="1">
        <v>333</v>
      </c>
      <c r="C419" t="s">
        <v>483</v>
      </c>
      <c r="D419" s="2">
        <v>0.67445119797613295</v>
      </c>
      <c r="E419" s="2">
        <v>2.7923208599059501</v>
      </c>
      <c r="F419" s="1">
        <v>410</v>
      </c>
      <c r="G419" s="1">
        <v>7</v>
      </c>
      <c r="H419" s="2">
        <v>0.669356698099422</v>
      </c>
      <c r="I419" s="2">
        <v>5.0944998767110698E-3</v>
      </c>
      <c r="J419" s="1">
        <v>0</v>
      </c>
      <c r="K419" s="1" t="s">
        <v>16</v>
      </c>
      <c r="L419" s="1">
        <v>65</v>
      </c>
      <c r="M419" s="1" t="s">
        <v>101</v>
      </c>
      <c r="N419" s="2">
        <v>59.770989839901702</v>
      </c>
      <c r="O419" s="2">
        <v>64.617475004416207</v>
      </c>
    </row>
    <row r="420" spans="1:15" x14ac:dyDescent="0.25">
      <c r="A420" s="1">
        <v>418</v>
      </c>
      <c r="B420" s="1">
        <v>264</v>
      </c>
      <c r="C420" t="s">
        <v>484</v>
      </c>
      <c r="D420" s="2">
        <v>0.67480019911626798</v>
      </c>
      <c r="E420" s="2">
        <v>2.8631700209768698</v>
      </c>
      <c r="F420" s="1">
        <v>407</v>
      </c>
      <c r="G420" s="1">
        <v>11</v>
      </c>
      <c r="H420" s="2">
        <v>0.66656087054634505</v>
      </c>
      <c r="I420" s="2">
        <v>8.23932856992249E-3</v>
      </c>
      <c r="J420" s="1">
        <v>0</v>
      </c>
      <c r="K420" s="1" t="s">
        <v>42</v>
      </c>
      <c r="L420" s="1">
        <v>88</v>
      </c>
      <c r="M420" s="1" t="s">
        <v>101</v>
      </c>
      <c r="N420" s="2">
        <v>76.337136497316607</v>
      </c>
      <c r="O420" s="2">
        <v>81.367582259813702</v>
      </c>
    </row>
    <row r="421" spans="1:15" x14ac:dyDescent="0.25">
      <c r="A421" s="1">
        <v>419</v>
      </c>
      <c r="B421" s="1">
        <v>348</v>
      </c>
      <c r="C421" t="s">
        <v>485</v>
      </c>
      <c r="D421" s="2">
        <v>0.67595446718684504</v>
      </c>
      <c r="E421" s="2">
        <v>2.86497381147265</v>
      </c>
      <c r="F421" s="1">
        <v>412</v>
      </c>
      <c r="G421" s="1">
        <v>7</v>
      </c>
      <c r="H421" s="2">
        <v>0.67129017727654205</v>
      </c>
      <c r="I421" s="2">
        <v>4.6642899103028802E-3</v>
      </c>
      <c r="J421" s="1">
        <v>0</v>
      </c>
      <c r="K421" s="1" t="s">
        <v>100</v>
      </c>
      <c r="L421" s="1">
        <v>71</v>
      </c>
      <c r="M421" s="1" t="s">
        <v>101</v>
      </c>
      <c r="N421" s="2">
        <v>61.700943567297699</v>
      </c>
      <c r="O421" s="2">
        <v>66.513955185569799</v>
      </c>
    </row>
    <row r="422" spans="1:15" x14ac:dyDescent="0.25">
      <c r="A422" s="1">
        <v>420</v>
      </c>
      <c r="B422" s="1">
        <v>423</v>
      </c>
      <c r="C422" t="s">
        <v>486</v>
      </c>
      <c r="D422" s="2">
        <v>0.68588098996203595</v>
      </c>
      <c r="E422" s="2">
        <v>2.7995694659427999</v>
      </c>
      <c r="F422" s="1">
        <v>421</v>
      </c>
      <c r="G422" s="1">
        <v>-1</v>
      </c>
      <c r="H422" s="2">
        <v>0.69660089013481596</v>
      </c>
      <c r="I422" s="2">
        <v>-1.07199001727798E-2</v>
      </c>
      <c r="J422" s="1">
        <v>1</v>
      </c>
      <c r="K422" s="1" t="s">
        <v>21</v>
      </c>
      <c r="L422" s="1">
        <v>81</v>
      </c>
      <c r="M422" s="1" t="s">
        <v>17</v>
      </c>
      <c r="N422" s="2">
        <v>65.017014143616606</v>
      </c>
      <c r="O422" s="2">
        <v>69.817915235340706</v>
      </c>
    </row>
    <row r="423" spans="1:15" x14ac:dyDescent="0.25">
      <c r="A423" s="1">
        <v>421</v>
      </c>
      <c r="B423" s="1">
        <v>387</v>
      </c>
      <c r="C423" t="s">
        <v>487</v>
      </c>
      <c r="D423" s="2">
        <v>0.68936237088848096</v>
      </c>
      <c r="E423" s="2">
        <v>2.88689018245601</v>
      </c>
      <c r="F423" s="1">
        <v>459</v>
      </c>
      <c r="G423" s="1">
        <v>-38</v>
      </c>
      <c r="H423" s="2">
        <v>0.79932648679282103</v>
      </c>
      <c r="I423" s="2">
        <v>-0.10996411590434001</v>
      </c>
      <c r="J423" s="1">
        <v>0</v>
      </c>
      <c r="K423" s="1" t="s">
        <v>23</v>
      </c>
      <c r="L423" s="1">
        <v>80</v>
      </c>
      <c r="M423" s="1" t="s">
        <v>75</v>
      </c>
      <c r="N423" s="2">
        <v>61.157967510741301</v>
      </c>
      <c r="O423" s="2">
        <v>65.885447699461594</v>
      </c>
    </row>
    <row r="424" spans="1:15" x14ac:dyDescent="0.25">
      <c r="A424" s="1">
        <v>422</v>
      </c>
      <c r="B424" s="1">
        <v>775</v>
      </c>
      <c r="C424" t="s">
        <v>488</v>
      </c>
      <c r="D424" s="2">
        <v>0.69323289269197896</v>
      </c>
      <c r="E424" s="2">
        <v>2.84772667828764</v>
      </c>
      <c r="F424" s="1">
        <v>423</v>
      </c>
      <c r="G424" s="1">
        <v>-1</v>
      </c>
      <c r="H424" s="2">
        <v>0.70266028331324004</v>
      </c>
      <c r="I424" s="2">
        <v>-9.4273906212615204E-3</v>
      </c>
      <c r="J424" s="1">
        <v>0</v>
      </c>
      <c r="K424" s="1" t="s">
        <v>293</v>
      </c>
      <c r="L424" s="1">
        <v>62</v>
      </c>
      <c r="M424" s="1" t="s">
        <v>54</v>
      </c>
      <c r="N424" s="2">
        <v>62.206911073967603</v>
      </c>
      <c r="O424" s="2">
        <v>66.861589049731293</v>
      </c>
    </row>
    <row r="425" spans="1:15" x14ac:dyDescent="0.25">
      <c r="A425" s="1">
        <v>423</v>
      </c>
      <c r="B425" s="1">
        <v>361</v>
      </c>
      <c r="C425" t="s">
        <v>489</v>
      </c>
      <c r="D425" s="2">
        <v>0.69332975782930895</v>
      </c>
      <c r="E425" s="2">
        <v>2.7350505294306999</v>
      </c>
      <c r="F425" s="1">
        <v>418</v>
      </c>
      <c r="G425" s="1">
        <v>5</v>
      </c>
      <c r="H425" s="2">
        <v>0.68726276437049405</v>
      </c>
      <c r="I425" s="2">
        <v>6.0669934588153396E-3</v>
      </c>
      <c r="J425" s="1">
        <v>0</v>
      </c>
      <c r="K425" s="1" t="s">
        <v>119</v>
      </c>
      <c r="L425" s="1">
        <v>84</v>
      </c>
      <c r="M425" s="1" t="s">
        <v>101</v>
      </c>
      <c r="N425" s="2">
        <v>69.819323466801606</v>
      </c>
      <c r="O425" s="2">
        <v>74.731790731164693</v>
      </c>
    </row>
    <row r="426" spans="1:15" x14ac:dyDescent="0.25">
      <c r="A426" s="1">
        <v>424</v>
      </c>
      <c r="B426" s="1">
        <v>519</v>
      </c>
      <c r="C426" t="s">
        <v>490</v>
      </c>
      <c r="D426" s="2">
        <v>0.69576830187383898</v>
      </c>
      <c r="E426" s="2">
        <v>2.97154247105119</v>
      </c>
      <c r="F426" s="1">
        <v>424</v>
      </c>
      <c r="G426" s="1">
        <v>0</v>
      </c>
      <c r="H426" s="2">
        <v>0.704429458472974</v>
      </c>
      <c r="I426" s="2">
        <v>-8.6611565991351301E-3</v>
      </c>
      <c r="J426" s="1">
        <v>0</v>
      </c>
      <c r="K426" s="1" t="s">
        <v>293</v>
      </c>
      <c r="L426" s="1">
        <v>75</v>
      </c>
      <c r="M426" s="1" t="s">
        <v>54</v>
      </c>
      <c r="N426" s="2">
        <v>61.299199840956099</v>
      </c>
      <c r="O426" s="2">
        <v>66.029523236092004</v>
      </c>
    </row>
    <row r="427" spans="1:15" x14ac:dyDescent="0.25">
      <c r="A427" s="1">
        <v>425</v>
      </c>
      <c r="B427" s="1">
        <v>877</v>
      </c>
      <c r="C427" t="s">
        <v>491</v>
      </c>
      <c r="D427" s="2">
        <v>0.69746184831668501</v>
      </c>
      <c r="E427" s="2">
        <v>2.7144918246611001</v>
      </c>
      <c r="F427" s="1">
        <v>425</v>
      </c>
      <c r="G427" s="1">
        <v>0</v>
      </c>
      <c r="H427" s="2">
        <v>0.70651108822599995</v>
      </c>
      <c r="I427" s="2">
        <v>-9.0492399093153892E-3</v>
      </c>
      <c r="J427" s="1">
        <v>0</v>
      </c>
      <c r="K427" s="1" t="s">
        <v>21</v>
      </c>
      <c r="L427" s="1">
        <v>66</v>
      </c>
      <c r="M427" s="1" t="s">
        <v>54</v>
      </c>
      <c r="N427" s="2">
        <v>59.034330979348098</v>
      </c>
      <c r="O427" s="2">
        <v>63.593328825383701</v>
      </c>
    </row>
    <row r="428" spans="1:15" x14ac:dyDescent="0.25">
      <c r="A428" s="1">
        <v>426</v>
      </c>
      <c r="B428" s="1">
        <v>400</v>
      </c>
      <c r="C428" t="s">
        <v>492</v>
      </c>
      <c r="D428" s="2">
        <v>0.70051429142820199</v>
      </c>
      <c r="E428" s="2">
        <v>2.9452207369491799</v>
      </c>
      <c r="F428" s="1">
        <v>420</v>
      </c>
      <c r="G428" s="1">
        <v>6</v>
      </c>
      <c r="H428" s="2">
        <v>0.69120809195908595</v>
      </c>
      <c r="I428" s="2">
        <v>9.3061994691159295E-3</v>
      </c>
      <c r="J428" s="1">
        <v>1</v>
      </c>
      <c r="K428" s="1" t="s">
        <v>42</v>
      </c>
      <c r="L428" s="1">
        <v>79</v>
      </c>
      <c r="M428" s="1" t="s">
        <v>34</v>
      </c>
      <c r="N428" s="2">
        <v>70.140037160271305</v>
      </c>
      <c r="O428" s="2">
        <v>74.955104147781597</v>
      </c>
    </row>
    <row r="429" spans="1:15" x14ac:dyDescent="0.25">
      <c r="A429" s="1">
        <v>427</v>
      </c>
      <c r="B429" s="1">
        <v>341</v>
      </c>
      <c r="C429" t="s">
        <v>493</v>
      </c>
      <c r="D429" s="2">
        <v>0.70098363887649895</v>
      </c>
      <c r="E429" s="2">
        <v>2.7354755438071199</v>
      </c>
      <c r="F429" s="1">
        <v>411</v>
      </c>
      <c r="G429" s="1">
        <v>16</v>
      </c>
      <c r="H429" s="2">
        <v>0.67034487744313598</v>
      </c>
      <c r="I429" s="2">
        <v>3.0638761433363401E-2</v>
      </c>
      <c r="J429" s="1">
        <v>0</v>
      </c>
      <c r="K429" s="1" t="s">
        <v>16</v>
      </c>
      <c r="L429" s="1">
        <v>108</v>
      </c>
      <c r="M429" s="1" t="s">
        <v>101</v>
      </c>
      <c r="N429" s="2">
        <v>93.508657279762303</v>
      </c>
      <c r="O429" s="2">
        <v>98.756771477225399</v>
      </c>
    </row>
    <row r="430" spans="1:15" x14ac:dyDescent="0.25">
      <c r="A430" s="1">
        <v>428</v>
      </c>
      <c r="B430" s="1">
        <v>1042</v>
      </c>
      <c r="C430" t="s">
        <v>494</v>
      </c>
      <c r="D430" s="2">
        <v>0.70160211538721196</v>
      </c>
      <c r="E430" s="2">
        <v>2.8245768494041998</v>
      </c>
      <c r="F430" s="1">
        <v>426</v>
      </c>
      <c r="G430" s="1">
        <v>2</v>
      </c>
      <c r="H430" s="2">
        <v>0.713667187542396</v>
      </c>
      <c r="I430" s="2">
        <v>-1.20650721551839E-2</v>
      </c>
      <c r="J430" s="1">
        <v>0</v>
      </c>
      <c r="K430" s="1" t="s">
        <v>21</v>
      </c>
      <c r="L430" s="1">
        <v>28</v>
      </c>
      <c r="M430" s="1" t="s">
        <v>17</v>
      </c>
      <c r="N430" s="2">
        <v>29.4840179306644</v>
      </c>
      <c r="O430" s="2">
        <v>33.340640907571498</v>
      </c>
    </row>
    <row r="431" spans="1:15" x14ac:dyDescent="0.25">
      <c r="A431" s="1">
        <v>429</v>
      </c>
      <c r="B431" s="1">
        <v>1192</v>
      </c>
      <c r="C431" t="s">
        <v>495</v>
      </c>
      <c r="D431" s="2">
        <v>0.701847459928715</v>
      </c>
      <c r="E431" s="2">
        <v>2.8053205045268701</v>
      </c>
      <c r="F431" s="1">
        <v>422</v>
      </c>
      <c r="G431" s="1">
        <v>7</v>
      </c>
      <c r="H431" s="2">
        <v>0.70020243524755299</v>
      </c>
      <c r="I431" s="2">
        <v>1.64502468116157E-3</v>
      </c>
      <c r="J431" s="1">
        <v>0</v>
      </c>
      <c r="K431" s="1" t="s">
        <v>21</v>
      </c>
      <c r="L431" s="1">
        <v>30</v>
      </c>
      <c r="M431" s="1" t="s">
        <v>54</v>
      </c>
      <c r="N431" s="2">
        <v>23.5773072693788</v>
      </c>
      <c r="O431" s="2">
        <v>28.0334365655259</v>
      </c>
    </row>
    <row r="432" spans="1:15" x14ac:dyDescent="0.25">
      <c r="A432" s="1">
        <v>430</v>
      </c>
      <c r="B432" s="1">
        <v>641</v>
      </c>
      <c r="C432" t="s">
        <v>496</v>
      </c>
      <c r="D432" s="2">
        <v>0.71226525698911003</v>
      </c>
      <c r="E432" s="2">
        <v>2.7805799667466999</v>
      </c>
      <c r="F432" s="1">
        <v>428</v>
      </c>
      <c r="G432" s="1">
        <v>2</v>
      </c>
      <c r="H432" s="2">
        <v>0.72438954771380204</v>
      </c>
      <c r="I432" s="2">
        <v>-1.21242907246922E-2</v>
      </c>
      <c r="J432" s="1">
        <v>1</v>
      </c>
      <c r="K432" s="1" t="s">
        <v>21</v>
      </c>
      <c r="L432" s="1">
        <v>55</v>
      </c>
      <c r="M432" s="1" t="s">
        <v>17</v>
      </c>
      <c r="N432" s="2">
        <v>56.824368511815301</v>
      </c>
      <c r="O432" s="2">
        <v>61.072188411040102</v>
      </c>
    </row>
    <row r="433" spans="1:15" x14ac:dyDescent="0.25">
      <c r="A433" s="1">
        <v>431</v>
      </c>
      <c r="B433" s="1">
        <v>733</v>
      </c>
      <c r="C433" t="s">
        <v>497</v>
      </c>
      <c r="D433" s="2">
        <v>0.71559334412882802</v>
      </c>
      <c r="E433" s="2">
        <v>2.7367605585665302</v>
      </c>
      <c r="F433" s="1">
        <v>441</v>
      </c>
      <c r="G433" s="1">
        <v>-10</v>
      </c>
      <c r="H433" s="2">
        <v>0.76334515353346899</v>
      </c>
      <c r="I433" s="2">
        <v>-4.7751809404641403E-2</v>
      </c>
      <c r="J433" s="1">
        <v>1</v>
      </c>
      <c r="K433" s="1" t="s">
        <v>33</v>
      </c>
      <c r="L433" s="1">
        <v>80</v>
      </c>
      <c r="M433" s="1" t="s">
        <v>34</v>
      </c>
      <c r="N433" s="2">
        <v>73.561498908792103</v>
      </c>
      <c r="O433" s="2">
        <v>78.446267293445004</v>
      </c>
    </row>
    <row r="434" spans="1:15" x14ac:dyDescent="0.25">
      <c r="A434" s="1">
        <v>432</v>
      </c>
      <c r="B434" s="1">
        <v>763</v>
      </c>
      <c r="C434" t="s">
        <v>498</v>
      </c>
      <c r="D434" s="2">
        <v>0.71945569130665499</v>
      </c>
      <c r="E434" s="2">
        <v>2.8337280857660798</v>
      </c>
      <c r="F434" s="1">
        <v>432</v>
      </c>
      <c r="G434" s="1">
        <v>0</v>
      </c>
      <c r="H434" s="2">
        <v>0.73051598207763302</v>
      </c>
      <c r="I434" s="2">
        <v>-1.10602907709777E-2</v>
      </c>
      <c r="J434" s="1">
        <v>0</v>
      </c>
      <c r="K434" s="1" t="s">
        <v>21</v>
      </c>
      <c r="L434" s="1">
        <v>68</v>
      </c>
      <c r="M434" s="1" t="s">
        <v>54</v>
      </c>
      <c r="N434" s="2">
        <v>109.36303736665</v>
      </c>
      <c r="O434" s="2">
        <v>115.15588904309401</v>
      </c>
    </row>
    <row r="435" spans="1:15" x14ac:dyDescent="0.25">
      <c r="A435" s="1">
        <v>433</v>
      </c>
      <c r="B435" s="1">
        <v>158</v>
      </c>
      <c r="C435" t="s">
        <v>499</v>
      </c>
      <c r="D435" s="2">
        <v>0.72114108599081905</v>
      </c>
      <c r="E435" s="2">
        <v>2.8233583557100199</v>
      </c>
      <c r="F435" s="1">
        <v>433</v>
      </c>
      <c r="G435" s="1">
        <v>0</v>
      </c>
      <c r="H435" s="2">
        <v>0.73066247553408104</v>
      </c>
      <c r="I435" s="2">
        <v>-9.5213895432623204E-3</v>
      </c>
      <c r="J435" s="1">
        <v>0</v>
      </c>
      <c r="K435" s="1" t="s">
        <v>30</v>
      </c>
      <c r="L435" s="1">
        <v>86</v>
      </c>
      <c r="M435" s="1" t="s">
        <v>117</v>
      </c>
      <c r="N435" s="2">
        <v>70.283623464461101</v>
      </c>
      <c r="O435" s="2">
        <v>75.157058828914202</v>
      </c>
    </row>
    <row r="436" spans="1:15" x14ac:dyDescent="0.25">
      <c r="A436" s="1">
        <v>434</v>
      </c>
      <c r="B436" s="1">
        <v>530</v>
      </c>
      <c r="C436" t="s">
        <v>500</v>
      </c>
      <c r="D436" s="2">
        <v>0.72535250013920805</v>
      </c>
      <c r="E436" s="2">
        <v>2.86413363770659</v>
      </c>
      <c r="F436" s="1">
        <v>430</v>
      </c>
      <c r="G436" s="1">
        <v>4</v>
      </c>
      <c r="H436" s="2">
        <v>0.729053702894773</v>
      </c>
      <c r="I436" s="2">
        <v>-3.7012027555648501E-3</v>
      </c>
      <c r="J436" s="1">
        <v>0</v>
      </c>
      <c r="K436" s="1" t="s">
        <v>90</v>
      </c>
      <c r="L436" s="1">
        <v>66</v>
      </c>
      <c r="M436" s="1" t="s">
        <v>54</v>
      </c>
      <c r="N436" s="2">
        <v>38.988949951164699</v>
      </c>
      <c r="O436" s="2">
        <v>43.6265801129572</v>
      </c>
    </row>
    <row r="437" spans="1:15" x14ac:dyDescent="0.25">
      <c r="A437" s="1">
        <v>435</v>
      </c>
      <c r="B437" s="1">
        <v>219</v>
      </c>
      <c r="C437" t="s">
        <v>501</v>
      </c>
      <c r="D437" s="2">
        <v>0.725533267865488</v>
      </c>
      <c r="E437" s="2">
        <v>2.83457086967065</v>
      </c>
      <c r="F437" s="1">
        <v>429</v>
      </c>
      <c r="G437" s="1">
        <v>6</v>
      </c>
      <c r="H437" s="2">
        <v>0.72783931176995498</v>
      </c>
      <c r="I437" s="2">
        <v>-2.30604390446676E-3</v>
      </c>
      <c r="J437" s="1">
        <v>0</v>
      </c>
      <c r="K437" s="1" t="s">
        <v>119</v>
      </c>
      <c r="L437" s="1">
        <v>111</v>
      </c>
      <c r="M437" s="1" t="s">
        <v>101</v>
      </c>
      <c r="N437" s="2">
        <v>89.524273543305</v>
      </c>
      <c r="O437" s="2">
        <v>95.006899997967807</v>
      </c>
    </row>
    <row r="438" spans="1:15" x14ac:dyDescent="0.25">
      <c r="A438" s="1">
        <v>436</v>
      </c>
      <c r="B438" s="1">
        <v>528</v>
      </c>
      <c r="C438" t="s">
        <v>502</v>
      </c>
      <c r="D438" s="2">
        <v>0.72675577990114004</v>
      </c>
      <c r="E438" s="2">
        <v>2.7105888641201701</v>
      </c>
      <c r="F438" s="1">
        <v>427</v>
      </c>
      <c r="G438" s="1">
        <v>9</v>
      </c>
      <c r="H438" s="2">
        <v>0.72023386628308295</v>
      </c>
      <c r="I438" s="2">
        <v>6.5219136180568703E-3</v>
      </c>
      <c r="J438" s="1">
        <v>0</v>
      </c>
      <c r="K438" s="1" t="s">
        <v>42</v>
      </c>
      <c r="L438" s="1">
        <v>64</v>
      </c>
      <c r="M438" s="1" t="s">
        <v>153</v>
      </c>
      <c r="N438" s="2">
        <v>53.8556558836707</v>
      </c>
      <c r="O438" s="2">
        <v>58.354725647164301</v>
      </c>
    </row>
    <row r="439" spans="1:15" x14ac:dyDescent="0.25">
      <c r="A439" s="1">
        <v>437</v>
      </c>
      <c r="B439" s="1">
        <v>237</v>
      </c>
      <c r="C439" t="s">
        <v>503</v>
      </c>
      <c r="D439" s="2">
        <v>0.73002502307711103</v>
      </c>
      <c r="E439" s="2">
        <v>2.76322749540061</v>
      </c>
      <c r="F439" s="1">
        <v>445</v>
      </c>
      <c r="G439" s="1">
        <v>-8</v>
      </c>
      <c r="H439" s="2">
        <v>0.77460761584702997</v>
      </c>
      <c r="I439" s="2">
        <v>-4.4582592769918897E-2</v>
      </c>
      <c r="J439" s="1">
        <v>0</v>
      </c>
      <c r="K439" s="1" t="s">
        <v>42</v>
      </c>
      <c r="L439" s="1">
        <v>79</v>
      </c>
      <c r="M439" s="1" t="s">
        <v>153</v>
      </c>
      <c r="N439" s="2">
        <v>74.108367785200699</v>
      </c>
      <c r="O439" s="2">
        <v>79.310475264531306</v>
      </c>
    </row>
    <row r="440" spans="1:15" x14ac:dyDescent="0.25">
      <c r="A440" s="1">
        <v>438</v>
      </c>
      <c r="B440" s="1">
        <v>438</v>
      </c>
      <c r="C440" t="s">
        <v>504</v>
      </c>
      <c r="D440" s="2">
        <v>0.73093216949394801</v>
      </c>
      <c r="E440" s="2">
        <v>2.81415359944191</v>
      </c>
      <c r="F440" s="1">
        <v>400</v>
      </c>
      <c r="G440" s="1">
        <v>38</v>
      </c>
      <c r="H440" s="2">
        <v>0.64930655442975105</v>
      </c>
      <c r="I440" s="2">
        <v>8.1625615064197396E-2</v>
      </c>
      <c r="J440" s="1">
        <v>0</v>
      </c>
      <c r="K440" s="1" t="s">
        <v>74</v>
      </c>
      <c r="L440" s="1">
        <v>52</v>
      </c>
      <c r="M440" s="1" t="s">
        <v>348</v>
      </c>
      <c r="N440" s="2">
        <v>42.102312507902802</v>
      </c>
      <c r="O440" s="2">
        <v>46.467368282637899</v>
      </c>
    </row>
    <row r="441" spans="1:15" x14ac:dyDescent="0.25">
      <c r="A441" s="1">
        <v>439</v>
      </c>
      <c r="B441" s="1">
        <v>283</v>
      </c>
      <c r="C441" t="s">
        <v>505</v>
      </c>
      <c r="D441" s="2">
        <v>0.73314750789847305</v>
      </c>
      <c r="E441" s="2">
        <v>2.8752998899889999</v>
      </c>
      <c r="F441" s="1">
        <v>434</v>
      </c>
      <c r="G441" s="1">
        <v>5</v>
      </c>
      <c r="H441" s="2">
        <v>0.736683402647202</v>
      </c>
      <c r="I441" s="2">
        <v>-3.5358947487294E-3</v>
      </c>
      <c r="J441" s="1">
        <v>0</v>
      </c>
      <c r="K441" s="1" t="s">
        <v>72</v>
      </c>
      <c r="L441" s="1">
        <v>70</v>
      </c>
      <c r="M441" s="1" t="s">
        <v>54</v>
      </c>
      <c r="N441" s="2">
        <v>61.071744555760702</v>
      </c>
      <c r="O441" s="2">
        <v>66.002591482061902</v>
      </c>
    </row>
    <row r="442" spans="1:15" x14ac:dyDescent="0.25">
      <c r="A442" s="1">
        <v>440</v>
      </c>
      <c r="B442" s="1">
        <v>702</v>
      </c>
      <c r="C442" t="s">
        <v>506</v>
      </c>
      <c r="D442" s="2">
        <v>0.73681173948613798</v>
      </c>
      <c r="E442" s="2">
        <v>2.8034475624153301</v>
      </c>
      <c r="F442" s="1">
        <v>437</v>
      </c>
      <c r="G442" s="1">
        <v>3</v>
      </c>
      <c r="H442" s="2">
        <v>0.74643035327470197</v>
      </c>
      <c r="I442" s="2">
        <v>-9.6186137885642103E-3</v>
      </c>
      <c r="J442" s="1">
        <v>0</v>
      </c>
      <c r="K442" s="1" t="s">
        <v>74</v>
      </c>
      <c r="L442" s="1">
        <v>67</v>
      </c>
      <c r="M442" s="1" t="s">
        <v>54</v>
      </c>
      <c r="N442" s="2">
        <v>53.475919042045199</v>
      </c>
      <c r="O442" s="2">
        <v>58.027481532963499</v>
      </c>
    </row>
    <row r="443" spans="1:15" x14ac:dyDescent="0.25">
      <c r="A443" s="1">
        <v>441</v>
      </c>
      <c r="B443" s="1">
        <v>197</v>
      </c>
      <c r="C443" t="s">
        <v>507</v>
      </c>
      <c r="D443" s="2">
        <v>0.73787483436032297</v>
      </c>
      <c r="E443" s="2">
        <v>2.99543699826972</v>
      </c>
      <c r="F443" s="1">
        <v>413</v>
      </c>
      <c r="G443" s="1">
        <v>28</v>
      </c>
      <c r="H443" s="2">
        <v>0.67263996506858503</v>
      </c>
      <c r="I443" s="2">
        <v>6.5234869291737593E-2</v>
      </c>
      <c r="J443" s="1">
        <v>1</v>
      </c>
      <c r="K443" s="1" t="s">
        <v>21</v>
      </c>
      <c r="L443" s="1">
        <v>55</v>
      </c>
      <c r="M443" s="1" t="s">
        <v>17</v>
      </c>
      <c r="N443" s="2">
        <v>62.077869480124001</v>
      </c>
      <c r="O443" s="2">
        <v>66.683914859120705</v>
      </c>
    </row>
    <row r="444" spans="1:15" x14ac:dyDescent="0.25">
      <c r="A444" s="1">
        <v>442</v>
      </c>
      <c r="B444" s="1">
        <v>109</v>
      </c>
      <c r="C444" t="s">
        <v>508</v>
      </c>
      <c r="D444" s="2">
        <v>0.74065722816944002</v>
      </c>
      <c r="E444" s="2">
        <v>3.2013307230547401</v>
      </c>
      <c r="F444" s="1">
        <v>442</v>
      </c>
      <c r="G444" s="1">
        <v>0</v>
      </c>
      <c r="H444" s="2">
        <v>0.76580403157356303</v>
      </c>
      <c r="I444" s="2">
        <v>-2.51468034041233E-2</v>
      </c>
      <c r="J444" s="1">
        <v>1</v>
      </c>
      <c r="K444" s="1" t="s">
        <v>16</v>
      </c>
      <c r="L444" s="1">
        <v>104</v>
      </c>
      <c r="M444" s="1" t="s">
        <v>17</v>
      </c>
      <c r="N444" s="2">
        <v>89.9801884393123</v>
      </c>
      <c r="O444" s="2">
        <v>95.125450090278093</v>
      </c>
    </row>
    <row r="445" spans="1:15" x14ac:dyDescent="0.25">
      <c r="A445" s="1">
        <v>443</v>
      </c>
      <c r="B445" s="1">
        <v>310</v>
      </c>
      <c r="C445" t="s">
        <v>509</v>
      </c>
      <c r="D445" s="2">
        <v>0.74885699469893996</v>
      </c>
      <c r="E445" s="2">
        <v>3.0039125817983701</v>
      </c>
      <c r="F445" s="1">
        <v>436</v>
      </c>
      <c r="G445" s="1">
        <v>7</v>
      </c>
      <c r="H445" s="2">
        <v>0.74477520157939103</v>
      </c>
      <c r="I445" s="2">
        <v>4.0817931195491503E-3</v>
      </c>
      <c r="J445" s="1">
        <v>1</v>
      </c>
      <c r="K445" s="1" t="s">
        <v>23</v>
      </c>
      <c r="L445" s="1">
        <v>71</v>
      </c>
      <c r="M445" s="1" t="s">
        <v>34</v>
      </c>
      <c r="N445" s="2">
        <v>62.024994438081698</v>
      </c>
      <c r="O445" s="2">
        <v>66.702494836929006</v>
      </c>
    </row>
    <row r="446" spans="1:15" x14ac:dyDescent="0.25">
      <c r="A446" s="1">
        <v>444</v>
      </c>
      <c r="B446" s="1">
        <v>854</v>
      </c>
      <c r="C446" t="s">
        <v>510</v>
      </c>
      <c r="D446" s="2">
        <v>0.74929619327651398</v>
      </c>
      <c r="E446" s="2">
        <v>2.7709819084910401</v>
      </c>
      <c r="F446" s="1">
        <v>438</v>
      </c>
      <c r="G446" s="1">
        <v>6</v>
      </c>
      <c r="H446" s="2">
        <v>0.75147155746548799</v>
      </c>
      <c r="I446" s="2">
        <v>-2.1753641889744602E-3</v>
      </c>
      <c r="J446" s="1">
        <v>0</v>
      </c>
      <c r="K446" s="1" t="s">
        <v>21</v>
      </c>
      <c r="L446" s="1">
        <v>49</v>
      </c>
      <c r="M446" s="1" t="s">
        <v>337</v>
      </c>
      <c r="N446" s="2">
        <v>32.0390409791612</v>
      </c>
      <c r="O446" s="2">
        <v>36.3911973728489</v>
      </c>
    </row>
    <row r="447" spans="1:15" x14ac:dyDescent="0.25">
      <c r="A447" s="1">
        <v>445</v>
      </c>
      <c r="B447" s="1">
        <v>256</v>
      </c>
      <c r="C447" t="s">
        <v>511</v>
      </c>
      <c r="D447" s="2">
        <v>0.75411532387091496</v>
      </c>
      <c r="E447" s="2">
        <v>2.8543313931345198</v>
      </c>
      <c r="F447" s="1">
        <v>439</v>
      </c>
      <c r="G447" s="1">
        <v>6</v>
      </c>
      <c r="H447" s="2">
        <v>0.75484328945287804</v>
      </c>
      <c r="I447" s="2">
        <v>-7.2796558196319705E-4</v>
      </c>
      <c r="J447" s="1">
        <v>0</v>
      </c>
      <c r="K447" s="1" t="s">
        <v>473</v>
      </c>
      <c r="L447" s="1">
        <v>98</v>
      </c>
      <c r="M447" s="1" t="s">
        <v>101</v>
      </c>
      <c r="N447" s="2">
        <v>82.091710825671697</v>
      </c>
      <c r="O447" s="2">
        <v>87.319444058532198</v>
      </c>
    </row>
    <row r="448" spans="1:15" x14ac:dyDescent="0.25">
      <c r="A448" s="1">
        <v>446</v>
      </c>
      <c r="B448" s="1">
        <v>181</v>
      </c>
      <c r="C448" t="s">
        <v>512</v>
      </c>
      <c r="D448" s="2">
        <v>0.75798168620377004</v>
      </c>
      <c r="E448" s="2">
        <v>2.9516379934567398</v>
      </c>
      <c r="F448" s="1">
        <v>507</v>
      </c>
      <c r="G448" s="1">
        <v>-61</v>
      </c>
      <c r="H448" s="2">
        <v>0.92490557911524296</v>
      </c>
      <c r="I448" s="2">
        <v>-0.166923892911473</v>
      </c>
      <c r="J448" s="1">
        <v>0</v>
      </c>
      <c r="K448" s="1" t="s">
        <v>33</v>
      </c>
      <c r="L448" s="1">
        <v>93</v>
      </c>
      <c r="M448" s="1" t="s">
        <v>34</v>
      </c>
      <c r="N448" s="2">
        <v>79.656401416774003</v>
      </c>
      <c r="O448" s="2">
        <v>84.753132766477705</v>
      </c>
    </row>
    <row r="449" spans="1:15" x14ac:dyDescent="0.25">
      <c r="A449" s="1">
        <v>447</v>
      </c>
      <c r="B449" s="1">
        <v>419</v>
      </c>
      <c r="C449" t="s">
        <v>513</v>
      </c>
      <c r="D449" s="2">
        <v>0.75901251377552603</v>
      </c>
      <c r="E449" s="2">
        <v>2.7910370226577901</v>
      </c>
      <c r="F449" s="1">
        <v>444</v>
      </c>
      <c r="G449" s="1">
        <v>3</v>
      </c>
      <c r="H449" s="2">
        <v>0.76928290392712695</v>
      </c>
      <c r="I449" s="2">
        <v>-1.0270390151600599E-2</v>
      </c>
      <c r="J449" s="1">
        <v>0</v>
      </c>
      <c r="K449" s="1" t="s">
        <v>16</v>
      </c>
      <c r="L449" s="1">
        <v>78</v>
      </c>
      <c r="M449" s="1" t="s">
        <v>117</v>
      </c>
      <c r="N449" s="2">
        <v>63.460534767224601</v>
      </c>
      <c r="O449" s="2">
        <v>68.314810831829405</v>
      </c>
    </row>
    <row r="450" spans="1:15" x14ac:dyDescent="0.25">
      <c r="A450" s="1">
        <v>448</v>
      </c>
      <c r="B450" s="1">
        <v>407</v>
      </c>
      <c r="C450" t="s">
        <v>514</v>
      </c>
      <c r="D450" s="2">
        <v>0.76109817327432305</v>
      </c>
      <c r="E450" s="2">
        <v>2.7592717955990098</v>
      </c>
      <c r="F450" s="1">
        <v>443</v>
      </c>
      <c r="G450" s="1">
        <v>5</v>
      </c>
      <c r="H450" s="2">
        <v>0.76709870300775995</v>
      </c>
      <c r="I450" s="2">
        <v>-6.0005297334372303E-3</v>
      </c>
      <c r="J450" s="1">
        <v>0</v>
      </c>
      <c r="K450" s="1" t="s">
        <v>21</v>
      </c>
      <c r="L450" s="1">
        <v>72</v>
      </c>
      <c r="M450" s="1" t="s">
        <v>54</v>
      </c>
      <c r="N450" s="2">
        <v>52.640204058303603</v>
      </c>
      <c r="O450" s="2">
        <v>57.421006355833498</v>
      </c>
    </row>
    <row r="451" spans="1:15" x14ac:dyDescent="0.25">
      <c r="A451" s="1">
        <v>449</v>
      </c>
      <c r="B451" s="1">
        <v>488</v>
      </c>
      <c r="C451" t="s">
        <v>515</v>
      </c>
      <c r="D451" s="2">
        <v>0.76639733198942095</v>
      </c>
      <c r="E451" s="2">
        <v>2.89958300009314</v>
      </c>
      <c r="F451" s="1">
        <v>471</v>
      </c>
      <c r="G451" s="1">
        <v>-22</v>
      </c>
      <c r="H451" s="2">
        <v>0.83865960728544597</v>
      </c>
      <c r="I451" s="2">
        <v>-7.2262275296024803E-2</v>
      </c>
      <c r="J451" s="1">
        <v>0</v>
      </c>
      <c r="K451" s="1" t="s">
        <v>83</v>
      </c>
      <c r="L451" s="1">
        <v>57</v>
      </c>
      <c r="M451" s="1" t="s">
        <v>337</v>
      </c>
      <c r="N451" s="2">
        <v>113.364418854486</v>
      </c>
      <c r="O451" s="2">
        <v>119.193255977902</v>
      </c>
    </row>
    <row r="452" spans="1:15" x14ac:dyDescent="0.25">
      <c r="A452" s="1">
        <v>450</v>
      </c>
      <c r="B452" s="1">
        <v>802</v>
      </c>
      <c r="C452" t="s">
        <v>516</v>
      </c>
      <c r="D452" s="2">
        <v>0.76694419174802397</v>
      </c>
      <c r="E452" s="2">
        <v>2.7289662342821099</v>
      </c>
      <c r="F452" s="1">
        <v>448</v>
      </c>
      <c r="G452" s="1">
        <v>2</v>
      </c>
      <c r="H452" s="2">
        <v>0.77987090163319095</v>
      </c>
      <c r="I452" s="2">
        <v>-1.29267098851669E-2</v>
      </c>
      <c r="J452" s="1">
        <v>0</v>
      </c>
      <c r="K452" s="1" t="s">
        <v>21</v>
      </c>
      <c r="L452" s="1">
        <v>80</v>
      </c>
      <c r="M452" s="1" t="s">
        <v>54</v>
      </c>
      <c r="N452" s="2">
        <v>59.752690847943498</v>
      </c>
      <c r="O452" s="2">
        <v>64.5581300444844</v>
      </c>
    </row>
    <row r="453" spans="1:15" x14ac:dyDescent="0.25">
      <c r="A453" s="1">
        <v>451</v>
      </c>
      <c r="B453" s="1">
        <v>432</v>
      </c>
      <c r="C453" t="s">
        <v>517</v>
      </c>
      <c r="D453" s="2">
        <v>0.76723358092488303</v>
      </c>
      <c r="E453" s="2">
        <v>2.91086517110327</v>
      </c>
      <c r="F453" s="1">
        <v>440</v>
      </c>
      <c r="G453" s="1">
        <v>11</v>
      </c>
      <c r="H453" s="2">
        <v>0.76027951096339497</v>
      </c>
      <c r="I453" s="2">
        <v>6.9540699614882902E-3</v>
      </c>
      <c r="J453" s="1">
        <v>0</v>
      </c>
      <c r="K453" s="1" t="s">
        <v>42</v>
      </c>
      <c r="L453" s="1">
        <v>107</v>
      </c>
      <c r="M453" s="1" t="s">
        <v>101</v>
      </c>
      <c r="N453" s="2">
        <v>101.749760638187</v>
      </c>
      <c r="O453" s="2">
        <v>107.201707679352</v>
      </c>
    </row>
    <row r="454" spans="1:15" x14ac:dyDescent="0.25">
      <c r="A454" s="1">
        <v>452</v>
      </c>
      <c r="B454" s="1">
        <v>721</v>
      </c>
      <c r="C454" t="s">
        <v>518</v>
      </c>
      <c r="D454" s="2">
        <v>0.76816536434682003</v>
      </c>
      <c r="E454" s="2">
        <v>2.8367739232872702</v>
      </c>
      <c r="F454" s="1">
        <v>446</v>
      </c>
      <c r="G454" s="1">
        <v>6</v>
      </c>
      <c r="H454" s="2">
        <v>0.77624543415925495</v>
      </c>
      <c r="I454" s="2">
        <v>-8.0800698124345906E-3</v>
      </c>
      <c r="J454" s="1">
        <v>0</v>
      </c>
      <c r="K454" s="1" t="s">
        <v>21</v>
      </c>
      <c r="L454" s="1">
        <v>72</v>
      </c>
      <c r="M454" s="1" t="s">
        <v>54</v>
      </c>
      <c r="N454" s="2">
        <v>63.664677700501201</v>
      </c>
      <c r="O454" s="2">
        <v>68.229922358897198</v>
      </c>
    </row>
    <row r="455" spans="1:15" x14ac:dyDescent="0.25">
      <c r="A455" s="1">
        <v>453</v>
      </c>
      <c r="B455" s="1">
        <v>411</v>
      </c>
      <c r="C455" t="s">
        <v>519</v>
      </c>
      <c r="D455" s="2">
        <v>0.76972179428338605</v>
      </c>
      <c r="E455" s="2">
        <v>2.8434362183164898</v>
      </c>
      <c r="F455" s="1">
        <v>488</v>
      </c>
      <c r="G455" s="1">
        <v>-35</v>
      </c>
      <c r="H455" s="2">
        <v>0.87815758067395</v>
      </c>
      <c r="I455" s="2">
        <v>-0.108435786390564</v>
      </c>
      <c r="J455" s="1">
        <v>1</v>
      </c>
      <c r="K455" s="1" t="s">
        <v>67</v>
      </c>
      <c r="L455" s="1">
        <v>89</v>
      </c>
      <c r="M455" s="1" t="s">
        <v>34</v>
      </c>
      <c r="N455" s="2">
        <v>71.394176658623394</v>
      </c>
      <c r="O455" s="2">
        <v>76.915371951229105</v>
      </c>
    </row>
    <row r="456" spans="1:15" x14ac:dyDescent="0.25">
      <c r="A456" s="1">
        <v>454</v>
      </c>
      <c r="B456" s="1">
        <v>610</v>
      </c>
      <c r="C456" t="s">
        <v>520</v>
      </c>
      <c r="D456" s="2">
        <v>0.77029416263917105</v>
      </c>
      <c r="E456" s="2">
        <v>2.81077789411854</v>
      </c>
      <c r="F456" s="1">
        <v>451</v>
      </c>
      <c r="G456" s="1">
        <v>3</v>
      </c>
      <c r="H456" s="2">
        <v>0.78481406888050198</v>
      </c>
      <c r="I456" s="2">
        <v>-1.4519906241330901E-2</v>
      </c>
      <c r="J456" s="1">
        <v>0</v>
      </c>
      <c r="K456" s="1" t="s">
        <v>83</v>
      </c>
      <c r="L456" s="1">
        <v>82</v>
      </c>
      <c r="M456" s="1" t="s">
        <v>17</v>
      </c>
      <c r="N456" s="2">
        <v>71.789890515958007</v>
      </c>
      <c r="O456" s="2">
        <v>76.537710170442196</v>
      </c>
    </row>
    <row r="457" spans="1:15" x14ac:dyDescent="0.25">
      <c r="A457" s="1">
        <v>455</v>
      </c>
      <c r="B457" s="1">
        <v>645</v>
      </c>
      <c r="C457" t="s">
        <v>521</v>
      </c>
      <c r="D457" s="2">
        <v>0.77767067361629905</v>
      </c>
      <c r="E457" s="2">
        <v>2.9445855565724401</v>
      </c>
      <c r="F457" s="1">
        <v>447</v>
      </c>
      <c r="G457" s="1">
        <v>8</v>
      </c>
      <c r="H457" s="2">
        <v>0.77813886619980999</v>
      </c>
      <c r="I457" s="2">
        <v>-4.6819258351071802E-4</v>
      </c>
      <c r="J457" s="1">
        <v>0</v>
      </c>
      <c r="K457" s="1" t="s">
        <v>21</v>
      </c>
      <c r="L457" s="1">
        <v>60</v>
      </c>
      <c r="M457" s="1" t="s">
        <v>54</v>
      </c>
      <c r="N457" s="2">
        <v>45.1335234009602</v>
      </c>
      <c r="O457" s="2">
        <v>49.794337857608902</v>
      </c>
    </row>
    <row r="458" spans="1:15" x14ac:dyDescent="0.25">
      <c r="A458" s="1">
        <v>456</v>
      </c>
      <c r="B458" s="1">
        <v>455</v>
      </c>
      <c r="C458" t="s">
        <v>522</v>
      </c>
      <c r="D458" s="2">
        <v>0.77792990082539903</v>
      </c>
      <c r="E458" s="2">
        <v>2.7297656982557399</v>
      </c>
      <c r="F458" s="1">
        <v>452</v>
      </c>
      <c r="G458" s="1">
        <v>4</v>
      </c>
      <c r="H458" s="2">
        <v>0.78809520249925802</v>
      </c>
      <c r="I458" s="2">
        <v>-1.0165301673859199E-2</v>
      </c>
      <c r="J458" s="1">
        <v>0</v>
      </c>
      <c r="K458" s="1" t="s">
        <v>30</v>
      </c>
      <c r="L458" s="1">
        <v>79</v>
      </c>
      <c r="M458" s="1" t="s">
        <v>117</v>
      </c>
      <c r="N458" s="2">
        <v>63.7867156253281</v>
      </c>
      <c r="O458" s="2">
        <v>68.565034316830307</v>
      </c>
    </row>
    <row r="459" spans="1:15" x14ac:dyDescent="0.25">
      <c r="A459" s="1">
        <v>457</v>
      </c>
      <c r="B459" s="1">
        <v>952</v>
      </c>
      <c r="C459" t="s">
        <v>523</v>
      </c>
      <c r="D459" s="2">
        <v>0.78500285390485103</v>
      </c>
      <c r="E459" s="2">
        <v>2.7557064408604499</v>
      </c>
      <c r="F459" s="1">
        <v>455</v>
      </c>
      <c r="G459" s="1">
        <v>2</v>
      </c>
      <c r="H459" s="2">
        <v>0.793878179562858</v>
      </c>
      <c r="I459" s="2">
        <v>-8.8753256580074193E-3</v>
      </c>
      <c r="J459" s="1">
        <v>0</v>
      </c>
      <c r="K459" s="1" t="s">
        <v>21</v>
      </c>
      <c r="L459" s="1">
        <v>47</v>
      </c>
      <c r="M459" s="1" t="s">
        <v>54</v>
      </c>
      <c r="N459" s="2">
        <v>41.937131930233598</v>
      </c>
      <c r="O459" s="2">
        <v>46.230397470760501</v>
      </c>
    </row>
    <row r="460" spans="1:15" x14ac:dyDescent="0.25">
      <c r="A460" s="1">
        <v>458</v>
      </c>
      <c r="B460" s="1">
        <v>493</v>
      </c>
      <c r="C460" t="s">
        <v>524</v>
      </c>
      <c r="D460" s="2">
        <v>0.78941933715721002</v>
      </c>
      <c r="E460" s="2">
        <v>2.7174782710049699</v>
      </c>
      <c r="F460" s="1">
        <v>458</v>
      </c>
      <c r="G460" s="1">
        <v>0</v>
      </c>
      <c r="H460" s="2">
        <v>0.79859622904108396</v>
      </c>
      <c r="I460" s="2">
        <v>-9.1768918838739406E-3</v>
      </c>
      <c r="J460" s="1">
        <v>0</v>
      </c>
      <c r="K460" s="1" t="s">
        <v>30</v>
      </c>
      <c r="L460" s="1">
        <v>89</v>
      </c>
      <c r="M460" s="1" t="s">
        <v>117</v>
      </c>
      <c r="N460" s="2">
        <v>68.100705796263497</v>
      </c>
      <c r="O460" s="2">
        <v>73.010125812331694</v>
      </c>
    </row>
    <row r="461" spans="1:15" x14ac:dyDescent="0.25">
      <c r="A461" s="1">
        <v>459</v>
      </c>
      <c r="B461" s="1">
        <v>119</v>
      </c>
      <c r="C461" t="s">
        <v>525</v>
      </c>
      <c r="D461" s="2">
        <v>0.790855776277545</v>
      </c>
      <c r="E461" s="2">
        <v>2.7010413900382302</v>
      </c>
      <c r="F461" s="1">
        <v>450</v>
      </c>
      <c r="G461" s="1">
        <v>9</v>
      </c>
      <c r="H461" s="2">
        <v>0.78397643403602202</v>
      </c>
      <c r="I461" s="2">
        <v>6.8793422415225304E-3</v>
      </c>
      <c r="J461" s="1">
        <v>0</v>
      </c>
      <c r="K461" s="1" t="s">
        <v>473</v>
      </c>
      <c r="L461" s="1">
        <v>72</v>
      </c>
      <c r="M461" s="1" t="s">
        <v>101</v>
      </c>
      <c r="N461" s="2">
        <v>67.800373638444</v>
      </c>
      <c r="O461" s="2">
        <v>72.940479758260693</v>
      </c>
    </row>
    <row r="462" spans="1:15" x14ac:dyDescent="0.25">
      <c r="A462" s="1">
        <v>460</v>
      </c>
      <c r="B462" s="1">
        <v>276</v>
      </c>
      <c r="C462" t="s">
        <v>526</v>
      </c>
      <c r="D462" s="2">
        <v>0.79191723261975899</v>
      </c>
      <c r="E462" s="2">
        <v>2.8421632624194801</v>
      </c>
      <c r="F462" s="1">
        <v>457</v>
      </c>
      <c r="G462" s="1">
        <v>3</v>
      </c>
      <c r="H462" s="2">
        <v>0.79602691411808402</v>
      </c>
      <c r="I462" s="2">
        <v>-4.1096814983250197E-3</v>
      </c>
      <c r="J462" s="1">
        <v>0</v>
      </c>
      <c r="K462" s="1" t="s">
        <v>25</v>
      </c>
      <c r="L462" s="1">
        <v>77</v>
      </c>
      <c r="M462" s="1" t="s">
        <v>34</v>
      </c>
      <c r="N462" s="2">
        <v>54.939355904255699</v>
      </c>
      <c r="O462" s="2">
        <v>59.6880331814125</v>
      </c>
    </row>
    <row r="463" spans="1:15" x14ac:dyDescent="0.25">
      <c r="A463" s="1">
        <v>461</v>
      </c>
      <c r="B463" s="1">
        <v>589</v>
      </c>
      <c r="C463" t="s">
        <v>527</v>
      </c>
      <c r="D463" s="2">
        <v>0.79451095614721301</v>
      </c>
      <c r="E463" s="2">
        <v>2.81354735045187</v>
      </c>
      <c r="F463" s="1">
        <v>463</v>
      </c>
      <c r="G463" s="1">
        <v>-2</v>
      </c>
      <c r="H463" s="2">
        <v>0.80379880843728502</v>
      </c>
      <c r="I463" s="2">
        <v>-9.2878522900718997E-3</v>
      </c>
      <c r="J463" s="1">
        <v>0</v>
      </c>
      <c r="K463" s="1" t="s">
        <v>21</v>
      </c>
      <c r="L463" s="1">
        <v>56</v>
      </c>
      <c r="M463" s="1" t="s">
        <v>54</v>
      </c>
      <c r="N463" s="2">
        <v>47.998009169369404</v>
      </c>
      <c r="O463" s="2">
        <v>52.626483599311598</v>
      </c>
    </row>
    <row r="464" spans="1:15" x14ac:dyDescent="0.25">
      <c r="A464" s="1">
        <v>462</v>
      </c>
      <c r="B464" s="1">
        <v>339</v>
      </c>
      <c r="C464" t="s">
        <v>528</v>
      </c>
      <c r="D464" s="2">
        <v>0.80086101009251998</v>
      </c>
      <c r="E464" s="2">
        <v>2.8086607590738901</v>
      </c>
      <c r="F464" s="1">
        <v>416</v>
      </c>
      <c r="G464" s="1">
        <v>46</v>
      </c>
      <c r="H464" s="2">
        <v>0.68105978393313704</v>
      </c>
      <c r="I464" s="2">
        <v>0.119801226159383</v>
      </c>
      <c r="J464" s="1">
        <v>0</v>
      </c>
      <c r="K464" s="1" t="s">
        <v>16</v>
      </c>
      <c r="L464" s="1">
        <v>46</v>
      </c>
      <c r="M464" s="1" t="s">
        <v>34</v>
      </c>
      <c r="N464" s="2">
        <v>47.279958144540103</v>
      </c>
      <c r="O464" s="2">
        <v>51.729577995751498</v>
      </c>
    </row>
    <row r="465" spans="1:15" x14ac:dyDescent="0.25">
      <c r="A465" s="1">
        <v>463</v>
      </c>
      <c r="B465" s="1">
        <v>328</v>
      </c>
      <c r="C465" t="s">
        <v>529</v>
      </c>
      <c r="D465" s="2">
        <v>0.80277538676712101</v>
      </c>
      <c r="E465" s="2">
        <v>2.9032493083655901</v>
      </c>
      <c r="F465" s="1">
        <v>515</v>
      </c>
      <c r="G465" s="1">
        <v>-52</v>
      </c>
      <c r="H465" s="2">
        <v>0.94255475432790004</v>
      </c>
      <c r="I465" s="2">
        <v>-0.13977936756077899</v>
      </c>
      <c r="J465" s="1">
        <v>0</v>
      </c>
      <c r="K465" s="1" t="s">
        <v>25</v>
      </c>
      <c r="L465" s="1">
        <v>77</v>
      </c>
      <c r="M465" s="1" t="s">
        <v>34</v>
      </c>
      <c r="N465" s="2">
        <v>54.658271215147003</v>
      </c>
      <c r="O465" s="2">
        <v>59.459251145414399</v>
      </c>
    </row>
    <row r="466" spans="1:15" x14ac:dyDescent="0.25">
      <c r="A466" s="1">
        <v>464</v>
      </c>
      <c r="B466" s="1">
        <v>489</v>
      </c>
      <c r="C466" t="s">
        <v>530</v>
      </c>
      <c r="D466" s="2">
        <v>0.80380997121700903</v>
      </c>
      <c r="E466" s="2">
        <v>2.7677526557987</v>
      </c>
      <c r="F466" s="1">
        <v>465</v>
      </c>
      <c r="G466" s="1">
        <v>-1</v>
      </c>
      <c r="H466" s="2">
        <v>0.81479153336018295</v>
      </c>
      <c r="I466" s="2">
        <v>-1.09815621431736E-2</v>
      </c>
      <c r="J466" s="1">
        <v>0</v>
      </c>
      <c r="K466" s="1" t="s">
        <v>30</v>
      </c>
      <c r="L466" s="1">
        <v>78</v>
      </c>
      <c r="M466" s="1" t="s">
        <v>117</v>
      </c>
      <c r="N466" s="2">
        <v>61.388848610070298</v>
      </c>
      <c r="O466" s="2">
        <v>66.040373397136193</v>
      </c>
    </row>
    <row r="467" spans="1:15" x14ac:dyDescent="0.25">
      <c r="A467" s="1">
        <v>465</v>
      </c>
      <c r="B467" s="1">
        <v>317</v>
      </c>
      <c r="C467" t="s">
        <v>531</v>
      </c>
      <c r="D467" s="2">
        <v>0.80706914263915197</v>
      </c>
      <c r="E467" s="2">
        <v>2.78581012013374</v>
      </c>
      <c r="F467" s="1">
        <v>460</v>
      </c>
      <c r="G467" s="1">
        <v>5</v>
      </c>
      <c r="H467" s="2">
        <v>0.80180971434985504</v>
      </c>
      <c r="I467" s="2">
        <v>5.2594282892969302E-3</v>
      </c>
      <c r="J467" s="1">
        <v>1</v>
      </c>
      <c r="K467" s="1" t="s">
        <v>25</v>
      </c>
      <c r="L467" s="1">
        <v>80</v>
      </c>
      <c r="M467" s="1" t="s">
        <v>34</v>
      </c>
      <c r="N467" s="2">
        <v>55.818753654098401</v>
      </c>
      <c r="O467" s="2">
        <v>60.4676211260579</v>
      </c>
    </row>
    <row r="468" spans="1:15" x14ac:dyDescent="0.25">
      <c r="A468" s="1">
        <v>466</v>
      </c>
      <c r="B468" s="1">
        <v>516</v>
      </c>
      <c r="C468" t="s">
        <v>532</v>
      </c>
      <c r="D468" s="2">
        <v>0.81006347795714895</v>
      </c>
      <c r="E468" s="2">
        <v>2.9697910334063899</v>
      </c>
      <c r="F468" s="1">
        <v>466</v>
      </c>
      <c r="G468" s="1">
        <v>0</v>
      </c>
      <c r="H468" s="2">
        <v>0.81550684930626405</v>
      </c>
      <c r="I468" s="2">
        <v>-5.4433713491152096E-3</v>
      </c>
      <c r="J468" s="1">
        <v>0</v>
      </c>
      <c r="K468" s="1" t="s">
        <v>21</v>
      </c>
      <c r="L468" s="1">
        <v>49</v>
      </c>
      <c r="M468" s="1" t="s">
        <v>54</v>
      </c>
      <c r="N468" s="2">
        <v>39.389393746667501</v>
      </c>
      <c r="O468" s="2">
        <v>44.103383926271</v>
      </c>
    </row>
    <row r="469" spans="1:15" x14ac:dyDescent="0.25">
      <c r="A469" s="1">
        <v>467</v>
      </c>
      <c r="B469" s="1">
        <v>370</v>
      </c>
      <c r="C469" t="s">
        <v>533</v>
      </c>
      <c r="D469" s="2">
        <v>0.81024084801898</v>
      </c>
      <c r="E469" s="2">
        <v>2.8753772926155201</v>
      </c>
      <c r="F469" s="1">
        <v>468</v>
      </c>
      <c r="G469" s="1">
        <v>-1</v>
      </c>
      <c r="H469" s="2">
        <v>0.82146364382925596</v>
      </c>
      <c r="I469" s="2">
        <v>-1.12227958102761E-2</v>
      </c>
      <c r="J469" s="1">
        <v>0</v>
      </c>
      <c r="K469" s="1" t="s">
        <v>21</v>
      </c>
      <c r="L469" s="1">
        <v>75</v>
      </c>
      <c r="M469" s="1" t="s">
        <v>54</v>
      </c>
      <c r="N469" s="2">
        <v>48.286540108991097</v>
      </c>
      <c r="O469" s="2">
        <v>52.8269424926646</v>
      </c>
    </row>
    <row r="470" spans="1:15" x14ac:dyDescent="0.25">
      <c r="A470" s="1">
        <v>468</v>
      </c>
      <c r="B470" s="1">
        <v>331</v>
      </c>
      <c r="C470" t="s">
        <v>534</v>
      </c>
      <c r="D470" s="2">
        <v>0.82022607305777695</v>
      </c>
      <c r="E470" s="2">
        <v>2.8864662092278799</v>
      </c>
      <c r="F470" s="1">
        <v>449</v>
      </c>
      <c r="G470" s="1">
        <v>19</v>
      </c>
      <c r="H470" s="2">
        <v>0.78007801810588095</v>
      </c>
      <c r="I470" s="2">
        <v>4.0148054951896002E-2</v>
      </c>
      <c r="J470" s="1">
        <v>1</v>
      </c>
      <c r="K470" s="1" t="s">
        <v>23</v>
      </c>
      <c r="L470" s="1">
        <v>55</v>
      </c>
      <c r="M470" s="1" t="s">
        <v>34</v>
      </c>
      <c r="N470" s="2">
        <v>56.872906240438098</v>
      </c>
      <c r="O470" s="2">
        <v>61.264576285930097</v>
      </c>
    </row>
    <row r="471" spans="1:15" x14ac:dyDescent="0.25">
      <c r="A471" s="1">
        <v>469</v>
      </c>
      <c r="B471" s="1">
        <v>1583</v>
      </c>
      <c r="C471" t="s">
        <v>535</v>
      </c>
      <c r="D471" s="2">
        <v>0.82435399078568194</v>
      </c>
      <c r="E471" s="2">
        <v>2.9094023360566599</v>
      </c>
      <c r="F471" s="1">
        <v>467</v>
      </c>
      <c r="G471" s="1">
        <v>2</v>
      </c>
      <c r="H471" s="2">
        <v>0.81573580857204298</v>
      </c>
      <c r="I471" s="2">
        <v>8.6181822136392992E-3</v>
      </c>
      <c r="J471" s="1">
        <v>1</v>
      </c>
      <c r="K471" s="1" t="s">
        <v>25</v>
      </c>
      <c r="L471" s="1">
        <v>0</v>
      </c>
      <c r="M471" s="1" t="s">
        <v>270</v>
      </c>
      <c r="N471" s="2">
        <v>13.7491454183327</v>
      </c>
      <c r="O471" s="2">
        <v>17.304939416840998</v>
      </c>
    </row>
    <row r="472" spans="1:15" x14ac:dyDescent="0.25">
      <c r="A472" s="1">
        <v>470</v>
      </c>
      <c r="B472" s="1">
        <v>656</v>
      </c>
      <c r="C472" t="s">
        <v>536</v>
      </c>
      <c r="D472" s="2">
        <v>0.82490652905630901</v>
      </c>
      <c r="E472" s="2">
        <v>2.82315465578862</v>
      </c>
      <c r="F472" s="1">
        <v>474</v>
      </c>
      <c r="G472" s="1">
        <v>-4</v>
      </c>
      <c r="H472" s="2">
        <v>0.84491312102052896</v>
      </c>
      <c r="I472" s="2">
        <v>-2.0006591964220201E-2</v>
      </c>
      <c r="J472" s="1">
        <v>1</v>
      </c>
      <c r="K472" s="1" t="s">
        <v>25</v>
      </c>
      <c r="L472" s="1">
        <v>65</v>
      </c>
      <c r="M472" s="1" t="s">
        <v>34</v>
      </c>
      <c r="N472" s="2">
        <v>61.735388085598402</v>
      </c>
      <c r="O472" s="2">
        <v>66.261323818918797</v>
      </c>
    </row>
    <row r="473" spans="1:15" x14ac:dyDescent="0.25">
      <c r="A473" s="1">
        <v>471</v>
      </c>
      <c r="B473" s="1">
        <v>316</v>
      </c>
      <c r="C473" t="s">
        <v>537</v>
      </c>
      <c r="D473" s="2">
        <v>0.82587019848217902</v>
      </c>
      <c r="E473" s="2">
        <v>2.8234447209241398</v>
      </c>
      <c r="F473" s="1">
        <v>470</v>
      </c>
      <c r="G473" s="1">
        <v>1</v>
      </c>
      <c r="H473" s="2">
        <v>0.83038158091825998</v>
      </c>
      <c r="I473" s="2">
        <v>-4.5113824360807396E-3</v>
      </c>
      <c r="J473" s="1">
        <v>0</v>
      </c>
      <c r="K473" s="1" t="s">
        <v>30</v>
      </c>
      <c r="L473" s="1">
        <v>114</v>
      </c>
      <c r="M473" s="1" t="s">
        <v>101</v>
      </c>
      <c r="N473" s="2">
        <v>98.411337494190207</v>
      </c>
      <c r="O473" s="2">
        <v>103.94825005958999</v>
      </c>
    </row>
    <row r="474" spans="1:15" x14ac:dyDescent="0.25">
      <c r="A474" s="1">
        <v>472</v>
      </c>
      <c r="B474" s="1">
        <v>541</v>
      </c>
      <c r="C474" t="s">
        <v>538</v>
      </c>
      <c r="D474" s="2">
        <v>0.83207272032800095</v>
      </c>
      <c r="E474" s="2">
        <v>2.83704693040574</v>
      </c>
      <c r="F474" s="1">
        <v>499</v>
      </c>
      <c r="G474" s="1">
        <v>-27</v>
      </c>
      <c r="H474" s="2">
        <v>0.91163679162650402</v>
      </c>
      <c r="I474" s="2">
        <v>-7.9564071298502598E-2</v>
      </c>
      <c r="J474" s="1">
        <v>1</v>
      </c>
      <c r="K474" s="1" t="s">
        <v>25</v>
      </c>
      <c r="L474" s="1">
        <v>86</v>
      </c>
      <c r="M474" s="1" t="s">
        <v>34</v>
      </c>
      <c r="N474" s="2">
        <v>75.794023887104103</v>
      </c>
      <c r="O474" s="2">
        <v>80.619491515817003</v>
      </c>
    </row>
    <row r="475" spans="1:15" x14ac:dyDescent="0.25">
      <c r="A475" s="1">
        <v>473</v>
      </c>
      <c r="B475" s="1">
        <v>564</v>
      </c>
      <c r="C475" t="s">
        <v>539</v>
      </c>
      <c r="D475" s="2">
        <v>0.83262897880170395</v>
      </c>
      <c r="E475" s="2">
        <v>2.7903185786772799</v>
      </c>
      <c r="F475" s="1">
        <v>456</v>
      </c>
      <c r="G475" s="1">
        <v>17</v>
      </c>
      <c r="H475" s="2">
        <v>0.79427807166805697</v>
      </c>
      <c r="I475" s="2">
        <v>3.83509071336465E-2</v>
      </c>
      <c r="J475" s="1">
        <v>0</v>
      </c>
      <c r="K475" s="1" t="s">
        <v>25</v>
      </c>
      <c r="L475" s="1">
        <v>94</v>
      </c>
      <c r="M475" s="1" t="s">
        <v>75</v>
      </c>
      <c r="N475" s="2">
        <v>55.255671904719499</v>
      </c>
      <c r="O475" s="2">
        <v>60.263179259028703</v>
      </c>
    </row>
    <row r="476" spans="1:15" x14ac:dyDescent="0.25">
      <c r="A476" s="1">
        <v>474</v>
      </c>
      <c r="B476" s="1">
        <v>293</v>
      </c>
      <c r="C476" t="s">
        <v>540</v>
      </c>
      <c r="D476" s="2">
        <v>0.83380628962851999</v>
      </c>
      <c r="E476" s="2">
        <v>2.8158586104805701</v>
      </c>
      <c r="F476" s="1">
        <v>497</v>
      </c>
      <c r="G476" s="1">
        <v>-23</v>
      </c>
      <c r="H476" s="2">
        <v>0.89979583472479996</v>
      </c>
      <c r="I476" s="2">
        <v>-6.5989545096280203E-2</v>
      </c>
      <c r="J476" s="1">
        <v>0</v>
      </c>
      <c r="K476" s="1" t="s">
        <v>42</v>
      </c>
      <c r="L476" s="1">
        <v>47</v>
      </c>
      <c r="M476" s="1" t="s">
        <v>153</v>
      </c>
      <c r="N476" s="2">
        <v>34.861258474625899</v>
      </c>
      <c r="O476" s="2">
        <v>39.6691495806419</v>
      </c>
    </row>
    <row r="477" spans="1:15" x14ac:dyDescent="0.25">
      <c r="A477" s="1">
        <v>475</v>
      </c>
      <c r="B477" s="1">
        <v>324</v>
      </c>
      <c r="C477" t="s">
        <v>541</v>
      </c>
      <c r="D477" s="2">
        <v>0.83401227477664197</v>
      </c>
      <c r="E477" s="2">
        <v>2.8034581910635601</v>
      </c>
      <c r="F477" s="1">
        <v>533</v>
      </c>
      <c r="G477" s="1">
        <v>-58</v>
      </c>
      <c r="H477" s="2">
        <v>0.98057051852559596</v>
      </c>
      <c r="I477" s="2">
        <v>-0.14655824374895399</v>
      </c>
      <c r="J477" s="1">
        <v>0</v>
      </c>
      <c r="K477" s="1" t="s">
        <v>25</v>
      </c>
      <c r="L477" s="1">
        <v>56</v>
      </c>
      <c r="M477" s="1" t="s">
        <v>75</v>
      </c>
      <c r="N477" s="2">
        <v>37.222931629411299</v>
      </c>
      <c r="O477" s="2">
        <v>41.845925006985297</v>
      </c>
    </row>
    <row r="478" spans="1:15" x14ac:dyDescent="0.25">
      <c r="A478" s="1">
        <v>476</v>
      </c>
      <c r="B478" s="1">
        <v>557</v>
      </c>
      <c r="C478" t="s">
        <v>542</v>
      </c>
      <c r="D478" s="2">
        <v>0.83458069500187004</v>
      </c>
      <c r="E478" s="2">
        <v>2.7956426652263699</v>
      </c>
      <c r="F478" s="1">
        <v>454</v>
      </c>
      <c r="G478" s="1">
        <v>22</v>
      </c>
      <c r="H478" s="2">
        <v>0.78943079466502297</v>
      </c>
      <c r="I478" s="2">
        <v>4.5149900336846599E-2</v>
      </c>
      <c r="J478" s="1">
        <v>1</v>
      </c>
      <c r="K478" s="1" t="s">
        <v>25</v>
      </c>
      <c r="L478" s="1">
        <v>84</v>
      </c>
      <c r="M478" s="1" t="s">
        <v>34</v>
      </c>
      <c r="N478" s="2">
        <v>71.015579477493304</v>
      </c>
      <c r="O478" s="2">
        <v>75.872307671925796</v>
      </c>
    </row>
    <row r="479" spans="1:15" x14ac:dyDescent="0.25">
      <c r="A479" s="1">
        <v>477</v>
      </c>
      <c r="B479" s="1">
        <v>654</v>
      </c>
      <c r="C479" t="s">
        <v>543</v>
      </c>
      <c r="D479" s="2">
        <v>0.83776827573956403</v>
      </c>
      <c r="E479" s="2">
        <v>3.0139191591689198</v>
      </c>
      <c r="F479" s="1">
        <v>475</v>
      </c>
      <c r="G479" s="1">
        <v>2</v>
      </c>
      <c r="H479" s="2">
        <v>0.84614836671800797</v>
      </c>
      <c r="I479" s="2">
        <v>-8.3800909784443895E-3</v>
      </c>
      <c r="J479" s="1">
        <v>0</v>
      </c>
      <c r="K479" s="1" t="s">
        <v>126</v>
      </c>
      <c r="L479" s="1">
        <v>59</v>
      </c>
      <c r="M479" s="1" t="s">
        <v>54</v>
      </c>
      <c r="N479" s="2">
        <v>48.429797264993397</v>
      </c>
      <c r="O479" s="2">
        <v>53.057255222712698</v>
      </c>
    </row>
    <row r="480" spans="1:15" x14ac:dyDescent="0.25">
      <c r="A480" s="1">
        <v>478</v>
      </c>
      <c r="B480" s="1">
        <v>416</v>
      </c>
      <c r="C480" t="s">
        <v>544</v>
      </c>
      <c r="D480" s="2">
        <v>0.83862323763661195</v>
      </c>
      <c r="E480" s="2">
        <v>2.7584279841614001</v>
      </c>
      <c r="F480" s="1">
        <v>453</v>
      </c>
      <c r="G480" s="1">
        <v>25</v>
      </c>
      <c r="H480" s="2">
        <v>0.78922868870510199</v>
      </c>
      <c r="I480" s="2">
        <v>4.93945489315104E-2</v>
      </c>
      <c r="J480" s="1">
        <v>0</v>
      </c>
      <c r="K480" s="1" t="s">
        <v>58</v>
      </c>
      <c r="L480" s="1">
        <v>82</v>
      </c>
      <c r="M480" s="1" t="s">
        <v>34</v>
      </c>
      <c r="N480" s="2">
        <v>64.730610374964698</v>
      </c>
      <c r="O480" s="2">
        <v>69.404904183326494</v>
      </c>
    </row>
    <row r="481" spans="1:15" x14ac:dyDescent="0.25">
      <c r="A481" s="1">
        <v>479</v>
      </c>
      <c r="B481" s="1">
        <v>326</v>
      </c>
      <c r="C481" t="s">
        <v>545</v>
      </c>
      <c r="D481" s="2">
        <v>0.83976854153857206</v>
      </c>
      <c r="E481" s="2">
        <v>2.99351749701392</v>
      </c>
      <c r="F481" s="1">
        <v>480</v>
      </c>
      <c r="G481" s="1">
        <v>-1</v>
      </c>
      <c r="H481" s="2">
        <v>0.854837272849573</v>
      </c>
      <c r="I481" s="2">
        <v>-1.50687313110006E-2</v>
      </c>
      <c r="J481" s="1">
        <v>0</v>
      </c>
      <c r="K481" s="1" t="s">
        <v>21</v>
      </c>
      <c r="L481" s="1">
        <v>108</v>
      </c>
      <c r="M481" s="1" t="s">
        <v>34</v>
      </c>
      <c r="N481" s="2">
        <v>78.132571152286403</v>
      </c>
      <c r="O481" s="2">
        <v>83.2298380806468</v>
      </c>
    </row>
    <row r="482" spans="1:15" x14ac:dyDescent="0.25">
      <c r="A482" s="1">
        <v>480</v>
      </c>
      <c r="B482" s="1">
        <v>178</v>
      </c>
      <c r="C482" t="s">
        <v>546</v>
      </c>
      <c r="D482" s="2">
        <v>0.84205129252659106</v>
      </c>
      <c r="E482" s="2">
        <v>2.9262747797021902</v>
      </c>
      <c r="F482" s="1">
        <v>668</v>
      </c>
      <c r="G482" s="1">
        <v>-188</v>
      </c>
      <c r="H482" s="2">
        <v>1.2483982468014401</v>
      </c>
      <c r="I482" s="2">
        <v>-0.40634695427484901</v>
      </c>
      <c r="J482" s="1">
        <v>0</v>
      </c>
      <c r="K482" s="1" t="s">
        <v>135</v>
      </c>
      <c r="L482" s="1">
        <v>56</v>
      </c>
      <c r="M482" s="1" t="s">
        <v>75</v>
      </c>
      <c r="N482" s="2">
        <v>33.674010581974898</v>
      </c>
      <c r="O482" s="2">
        <v>38.1606045549903</v>
      </c>
    </row>
    <row r="483" spans="1:15" x14ac:dyDescent="0.25">
      <c r="A483" s="1">
        <v>481</v>
      </c>
      <c r="B483" s="1">
        <v>673</v>
      </c>
      <c r="C483" t="s">
        <v>547</v>
      </c>
      <c r="D483" s="2">
        <v>0.84287251680066999</v>
      </c>
      <c r="E483" s="2">
        <v>2.8767250021930799</v>
      </c>
      <c r="F483" s="1">
        <v>472</v>
      </c>
      <c r="G483" s="1">
        <v>9</v>
      </c>
      <c r="H483" s="2">
        <v>0.84254372259992305</v>
      </c>
      <c r="I483" s="2">
        <v>3.2879420074705102E-4</v>
      </c>
      <c r="J483" s="1">
        <v>1</v>
      </c>
      <c r="K483" s="1" t="s">
        <v>16</v>
      </c>
      <c r="L483" s="1">
        <v>32</v>
      </c>
      <c r="M483" s="1" t="s">
        <v>17</v>
      </c>
      <c r="N483" s="2">
        <v>26.8688191085032</v>
      </c>
      <c r="O483" s="2">
        <v>31.1845811588251</v>
      </c>
    </row>
    <row r="484" spans="1:15" x14ac:dyDescent="0.25">
      <c r="A484" s="1">
        <v>482</v>
      </c>
      <c r="B484" s="1">
        <v>434</v>
      </c>
      <c r="C484" t="s">
        <v>548</v>
      </c>
      <c r="D484" s="2">
        <v>0.84335779740082195</v>
      </c>
      <c r="E484" s="2">
        <v>2.8567336618403698</v>
      </c>
      <c r="F484" s="1">
        <v>469</v>
      </c>
      <c r="G484" s="1">
        <v>13</v>
      </c>
      <c r="H484" s="2">
        <v>0.83003046803534597</v>
      </c>
      <c r="I484" s="2">
        <v>1.33273293654756E-2</v>
      </c>
      <c r="J484" s="1">
        <v>0</v>
      </c>
      <c r="K484" s="1" t="s">
        <v>42</v>
      </c>
      <c r="L484" s="1">
        <v>52</v>
      </c>
      <c r="M484" s="1" t="s">
        <v>153</v>
      </c>
      <c r="N484" s="2">
        <v>49.847021334717901</v>
      </c>
      <c r="O484" s="2">
        <v>54.4559244297308</v>
      </c>
    </row>
    <row r="485" spans="1:15" x14ac:dyDescent="0.25">
      <c r="A485" s="1">
        <v>483</v>
      </c>
      <c r="B485" s="1">
        <v>928</v>
      </c>
      <c r="C485" t="s">
        <v>549</v>
      </c>
      <c r="D485" s="2">
        <v>0.84540517477694699</v>
      </c>
      <c r="E485" s="2">
        <v>2.81239651316274</v>
      </c>
      <c r="F485" s="1">
        <v>477</v>
      </c>
      <c r="G485" s="1">
        <v>6</v>
      </c>
      <c r="H485" s="2">
        <v>0.849254216201205</v>
      </c>
      <c r="I485" s="2">
        <v>-3.84904142425779E-3</v>
      </c>
      <c r="J485" s="1">
        <v>0</v>
      </c>
      <c r="K485" s="1" t="s">
        <v>21</v>
      </c>
      <c r="L485" s="1">
        <v>44</v>
      </c>
      <c r="M485" s="1" t="s">
        <v>54</v>
      </c>
      <c r="N485" s="2">
        <v>45.255828250636597</v>
      </c>
      <c r="O485" s="2">
        <v>49.595167587475899</v>
      </c>
    </row>
    <row r="486" spans="1:15" x14ac:dyDescent="0.25">
      <c r="A486" s="1">
        <v>484</v>
      </c>
      <c r="B486" s="1">
        <v>604</v>
      </c>
      <c r="C486" t="s">
        <v>550</v>
      </c>
      <c r="D486" s="2">
        <v>0.84822348863610597</v>
      </c>
      <c r="E486" s="2">
        <v>2.7625982422290698</v>
      </c>
      <c r="F486" s="1">
        <v>478</v>
      </c>
      <c r="G486" s="1">
        <v>6</v>
      </c>
      <c r="H486" s="2">
        <v>0.85063962086664202</v>
      </c>
      <c r="I486" s="2">
        <v>-2.41613223053638E-3</v>
      </c>
      <c r="J486" s="1">
        <v>0</v>
      </c>
      <c r="K486" s="1" t="s">
        <v>25</v>
      </c>
      <c r="L486" s="1">
        <v>74</v>
      </c>
      <c r="M486" s="1" t="s">
        <v>75</v>
      </c>
      <c r="N486" s="2">
        <v>50.752967014479196</v>
      </c>
      <c r="O486" s="2">
        <v>54.9208201908314</v>
      </c>
    </row>
    <row r="487" spans="1:15" x14ac:dyDescent="0.25">
      <c r="A487" s="1">
        <v>485</v>
      </c>
      <c r="B487" s="1">
        <v>650</v>
      </c>
      <c r="C487" t="s">
        <v>551</v>
      </c>
      <c r="D487" s="2">
        <v>0.85000703573131198</v>
      </c>
      <c r="E487" s="2">
        <v>2.8013566815411202</v>
      </c>
      <c r="F487" s="1">
        <v>476</v>
      </c>
      <c r="G487" s="1">
        <v>9</v>
      </c>
      <c r="H487" s="2">
        <v>0.84832116400327895</v>
      </c>
      <c r="I487" s="2">
        <v>1.68587172803325E-3</v>
      </c>
      <c r="J487" s="1">
        <v>1</v>
      </c>
      <c r="K487" s="1" t="s">
        <v>67</v>
      </c>
      <c r="L487" s="1">
        <v>52</v>
      </c>
      <c r="M487" s="1" t="s">
        <v>34</v>
      </c>
      <c r="N487" s="2">
        <v>57.999538464488801</v>
      </c>
      <c r="O487" s="2">
        <v>62.512013565917002</v>
      </c>
    </row>
    <row r="488" spans="1:15" x14ac:dyDescent="0.25">
      <c r="A488" s="1">
        <v>486</v>
      </c>
      <c r="B488" s="1">
        <v>674</v>
      </c>
      <c r="C488" t="s">
        <v>552</v>
      </c>
      <c r="D488" s="2">
        <v>0.85367345650412896</v>
      </c>
      <c r="E488" s="2">
        <v>2.77013726370958</v>
      </c>
      <c r="F488" s="1">
        <v>502</v>
      </c>
      <c r="G488" s="1">
        <v>-16</v>
      </c>
      <c r="H488" s="2">
        <v>0.92012048747854602</v>
      </c>
      <c r="I488" s="2">
        <v>-6.6447030974417301E-2</v>
      </c>
      <c r="J488" s="1">
        <v>0</v>
      </c>
      <c r="K488" s="1" t="s">
        <v>126</v>
      </c>
      <c r="L488" s="1">
        <v>79</v>
      </c>
      <c r="M488" s="1" t="s">
        <v>34</v>
      </c>
      <c r="N488" s="2">
        <v>66.007478348984606</v>
      </c>
      <c r="O488" s="2">
        <v>70.709603844523102</v>
      </c>
    </row>
    <row r="489" spans="1:15" x14ac:dyDescent="0.25">
      <c r="A489" s="1">
        <v>487</v>
      </c>
      <c r="B489" s="1">
        <v>485</v>
      </c>
      <c r="C489" t="s">
        <v>553</v>
      </c>
      <c r="D489" s="2">
        <v>0.85401112234361798</v>
      </c>
      <c r="E489" s="2">
        <v>2.7863732786128601</v>
      </c>
      <c r="F489" s="1">
        <v>482</v>
      </c>
      <c r="G489" s="1">
        <v>5</v>
      </c>
      <c r="H489" s="2">
        <v>0.86279247065394304</v>
      </c>
      <c r="I489" s="2">
        <v>-8.7813483103248401E-3</v>
      </c>
      <c r="J489" s="1">
        <v>0</v>
      </c>
      <c r="K489" s="1" t="s">
        <v>16</v>
      </c>
      <c r="L489" s="1">
        <v>76</v>
      </c>
      <c r="M489" s="1" t="s">
        <v>215</v>
      </c>
      <c r="N489" s="2">
        <v>71.283268711880993</v>
      </c>
      <c r="O489" s="2">
        <v>76.016486125216701</v>
      </c>
    </row>
    <row r="490" spans="1:15" x14ac:dyDescent="0.25">
      <c r="A490" s="1">
        <v>488</v>
      </c>
      <c r="B490" s="1">
        <v>692</v>
      </c>
      <c r="C490" t="s">
        <v>554</v>
      </c>
      <c r="D490" s="2">
        <v>0.86073140519945202</v>
      </c>
      <c r="E490" s="2">
        <v>2.8885704882265002</v>
      </c>
      <c r="F490" s="1">
        <v>486</v>
      </c>
      <c r="G490" s="1">
        <v>2</v>
      </c>
      <c r="H490" s="2">
        <v>0.87379164680890797</v>
      </c>
      <c r="I490" s="2">
        <v>-1.30602416094561E-2</v>
      </c>
      <c r="J490" s="1">
        <v>0</v>
      </c>
      <c r="K490" s="1" t="s">
        <v>21</v>
      </c>
      <c r="L490" s="1">
        <v>75</v>
      </c>
      <c r="M490" s="1" t="s">
        <v>54</v>
      </c>
      <c r="N490" s="2">
        <v>56.056159692894397</v>
      </c>
      <c r="O490" s="2">
        <v>60.739834583462702</v>
      </c>
    </row>
    <row r="491" spans="1:15" x14ac:dyDescent="0.25">
      <c r="A491" s="1">
        <v>489</v>
      </c>
      <c r="B491" s="1">
        <v>571</v>
      </c>
      <c r="C491" t="s">
        <v>555</v>
      </c>
      <c r="D491" s="2">
        <v>0.86156214438228196</v>
      </c>
      <c r="E491" s="2">
        <v>2.8338709206423198</v>
      </c>
      <c r="F491" s="1">
        <v>485</v>
      </c>
      <c r="G491" s="1">
        <v>4</v>
      </c>
      <c r="H491" s="2">
        <v>0.87362331634302504</v>
      </c>
      <c r="I491" s="2">
        <v>-1.2061171960743401E-2</v>
      </c>
      <c r="J491" s="1">
        <v>0</v>
      </c>
      <c r="K491" s="1" t="s">
        <v>30</v>
      </c>
      <c r="L491" s="1">
        <v>93</v>
      </c>
      <c r="M491" s="1" t="s">
        <v>117</v>
      </c>
      <c r="N491" s="2">
        <v>74.036745726425195</v>
      </c>
      <c r="O491" s="2">
        <v>79.0193918713248</v>
      </c>
    </row>
    <row r="492" spans="1:15" x14ac:dyDescent="0.25">
      <c r="A492" s="1">
        <v>490</v>
      </c>
      <c r="B492" s="1">
        <v>1774</v>
      </c>
      <c r="C492" t="s">
        <v>556</v>
      </c>
      <c r="D492" s="2">
        <v>0.86581420680954402</v>
      </c>
      <c r="E492" s="2">
        <v>2.8213229874871599</v>
      </c>
      <c r="F492" s="1">
        <v>481</v>
      </c>
      <c r="G492" s="1">
        <v>9</v>
      </c>
      <c r="H492" s="2">
        <v>0.85853119837474601</v>
      </c>
      <c r="I492" s="2">
        <v>7.2830084347977903E-3</v>
      </c>
      <c r="J492" s="1">
        <v>0</v>
      </c>
      <c r="K492" s="1" t="s">
        <v>21</v>
      </c>
      <c r="L492" s="1">
        <v>42</v>
      </c>
      <c r="M492" s="1" t="s">
        <v>266</v>
      </c>
      <c r="N492" s="2">
        <v>19.6605499570286</v>
      </c>
      <c r="O492" s="2">
        <v>23.602471295294301</v>
      </c>
    </row>
    <row r="493" spans="1:15" x14ac:dyDescent="0.25">
      <c r="A493" s="1">
        <v>491</v>
      </c>
      <c r="B493" s="1">
        <v>422</v>
      </c>
      <c r="C493" t="s">
        <v>557</v>
      </c>
      <c r="D493" s="2">
        <v>0.86725037865318899</v>
      </c>
      <c r="E493" s="2">
        <v>2.76025251281578</v>
      </c>
      <c r="F493" s="1">
        <v>487</v>
      </c>
      <c r="G493" s="1">
        <v>4</v>
      </c>
      <c r="H493" s="2">
        <v>0.87813799987148899</v>
      </c>
      <c r="I493" s="2">
        <v>-1.08876212183003E-2</v>
      </c>
      <c r="J493" s="1">
        <v>0</v>
      </c>
      <c r="K493" s="1" t="s">
        <v>30</v>
      </c>
      <c r="L493" s="1">
        <v>84</v>
      </c>
      <c r="M493" s="1" t="s">
        <v>117</v>
      </c>
      <c r="N493" s="2">
        <v>69.675934650117497</v>
      </c>
      <c r="O493" s="2">
        <v>74.489282609396199</v>
      </c>
    </row>
    <row r="494" spans="1:15" x14ac:dyDescent="0.25">
      <c r="A494" s="1">
        <v>492</v>
      </c>
      <c r="B494" s="1">
        <v>447</v>
      </c>
      <c r="C494" t="s">
        <v>558</v>
      </c>
      <c r="D494" s="2">
        <v>0.86842371962422804</v>
      </c>
      <c r="E494" s="2">
        <v>2.7381669346537199</v>
      </c>
      <c r="F494" s="1">
        <v>489</v>
      </c>
      <c r="G494" s="1">
        <v>3</v>
      </c>
      <c r="H494" s="2">
        <v>0.87935065909712395</v>
      </c>
      <c r="I494" s="2">
        <v>-1.0926939472896399E-2</v>
      </c>
      <c r="J494" s="1">
        <v>0</v>
      </c>
      <c r="K494" s="1" t="s">
        <v>30</v>
      </c>
      <c r="L494" s="1">
        <v>77</v>
      </c>
      <c r="M494" s="1" t="s">
        <v>117</v>
      </c>
      <c r="N494" s="2">
        <v>66.899398566768596</v>
      </c>
      <c r="O494" s="2">
        <v>71.561121703569597</v>
      </c>
    </row>
    <row r="495" spans="1:15" x14ac:dyDescent="0.25">
      <c r="A495" s="1">
        <v>493</v>
      </c>
      <c r="B495" s="1">
        <v>1343</v>
      </c>
      <c r="C495" t="s">
        <v>559</v>
      </c>
      <c r="D495" s="2">
        <v>0.87004222673945197</v>
      </c>
      <c r="E495" s="2">
        <v>2.7890434481247199</v>
      </c>
      <c r="F495" s="1">
        <v>490</v>
      </c>
      <c r="G495" s="1">
        <v>3</v>
      </c>
      <c r="H495" s="2">
        <v>0.879395422525034</v>
      </c>
      <c r="I495" s="2">
        <v>-9.3531957855815806E-3</v>
      </c>
      <c r="J495" s="1">
        <v>0</v>
      </c>
      <c r="K495" s="1" t="s">
        <v>21</v>
      </c>
      <c r="L495" s="1">
        <v>57</v>
      </c>
      <c r="M495" s="1" t="s">
        <v>54</v>
      </c>
      <c r="N495" s="2">
        <v>50.7586010028581</v>
      </c>
      <c r="O495" s="2">
        <v>55.102074597172802</v>
      </c>
    </row>
    <row r="496" spans="1:15" x14ac:dyDescent="0.25">
      <c r="A496" s="1">
        <v>494</v>
      </c>
      <c r="B496" s="1">
        <v>705</v>
      </c>
      <c r="C496" t="s">
        <v>560</v>
      </c>
      <c r="D496" s="2">
        <v>0.87221107216954497</v>
      </c>
      <c r="E496" s="2">
        <v>2.7798344890586302</v>
      </c>
      <c r="F496" s="1">
        <v>462</v>
      </c>
      <c r="G496" s="1">
        <v>32</v>
      </c>
      <c r="H496" s="2">
        <v>0.80301639724804597</v>
      </c>
      <c r="I496" s="2">
        <v>6.9194674921499194E-2</v>
      </c>
      <c r="J496" s="1">
        <v>0</v>
      </c>
      <c r="K496" s="1" t="s">
        <v>33</v>
      </c>
      <c r="L496" s="1">
        <v>58</v>
      </c>
      <c r="M496" s="1" t="s">
        <v>75</v>
      </c>
      <c r="N496" s="2">
        <v>48.861674293980101</v>
      </c>
      <c r="O496" s="2">
        <v>53.132332541895302</v>
      </c>
    </row>
    <row r="497" spans="1:15" x14ac:dyDescent="0.25">
      <c r="A497" s="1">
        <v>495</v>
      </c>
      <c r="B497" s="1">
        <v>270</v>
      </c>
      <c r="C497" t="s">
        <v>561</v>
      </c>
      <c r="D497" s="2">
        <v>0.872926230235191</v>
      </c>
      <c r="E497" s="2">
        <v>2.8147946495518701</v>
      </c>
      <c r="F497" s="1">
        <v>493</v>
      </c>
      <c r="G497" s="1">
        <v>2</v>
      </c>
      <c r="H497" s="2">
        <v>0.88362885931503699</v>
      </c>
      <c r="I497" s="2">
        <v>-1.0702629079845901E-2</v>
      </c>
      <c r="J497" s="1">
        <v>0</v>
      </c>
      <c r="K497" s="1" t="s">
        <v>30</v>
      </c>
      <c r="L497" s="1">
        <v>79</v>
      </c>
      <c r="M497" s="1" t="s">
        <v>117</v>
      </c>
      <c r="N497" s="2">
        <v>66.981550977772301</v>
      </c>
      <c r="O497" s="2">
        <v>71.724076777936702</v>
      </c>
    </row>
    <row r="498" spans="1:15" x14ac:dyDescent="0.25">
      <c r="A498" s="1">
        <v>496</v>
      </c>
      <c r="B498" s="1">
        <v>1261</v>
      </c>
      <c r="C498" t="s">
        <v>562</v>
      </c>
      <c r="D498" s="2">
        <v>0.87409212493500699</v>
      </c>
      <c r="E498" s="2">
        <v>2.7384180071585602</v>
      </c>
      <c r="F498" s="1">
        <v>483</v>
      </c>
      <c r="G498" s="1">
        <v>13</v>
      </c>
      <c r="H498" s="2">
        <v>0.86684287479156297</v>
      </c>
      <c r="I498" s="2">
        <v>7.2492501434443498E-3</v>
      </c>
      <c r="J498" s="1">
        <v>0</v>
      </c>
      <c r="K498" s="1" t="s">
        <v>21</v>
      </c>
      <c r="L498" s="1">
        <v>58</v>
      </c>
      <c r="M498" s="1" t="s">
        <v>337</v>
      </c>
      <c r="N498" s="2">
        <v>32.195316687590598</v>
      </c>
      <c r="O498" s="2">
        <v>36.513252092857797</v>
      </c>
    </row>
    <row r="499" spans="1:15" x14ac:dyDescent="0.25">
      <c r="A499" s="1">
        <v>497</v>
      </c>
      <c r="B499" s="1">
        <v>588</v>
      </c>
      <c r="C499" t="s">
        <v>563</v>
      </c>
      <c r="D499" s="2">
        <v>0.87569157095796901</v>
      </c>
      <c r="E499" s="2">
        <v>2.7316633376252302</v>
      </c>
      <c r="F499" s="1">
        <v>484</v>
      </c>
      <c r="G499" s="1">
        <v>13</v>
      </c>
      <c r="H499" s="2">
        <v>0.86959157911579898</v>
      </c>
      <c r="I499" s="2">
        <v>6.0999918421698104E-3</v>
      </c>
      <c r="J499" s="1">
        <v>0</v>
      </c>
      <c r="K499" s="1" t="s">
        <v>100</v>
      </c>
      <c r="L499" s="1">
        <v>71</v>
      </c>
      <c r="M499" s="1" t="s">
        <v>101</v>
      </c>
      <c r="N499" s="2">
        <v>66.722684111012597</v>
      </c>
      <c r="O499" s="2">
        <v>71.492866503396201</v>
      </c>
    </row>
    <row r="500" spans="1:15" x14ac:dyDescent="0.25">
      <c r="A500" s="1">
        <v>498</v>
      </c>
      <c r="B500" s="1">
        <v>548</v>
      </c>
      <c r="C500" t="s">
        <v>564</v>
      </c>
      <c r="D500" s="2">
        <v>0.87601161254973203</v>
      </c>
      <c r="E500" s="2">
        <v>2.86760261840258</v>
      </c>
      <c r="F500" s="1">
        <v>671</v>
      </c>
      <c r="G500" s="1">
        <v>-173</v>
      </c>
      <c r="H500" s="2">
        <v>1.2516366761544899</v>
      </c>
      <c r="I500" s="2">
        <v>-0.375625063604758</v>
      </c>
      <c r="J500" s="1">
        <v>0</v>
      </c>
      <c r="K500" s="1" t="s">
        <v>74</v>
      </c>
      <c r="L500" s="1">
        <v>53</v>
      </c>
      <c r="M500" s="1" t="s">
        <v>348</v>
      </c>
      <c r="N500" s="2">
        <v>34.298917043528498</v>
      </c>
      <c r="O500" s="2">
        <v>38.600532100523097</v>
      </c>
    </row>
    <row r="501" spans="1:15" x14ac:dyDescent="0.25">
      <c r="A501" s="1">
        <v>499</v>
      </c>
      <c r="B501" s="1">
        <v>546</v>
      </c>
      <c r="C501" t="s">
        <v>565</v>
      </c>
      <c r="D501" s="2">
        <v>0.88077305491073599</v>
      </c>
      <c r="E501" s="2">
        <v>2.8284976347540902</v>
      </c>
      <c r="F501" s="1">
        <v>509</v>
      </c>
      <c r="G501" s="1">
        <v>-10</v>
      </c>
      <c r="H501" s="2">
        <v>0.92803508411757196</v>
      </c>
      <c r="I501" s="2">
        <v>-4.72620292068359E-2</v>
      </c>
      <c r="J501" s="1">
        <v>0</v>
      </c>
      <c r="K501" s="1" t="s">
        <v>74</v>
      </c>
      <c r="L501" s="1">
        <v>55</v>
      </c>
      <c r="M501" s="1" t="s">
        <v>348</v>
      </c>
      <c r="N501" s="2">
        <v>43.411792771368297</v>
      </c>
      <c r="O501" s="2">
        <v>47.795172404521097</v>
      </c>
    </row>
    <row r="502" spans="1:15" x14ac:dyDescent="0.25">
      <c r="A502" s="1">
        <v>500</v>
      </c>
      <c r="B502" s="1">
        <v>296</v>
      </c>
      <c r="C502" t="s">
        <v>566</v>
      </c>
      <c r="D502" s="2">
        <v>0.88442236949570696</v>
      </c>
      <c r="E502" s="2">
        <v>2.8529087290933099</v>
      </c>
      <c r="F502" s="1">
        <v>495</v>
      </c>
      <c r="G502" s="1">
        <v>5</v>
      </c>
      <c r="H502" s="2">
        <v>0.89143348489575702</v>
      </c>
      <c r="I502" s="2">
        <v>-7.0111154000503896E-3</v>
      </c>
      <c r="J502" s="1">
        <v>0</v>
      </c>
      <c r="K502" s="1" t="s">
        <v>293</v>
      </c>
      <c r="L502" s="1">
        <v>73</v>
      </c>
      <c r="M502" s="1" t="s">
        <v>54</v>
      </c>
      <c r="N502" s="2">
        <v>60.795796739596497</v>
      </c>
      <c r="O502" s="2">
        <v>65.831181246481293</v>
      </c>
    </row>
    <row r="503" spans="1:15" x14ac:dyDescent="0.25">
      <c r="A503" s="1">
        <v>501</v>
      </c>
      <c r="B503" s="1">
        <v>572</v>
      </c>
      <c r="C503" t="s">
        <v>567</v>
      </c>
      <c r="D503" s="2">
        <v>0.88456476849940002</v>
      </c>
      <c r="E503" s="2">
        <v>2.8327943814735499</v>
      </c>
      <c r="F503" s="1">
        <v>496</v>
      </c>
      <c r="G503" s="1">
        <v>5</v>
      </c>
      <c r="H503" s="2">
        <v>0.89466022604214701</v>
      </c>
      <c r="I503" s="2">
        <v>-1.0095457542747099E-2</v>
      </c>
      <c r="J503" s="1">
        <v>0</v>
      </c>
      <c r="K503" s="1" t="s">
        <v>21</v>
      </c>
      <c r="L503" s="1">
        <v>87</v>
      </c>
      <c r="M503" s="1" t="s">
        <v>17</v>
      </c>
      <c r="N503" s="2">
        <v>74.385262933804</v>
      </c>
      <c r="O503" s="2">
        <v>79.338116651763897</v>
      </c>
    </row>
    <row r="504" spans="1:15" x14ac:dyDescent="0.25">
      <c r="A504" s="1">
        <v>502</v>
      </c>
      <c r="B504" s="1">
        <v>547</v>
      </c>
      <c r="C504" t="s">
        <v>568</v>
      </c>
      <c r="D504" s="2">
        <v>0.888674950329296</v>
      </c>
      <c r="E504" s="2">
        <v>2.7631614463980001</v>
      </c>
      <c r="F504" s="1">
        <v>557</v>
      </c>
      <c r="G504" s="1">
        <v>-55</v>
      </c>
      <c r="H504" s="2">
        <v>1.0219687793163099</v>
      </c>
      <c r="I504" s="2">
        <v>-0.133293828987014</v>
      </c>
      <c r="J504" s="1">
        <v>0</v>
      </c>
      <c r="K504" s="1" t="s">
        <v>74</v>
      </c>
      <c r="L504" s="1">
        <v>85</v>
      </c>
      <c r="M504" s="1" t="s">
        <v>117</v>
      </c>
      <c r="N504" s="2">
        <v>75.580757957011599</v>
      </c>
      <c r="O504" s="2">
        <v>80.587006603474507</v>
      </c>
    </row>
    <row r="505" spans="1:15" x14ac:dyDescent="0.25">
      <c r="A505" s="1">
        <v>503</v>
      </c>
      <c r="B505" s="1">
        <v>592</v>
      </c>
      <c r="C505" t="s">
        <v>569</v>
      </c>
      <c r="D505" s="2">
        <v>0.88974753312005594</v>
      </c>
      <c r="E505" s="2">
        <v>2.8064690130151599</v>
      </c>
      <c r="F505" s="1">
        <v>494</v>
      </c>
      <c r="G505" s="1">
        <v>9</v>
      </c>
      <c r="H505" s="2">
        <v>0.89142083556047602</v>
      </c>
      <c r="I505" s="2">
        <v>-1.6733024404203E-3</v>
      </c>
      <c r="J505" s="1">
        <v>0</v>
      </c>
      <c r="K505" s="1" t="s">
        <v>33</v>
      </c>
      <c r="L505" s="1">
        <v>65</v>
      </c>
      <c r="M505" s="1" t="s">
        <v>101</v>
      </c>
      <c r="N505" s="2">
        <v>61.052089874626198</v>
      </c>
      <c r="O505" s="2">
        <v>65.763325865134206</v>
      </c>
    </row>
    <row r="506" spans="1:15" x14ac:dyDescent="0.25">
      <c r="A506" s="1">
        <v>504</v>
      </c>
      <c r="B506" s="1">
        <v>825</v>
      </c>
      <c r="C506" t="s">
        <v>570</v>
      </c>
      <c r="D506" s="2">
        <v>0.89284788789579295</v>
      </c>
      <c r="E506" s="2">
        <v>2.8591180569018002</v>
      </c>
      <c r="F506" s="1">
        <v>526</v>
      </c>
      <c r="G506" s="1">
        <v>-22</v>
      </c>
      <c r="H506" s="2">
        <v>0.95616570501159304</v>
      </c>
      <c r="I506" s="2">
        <v>-6.3317817115800298E-2</v>
      </c>
      <c r="J506" s="1">
        <v>1</v>
      </c>
      <c r="K506" s="1" t="s">
        <v>25</v>
      </c>
      <c r="L506" s="1">
        <v>27</v>
      </c>
      <c r="M506" s="1" t="s">
        <v>34</v>
      </c>
      <c r="N506" s="2">
        <v>35.794282713122001</v>
      </c>
      <c r="O506" s="2">
        <v>39.8369603504539</v>
      </c>
    </row>
    <row r="507" spans="1:15" x14ac:dyDescent="0.25">
      <c r="A507" s="1">
        <v>505</v>
      </c>
      <c r="B507" s="1">
        <v>979</v>
      </c>
      <c r="C507" t="s">
        <v>571</v>
      </c>
      <c r="D507" s="2">
        <v>0.90704259745731497</v>
      </c>
      <c r="E507" s="2">
        <v>2.8129867525265899</v>
      </c>
      <c r="F507" s="1">
        <v>501</v>
      </c>
      <c r="G507" s="1">
        <v>4</v>
      </c>
      <c r="H507" s="2">
        <v>0.91983661085574997</v>
      </c>
      <c r="I507" s="2">
        <v>-1.27940133984347E-2</v>
      </c>
      <c r="J507" s="1">
        <v>0</v>
      </c>
      <c r="K507" s="1" t="s">
        <v>21</v>
      </c>
      <c r="L507" s="1">
        <v>37</v>
      </c>
      <c r="M507" s="1" t="s">
        <v>54</v>
      </c>
      <c r="N507" s="2">
        <v>32.3896619136856</v>
      </c>
      <c r="O507" s="2">
        <v>36.292800126293301</v>
      </c>
    </row>
    <row r="508" spans="1:15" x14ac:dyDescent="0.25">
      <c r="A508" s="1">
        <v>506</v>
      </c>
      <c r="B508" s="1">
        <v>836</v>
      </c>
      <c r="C508" t="s">
        <v>572</v>
      </c>
      <c r="D508" s="2">
        <v>0.91228291263195105</v>
      </c>
      <c r="E508" s="2">
        <v>2.8785899493685601</v>
      </c>
      <c r="F508" s="1">
        <v>503</v>
      </c>
      <c r="G508" s="1">
        <v>3</v>
      </c>
      <c r="H508" s="2">
        <v>0.92125156334679403</v>
      </c>
      <c r="I508" s="2">
        <v>-8.9686507148429902E-3</v>
      </c>
      <c r="J508" s="1">
        <v>0</v>
      </c>
      <c r="K508" s="1" t="s">
        <v>21</v>
      </c>
      <c r="L508" s="1">
        <v>75</v>
      </c>
      <c r="M508" s="1" t="s">
        <v>54</v>
      </c>
      <c r="N508" s="2">
        <v>60.381529739412301</v>
      </c>
      <c r="O508" s="2">
        <v>65.277825957000502</v>
      </c>
    </row>
    <row r="509" spans="1:15" x14ac:dyDescent="0.25">
      <c r="A509" s="1">
        <v>507</v>
      </c>
      <c r="B509" s="1">
        <v>440</v>
      </c>
      <c r="C509" t="s">
        <v>573</v>
      </c>
      <c r="D509" s="2">
        <v>0.91261634885957299</v>
      </c>
      <c r="E509" s="2">
        <v>2.9632944625770601</v>
      </c>
      <c r="F509" s="1">
        <v>504</v>
      </c>
      <c r="G509" s="1">
        <v>3</v>
      </c>
      <c r="H509" s="2">
        <v>0.92159514861074598</v>
      </c>
      <c r="I509" s="2">
        <v>-8.97879975117322E-3</v>
      </c>
      <c r="J509" s="1">
        <v>0</v>
      </c>
      <c r="K509" s="1" t="s">
        <v>424</v>
      </c>
      <c r="L509" s="1">
        <v>73</v>
      </c>
      <c r="M509" s="1" t="s">
        <v>17</v>
      </c>
      <c r="N509" s="2">
        <v>56.700697080034999</v>
      </c>
      <c r="O509" s="2">
        <v>61.339446415396701</v>
      </c>
    </row>
    <row r="510" spans="1:15" x14ac:dyDescent="0.25">
      <c r="A510" s="1">
        <v>508</v>
      </c>
      <c r="B510" s="1">
        <v>461</v>
      </c>
      <c r="C510" t="s">
        <v>574</v>
      </c>
      <c r="D510" s="2">
        <v>0.91405220778056495</v>
      </c>
      <c r="E510" s="2">
        <v>2.8542348412736498</v>
      </c>
      <c r="F510" s="1">
        <v>461</v>
      </c>
      <c r="G510" s="1">
        <v>47</v>
      </c>
      <c r="H510" s="2">
        <v>0.80196109591742604</v>
      </c>
      <c r="I510" s="2">
        <v>0.112091111863139</v>
      </c>
      <c r="J510" s="1">
        <v>1</v>
      </c>
      <c r="K510" s="1" t="s">
        <v>19</v>
      </c>
      <c r="L510" s="1">
        <v>87</v>
      </c>
      <c r="M510" s="1" t="s">
        <v>34</v>
      </c>
      <c r="N510" s="2">
        <v>77.363263345604295</v>
      </c>
      <c r="O510" s="2">
        <v>82.257947544573796</v>
      </c>
    </row>
    <row r="511" spans="1:15" x14ac:dyDescent="0.25">
      <c r="A511" s="1">
        <v>509</v>
      </c>
      <c r="B511" s="1">
        <v>484</v>
      </c>
      <c r="C511" t="s">
        <v>575</v>
      </c>
      <c r="D511" s="2">
        <v>0.91760650910511499</v>
      </c>
      <c r="E511" s="2">
        <v>2.87434131978475</v>
      </c>
      <c r="F511" s="1">
        <v>506</v>
      </c>
      <c r="G511" s="1">
        <v>3</v>
      </c>
      <c r="H511" s="2">
        <v>0.92449252757715805</v>
      </c>
      <c r="I511" s="2">
        <v>-6.8860184720431804E-3</v>
      </c>
      <c r="J511" s="1">
        <v>0</v>
      </c>
      <c r="K511" s="1" t="s">
        <v>105</v>
      </c>
      <c r="L511" s="1">
        <v>60</v>
      </c>
      <c r="M511" s="1" t="s">
        <v>75</v>
      </c>
      <c r="N511" s="2">
        <v>51.596946173364103</v>
      </c>
      <c r="O511" s="2">
        <v>55.921705985955903</v>
      </c>
    </row>
    <row r="512" spans="1:15" x14ac:dyDescent="0.25">
      <c r="A512" s="1">
        <v>510</v>
      </c>
      <c r="B512" s="1">
        <v>483</v>
      </c>
      <c r="C512" t="s">
        <v>576</v>
      </c>
      <c r="D512" s="2">
        <v>0.91834908888544697</v>
      </c>
      <c r="E512" s="2">
        <v>2.7573820148733899</v>
      </c>
      <c r="F512" s="1">
        <v>511</v>
      </c>
      <c r="G512" s="1">
        <v>-1</v>
      </c>
      <c r="H512" s="2">
        <v>0.93623934024125499</v>
      </c>
      <c r="I512" s="2">
        <v>-1.7890251355807699E-2</v>
      </c>
      <c r="J512" s="1">
        <v>0</v>
      </c>
      <c r="K512" s="1" t="s">
        <v>74</v>
      </c>
      <c r="L512" s="1">
        <v>91</v>
      </c>
      <c r="M512" s="1" t="s">
        <v>117</v>
      </c>
      <c r="N512" s="2">
        <v>76.688390156648495</v>
      </c>
      <c r="O512" s="2">
        <v>81.632522404652903</v>
      </c>
    </row>
    <row r="513" spans="1:15" x14ac:dyDescent="0.25">
      <c r="A513" s="1">
        <v>511</v>
      </c>
      <c r="B513" s="1">
        <v>1212</v>
      </c>
      <c r="C513" t="s">
        <v>577</v>
      </c>
      <c r="D513" s="2">
        <v>0.91877209289252704</v>
      </c>
      <c r="E513" s="2">
        <v>2.7596745296804901</v>
      </c>
      <c r="F513" s="1">
        <v>508</v>
      </c>
      <c r="G513" s="1">
        <v>3</v>
      </c>
      <c r="H513" s="2">
        <v>0.92712976985114803</v>
      </c>
      <c r="I513" s="2">
        <v>-8.3576769586208906E-3</v>
      </c>
      <c r="J513" s="1">
        <v>0</v>
      </c>
      <c r="K513" s="1" t="s">
        <v>21</v>
      </c>
      <c r="L513" s="1">
        <v>40</v>
      </c>
      <c r="M513" s="1" t="s">
        <v>54</v>
      </c>
      <c r="N513" s="2">
        <v>34.550080631198</v>
      </c>
      <c r="O513" s="2">
        <v>38.517034856937002</v>
      </c>
    </row>
    <row r="514" spans="1:15" x14ac:dyDescent="0.25">
      <c r="A514" s="1">
        <v>512</v>
      </c>
      <c r="B514" s="1">
        <v>576</v>
      </c>
      <c r="C514" t="s">
        <v>578</v>
      </c>
      <c r="D514" s="2">
        <v>0.92189993075477605</v>
      </c>
      <c r="E514" s="2">
        <v>2.8139414871594099</v>
      </c>
      <c r="F514" s="1">
        <v>510</v>
      </c>
      <c r="G514" s="1">
        <v>2</v>
      </c>
      <c r="H514" s="2">
        <v>0.93105109597385904</v>
      </c>
      <c r="I514" s="2">
        <v>-9.1511652190834295E-3</v>
      </c>
      <c r="J514" s="1">
        <v>1</v>
      </c>
      <c r="K514" s="1" t="s">
        <v>21</v>
      </c>
      <c r="L514" s="1">
        <v>68</v>
      </c>
      <c r="M514" s="1" t="s">
        <v>17</v>
      </c>
      <c r="N514" s="2">
        <v>54.540704885759801</v>
      </c>
      <c r="O514" s="2">
        <v>59.118514889178897</v>
      </c>
    </row>
    <row r="515" spans="1:15" x14ac:dyDescent="0.25">
      <c r="A515" s="1">
        <v>513</v>
      </c>
      <c r="B515" s="1">
        <v>393</v>
      </c>
      <c r="C515" t="s">
        <v>579</v>
      </c>
      <c r="D515" s="2">
        <v>0.92946525903406996</v>
      </c>
      <c r="E515" s="2">
        <v>2.7050717560478201</v>
      </c>
      <c r="F515" s="1">
        <v>492</v>
      </c>
      <c r="G515" s="1">
        <v>21</v>
      </c>
      <c r="H515" s="2">
        <v>0.88362632509703098</v>
      </c>
      <c r="I515" s="2">
        <v>4.5838933937038598E-2</v>
      </c>
      <c r="J515" s="1">
        <v>0</v>
      </c>
      <c r="K515" s="1" t="s">
        <v>58</v>
      </c>
      <c r="L515" s="1">
        <v>91</v>
      </c>
      <c r="M515" s="1" t="s">
        <v>34</v>
      </c>
      <c r="N515" s="2">
        <v>71.502786786944895</v>
      </c>
      <c r="O515" s="2">
        <v>76.375012367865097</v>
      </c>
    </row>
    <row r="516" spans="1:15" x14ac:dyDescent="0.25">
      <c r="A516" s="1">
        <v>514</v>
      </c>
      <c r="B516" s="1">
        <v>508</v>
      </c>
      <c r="C516" t="s">
        <v>580</v>
      </c>
      <c r="D516" s="2">
        <v>0.92959480685280205</v>
      </c>
      <c r="E516" s="2">
        <v>2.8247796780107999</v>
      </c>
      <c r="F516" s="1">
        <v>604</v>
      </c>
      <c r="G516" s="1">
        <v>-90</v>
      </c>
      <c r="H516" s="2">
        <v>1.1240924709025899</v>
      </c>
      <c r="I516" s="2">
        <v>-0.19449766404978699</v>
      </c>
      <c r="J516" s="1">
        <v>0</v>
      </c>
      <c r="K516" s="1" t="s">
        <v>25</v>
      </c>
      <c r="L516" s="1">
        <v>92</v>
      </c>
      <c r="M516" s="1" t="s">
        <v>34</v>
      </c>
      <c r="N516" s="2">
        <v>66.7972715326745</v>
      </c>
      <c r="O516" s="2">
        <v>71.7055937020546</v>
      </c>
    </row>
    <row r="517" spans="1:15" x14ac:dyDescent="0.25">
      <c r="A517" s="1">
        <v>515</v>
      </c>
      <c r="B517" s="1">
        <v>896</v>
      </c>
      <c r="C517" t="s">
        <v>581</v>
      </c>
      <c r="D517" s="2">
        <v>0.93135251976469502</v>
      </c>
      <c r="E517" s="2">
        <v>2.6812211595546298</v>
      </c>
      <c r="F517" s="1">
        <v>491</v>
      </c>
      <c r="G517" s="1">
        <v>24</v>
      </c>
      <c r="H517" s="2">
        <v>0.88343292990337097</v>
      </c>
      <c r="I517" s="2">
        <v>4.7919589861323698E-2</v>
      </c>
      <c r="J517" s="1">
        <v>0</v>
      </c>
      <c r="K517" s="1" t="s">
        <v>135</v>
      </c>
      <c r="L517" s="1">
        <v>74</v>
      </c>
      <c r="M517" s="1" t="s">
        <v>75</v>
      </c>
      <c r="N517" s="2">
        <v>54.675468877867502</v>
      </c>
      <c r="O517" s="2">
        <v>59.163193269470398</v>
      </c>
    </row>
    <row r="518" spans="1:15" x14ac:dyDescent="0.25">
      <c r="A518" s="1">
        <v>516</v>
      </c>
      <c r="B518" s="1">
        <v>600</v>
      </c>
      <c r="C518" t="s">
        <v>582</v>
      </c>
      <c r="D518" s="2">
        <v>0.93204317762185296</v>
      </c>
      <c r="E518" s="2">
        <v>2.8068880800910398</v>
      </c>
      <c r="F518" s="1">
        <v>580</v>
      </c>
      <c r="G518" s="1">
        <v>-64</v>
      </c>
      <c r="H518" s="2">
        <v>1.06818524077176</v>
      </c>
      <c r="I518" s="2">
        <v>-0.13614206314990701</v>
      </c>
      <c r="J518" s="1">
        <v>0</v>
      </c>
      <c r="K518" s="1" t="s">
        <v>16</v>
      </c>
      <c r="L518" s="1">
        <v>62</v>
      </c>
      <c r="M518" s="1" t="s">
        <v>215</v>
      </c>
      <c r="N518" s="2">
        <v>54.671432150804897</v>
      </c>
      <c r="O518" s="2">
        <v>59.543132073631497</v>
      </c>
    </row>
    <row r="519" spans="1:15" x14ac:dyDescent="0.25">
      <c r="A519" s="1">
        <v>517</v>
      </c>
      <c r="B519" s="1">
        <v>649</v>
      </c>
      <c r="C519" t="s">
        <v>583</v>
      </c>
      <c r="D519" s="2">
        <v>0.93550783702798501</v>
      </c>
      <c r="E519" s="2">
        <v>2.8473757041185301</v>
      </c>
      <c r="F519" s="1">
        <v>516</v>
      </c>
      <c r="G519" s="1">
        <v>1</v>
      </c>
      <c r="H519" s="2">
        <v>0.94506558367090698</v>
      </c>
      <c r="I519" s="2">
        <v>-9.5577466429219698E-3</v>
      </c>
      <c r="J519" s="1">
        <v>0</v>
      </c>
      <c r="K519" s="1" t="s">
        <v>21</v>
      </c>
      <c r="L519" s="1">
        <v>71</v>
      </c>
      <c r="M519" s="1" t="s">
        <v>54</v>
      </c>
      <c r="N519" s="2">
        <v>48.260727873314501</v>
      </c>
      <c r="O519" s="2">
        <v>53.052359115033298</v>
      </c>
    </row>
    <row r="520" spans="1:15" x14ac:dyDescent="0.25">
      <c r="A520" s="1">
        <v>518</v>
      </c>
      <c r="B520" s="1">
        <v>741</v>
      </c>
      <c r="C520" t="s">
        <v>584</v>
      </c>
      <c r="D520" s="2">
        <v>0.93568682308010098</v>
      </c>
      <c r="E520" s="2">
        <v>2.88594734096863</v>
      </c>
      <c r="F520" s="1">
        <v>577</v>
      </c>
      <c r="G520" s="1">
        <v>-59</v>
      </c>
      <c r="H520" s="2">
        <v>1.0630431712582999</v>
      </c>
      <c r="I520" s="2">
        <v>-0.12735634817819899</v>
      </c>
      <c r="J520" s="1">
        <v>0</v>
      </c>
      <c r="K520" s="1" t="s">
        <v>67</v>
      </c>
      <c r="L520" s="1">
        <v>64</v>
      </c>
      <c r="M520" s="1" t="s">
        <v>75</v>
      </c>
      <c r="N520" s="2">
        <v>56.717496777634103</v>
      </c>
      <c r="O520" s="2">
        <v>61.113923201068502</v>
      </c>
    </row>
    <row r="521" spans="1:15" x14ac:dyDescent="0.25">
      <c r="A521" s="1">
        <v>519</v>
      </c>
      <c r="B521" s="1">
        <v>1007</v>
      </c>
      <c r="C521" t="s">
        <v>585</v>
      </c>
      <c r="D521" s="2">
        <v>0.93627882202861101</v>
      </c>
      <c r="E521" s="2">
        <v>2.89784336823084</v>
      </c>
      <c r="F521" s="1">
        <v>520</v>
      </c>
      <c r="G521" s="1">
        <v>-1</v>
      </c>
      <c r="H521" s="2">
        <v>0.94841333614843504</v>
      </c>
      <c r="I521" s="2">
        <v>-1.21345141198239E-2</v>
      </c>
      <c r="J521" s="1">
        <v>0</v>
      </c>
      <c r="K521" s="1" t="s">
        <v>21</v>
      </c>
      <c r="L521" s="1">
        <v>72</v>
      </c>
      <c r="M521" s="1" t="s">
        <v>54</v>
      </c>
      <c r="N521" s="2">
        <v>43.699430182031101</v>
      </c>
      <c r="O521" s="2">
        <v>48.509208189413499</v>
      </c>
    </row>
    <row r="522" spans="1:15" x14ac:dyDescent="0.25">
      <c r="A522" s="1">
        <v>520</v>
      </c>
      <c r="B522" s="1">
        <v>1175</v>
      </c>
      <c r="C522" t="s">
        <v>586</v>
      </c>
      <c r="D522" s="2">
        <v>0.93856480728250702</v>
      </c>
      <c r="E522" s="2">
        <v>2.8436690508714499</v>
      </c>
      <c r="F522" s="1">
        <v>519</v>
      </c>
      <c r="G522" s="1">
        <v>1</v>
      </c>
      <c r="H522" s="2">
        <v>0.94747951980744405</v>
      </c>
      <c r="I522" s="2">
        <v>-8.9147125249370296E-3</v>
      </c>
      <c r="J522" s="1">
        <v>1</v>
      </c>
      <c r="K522" s="1" t="s">
        <v>21</v>
      </c>
      <c r="L522" s="1">
        <v>67</v>
      </c>
      <c r="M522" s="1" t="s">
        <v>54</v>
      </c>
      <c r="N522" s="2">
        <v>66.260442437009104</v>
      </c>
      <c r="O522" s="2">
        <v>71.059316155728496</v>
      </c>
    </row>
    <row r="523" spans="1:15" x14ac:dyDescent="0.25">
      <c r="A523" s="1">
        <v>521</v>
      </c>
      <c r="B523" s="1">
        <v>609</v>
      </c>
      <c r="C523" t="s">
        <v>587</v>
      </c>
      <c r="D523" s="2">
        <v>0.94012307146184404</v>
      </c>
      <c r="E523" s="2">
        <v>2.8311370973061099</v>
      </c>
      <c r="F523" s="1">
        <v>498</v>
      </c>
      <c r="G523" s="1">
        <v>23</v>
      </c>
      <c r="H523" s="2">
        <v>0.90665428874759701</v>
      </c>
      <c r="I523" s="2">
        <v>3.3468782714246803E-2</v>
      </c>
      <c r="J523" s="1">
        <v>1</v>
      </c>
      <c r="K523" s="1" t="s">
        <v>25</v>
      </c>
      <c r="L523" s="1">
        <v>69</v>
      </c>
      <c r="M523" s="1" t="s">
        <v>34</v>
      </c>
      <c r="N523" s="2">
        <v>64.106326238866302</v>
      </c>
      <c r="O523" s="2">
        <v>68.645609808229494</v>
      </c>
    </row>
    <row r="524" spans="1:15" x14ac:dyDescent="0.25">
      <c r="A524" s="1">
        <v>522</v>
      </c>
      <c r="B524" s="1">
        <v>473</v>
      </c>
      <c r="C524" t="s">
        <v>588</v>
      </c>
      <c r="D524" s="2">
        <v>0.94045531380746294</v>
      </c>
      <c r="E524" s="2">
        <v>2.7440088955698898</v>
      </c>
      <c r="F524" s="1">
        <v>522</v>
      </c>
      <c r="G524" s="1">
        <v>0</v>
      </c>
      <c r="H524" s="2">
        <v>0.951371146176205</v>
      </c>
      <c r="I524" s="2">
        <v>-1.09158323687418E-2</v>
      </c>
      <c r="J524" s="1">
        <v>0</v>
      </c>
      <c r="K524" s="1" t="s">
        <v>293</v>
      </c>
      <c r="L524" s="1">
        <v>82</v>
      </c>
      <c r="M524" s="1" t="s">
        <v>17</v>
      </c>
      <c r="N524" s="2">
        <v>57.083594113556501</v>
      </c>
      <c r="O524" s="2">
        <v>62.084155916895902</v>
      </c>
    </row>
    <row r="525" spans="1:15" x14ac:dyDescent="0.25">
      <c r="A525" s="1">
        <v>523</v>
      </c>
      <c r="B525" s="1">
        <v>415</v>
      </c>
      <c r="C525" t="s">
        <v>589</v>
      </c>
      <c r="D525" s="2">
        <v>0.94359203805035596</v>
      </c>
      <c r="E525" s="2">
        <v>2.7214539049662498</v>
      </c>
      <c r="F525" s="1">
        <v>525</v>
      </c>
      <c r="G525" s="1">
        <v>-2</v>
      </c>
      <c r="H525" s="2">
        <v>0.95578419070102305</v>
      </c>
      <c r="I525" s="2">
        <v>-1.21921526506669E-2</v>
      </c>
      <c r="J525" s="1">
        <v>0</v>
      </c>
      <c r="K525" s="1" t="s">
        <v>30</v>
      </c>
      <c r="L525" s="1">
        <v>94</v>
      </c>
      <c r="M525" s="1" t="s">
        <v>117</v>
      </c>
      <c r="N525" s="2">
        <v>74.372799782273702</v>
      </c>
      <c r="O525" s="2">
        <v>79.361670068566298</v>
      </c>
    </row>
    <row r="526" spans="1:15" x14ac:dyDescent="0.25">
      <c r="A526" s="1">
        <v>524</v>
      </c>
      <c r="B526" s="1">
        <v>418</v>
      </c>
      <c r="C526" t="s">
        <v>590</v>
      </c>
      <c r="D526" s="2">
        <v>0.94397098700835902</v>
      </c>
      <c r="E526" s="2">
        <v>2.9082654340827898</v>
      </c>
      <c r="F526" s="1">
        <v>479</v>
      </c>
      <c r="G526" s="1">
        <v>45</v>
      </c>
      <c r="H526" s="2">
        <v>0.85193332588149695</v>
      </c>
      <c r="I526" s="2">
        <v>9.2037661126862E-2</v>
      </c>
      <c r="J526" s="1">
        <v>0</v>
      </c>
      <c r="K526" s="1" t="s">
        <v>126</v>
      </c>
      <c r="L526" s="1">
        <v>86</v>
      </c>
      <c r="M526" s="1" t="s">
        <v>34</v>
      </c>
      <c r="N526" s="2">
        <v>67.042616538959095</v>
      </c>
      <c r="O526" s="2">
        <v>71.669074480494601</v>
      </c>
    </row>
    <row r="527" spans="1:15" x14ac:dyDescent="0.25">
      <c r="A527" s="1">
        <v>525</v>
      </c>
      <c r="B527" s="1">
        <v>861</v>
      </c>
      <c r="C527" t="s">
        <v>591</v>
      </c>
      <c r="D527" s="2">
        <v>0.947932596355333</v>
      </c>
      <c r="E527" s="2">
        <v>2.72820705907725</v>
      </c>
      <c r="F527" s="1">
        <v>527</v>
      </c>
      <c r="G527" s="1">
        <v>-2</v>
      </c>
      <c r="H527" s="2">
        <v>0.95893528196718503</v>
      </c>
      <c r="I527" s="2">
        <v>-1.1002685611851601E-2</v>
      </c>
      <c r="J527" s="1">
        <v>0</v>
      </c>
      <c r="K527" s="1" t="s">
        <v>30</v>
      </c>
      <c r="L527" s="1">
        <v>79</v>
      </c>
      <c r="M527" s="1" t="s">
        <v>117</v>
      </c>
      <c r="N527" s="2">
        <v>62.302675035606399</v>
      </c>
      <c r="O527" s="2">
        <v>66.946910929754296</v>
      </c>
    </row>
    <row r="528" spans="1:15" x14ac:dyDescent="0.25">
      <c r="A528" s="1">
        <v>526</v>
      </c>
      <c r="B528" s="1">
        <v>737</v>
      </c>
      <c r="C528" t="s">
        <v>592</v>
      </c>
      <c r="D528" s="2">
        <v>0.95164419282861901</v>
      </c>
      <c r="E528" s="2">
        <v>2.6724482042539499</v>
      </c>
      <c r="F528" s="1">
        <v>528</v>
      </c>
      <c r="G528" s="1">
        <v>-2</v>
      </c>
      <c r="H528" s="2">
        <v>0.96306290341674505</v>
      </c>
      <c r="I528" s="2">
        <v>-1.14187105881263E-2</v>
      </c>
      <c r="J528" s="1">
        <v>0</v>
      </c>
      <c r="K528" s="1" t="s">
        <v>21</v>
      </c>
      <c r="L528" s="1">
        <v>67</v>
      </c>
      <c r="M528" s="1" t="s">
        <v>54</v>
      </c>
      <c r="N528" s="2">
        <v>46.961604939750799</v>
      </c>
      <c r="O528" s="2">
        <v>51.663562238231499</v>
      </c>
    </row>
    <row r="529" spans="1:15" x14ac:dyDescent="0.25">
      <c r="A529" s="1">
        <v>527</v>
      </c>
      <c r="B529" s="1">
        <v>253</v>
      </c>
      <c r="C529" t="s">
        <v>593</v>
      </c>
      <c r="D529" s="2">
        <v>0.95692130582547896</v>
      </c>
      <c r="E529" s="2">
        <v>2.7927058643521199</v>
      </c>
      <c r="F529" s="1">
        <v>521</v>
      </c>
      <c r="G529" s="1">
        <v>6</v>
      </c>
      <c r="H529" s="2">
        <v>0.94863539608539704</v>
      </c>
      <c r="I529" s="2">
        <v>8.2859097400815908E-3</v>
      </c>
      <c r="J529" s="1">
        <v>0</v>
      </c>
      <c r="K529" s="1" t="s">
        <v>594</v>
      </c>
      <c r="L529" s="1">
        <v>98</v>
      </c>
      <c r="M529" s="1" t="s">
        <v>101</v>
      </c>
      <c r="N529" s="2">
        <v>84.551497501890594</v>
      </c>
      <c r="O529" s="2">
        <v>89.884960802777996</v>
      </c>
    </row>
    <row r="530" spans="1:15" x14ac:dyDescent="0.25">
      <c r="A530" s="1">
        <v>528</v>
      </c>
      <c r="B530" s="1">
        <v>669</v>
      </c>
      <c r="C530" t="s">
        <v>595</v>
      </c>
      <c r="D530" s="2">
        <v>0.957239675148992</v>
      </c>
      <c r="E530" s="2">
        <v>2.7744121467635998</v>
      </c>
      <c r="F530" s="1">
        <v>514</v>
      </c>
      <c r="G530" s="1">
        <v>14</v>
      </c>
      <c r="H530" s="2">
        <v>0.93988843844672598</v>
      </c>
      <c r="I530" s="2">
        <v>1.7351236702266501E-2</v>
      </c>
      <c r="J530" s="1">
        <v>0</v>
      </c>
      <c r="K530" s="1" t="s">
        <v>23</v>
      </c>
      <c r="L530" s="1">
        <v>30</v>
      </c>
      <c r="M530" s="1" t="s">
        <v>153</v>
      </c>
      <c r="N530" s="2">
        <v>37.430249008333</v>
      </c>
      <c r="O530" s="2">
        <v>42.153725904554001</v>
      </c>
    </row>
    <row r="531" spans="1:15" x14ac:dyDescent="0.25">
      <c r="A531" s="1">
        <v>529</v>
      </c>
      <c r="B531" s="1">
        <v>379</v>
      </c>
      <c r="C531" t="s">
        <v>596</v>
      </c>
      <c r="D531" s="2">
        <v>0.95737355913080402</v>
      </c>
      <c r="E531" s="2">
        <v>3.11664632369801</v>
      </c>
      <c r="F531" s="1">
        <v>524</v>
      </c>
      <c r="G531" s="1">
        <v>5</v>
      </c>
      <c r="H531" s="2">
        <v>0.95237915263134099</v>
      </c>
      <c r="I531" s="2">
        <v>4.9944064994628104E-3</v>
      </c>
      <c r="J531" s="1">
        <v>0</v>
      </c>
      <c r="K531" s="1" t="s">
        <v>74</v>
      </c>
      <c r="L531" s="1">
        <v>90</v>
      </c>
      <c r="M531" s="1" t="s">
        <v>17</v>
      </c>
      <c r="N531" s="2">
        <v>70.026217763649896</v>
      </c>
      <c r="O531" s="2">
        <v>74.892023347207896</v>
      </c>
    </row>
    <row r="532" spans="1:15" x14ac:dyDescent="0.25">
      <c r="A532" s="1">
        <v>530</v>
      </c>
      <c r="B532" s="1">
        <v>378</v>
      </c>
      <c r="C532" t="s">
        <v>597</v>
      </c>
      <c r="D532" s="2">
        <v>0.96070775190569802</v>
      </c>
      <c r="E532" s="2">
        <v>2.8777382695685199</v>
      </c>
      <c r="F532" s="1">
        <v>518</v>
      </c>
      <c r="G532" s="1">
        <v>12</v>
      </c>
      <c r="H532" s="2">
        <v>0.94595288312528902</v>
      </c>
      <c r="I532" s="2">
        <v>1.4754868780409099E-2</v>
      </c>
      <c r="J532" s="1">
        <v>0</v>
      </c>
      <c r="K532" s="1" t="s">
        <v>88</v>
      </c>
      <c r="L532" s="1">
        <v>100</v>
      </c>
      <c r="M532" s="1" t="s">
        <v>34</v>
      </c>
      <c r="N532" s="2">
        <v>77.629862000878504</v>
      </c>
      <c r="O532" s="2">
        <v>82.7397283106164</v>
      </c>
    </row>
    <row r="533" spans="1:15" x14ac:dyDescent="0.25">
      <c r="A533" s="1">
        <v>531</v>
      </c>
      <c r="B533" s="1">
        <v>1465</v>
      </c>
      <c r="C533" t="s">
        <v>598</v>
      </c>
      <c r="D533" s="2">
        <v>0.96119920494103706</v>
      </c>
      <c r="E533" s="2">
        <v>2.7109446695513699</v>
      </c>
      <c r="F533" s="1">
        <v>529</v>
      </c>
      <c r="G533" s="1">
        <v>2</v>
      </c>
      <c r="H533" s="2">
        <v>0.96911436621750502</v>
      </c>
      <c r="I533" s="2">
        <v>-7.9151612764683001E-3</v>
      </c>
      <c r="J533" s="1">
        <v>0</v>
      </c>
      <c r="K533" s="1" t="s">
        <v>21</v>
      </c>
      <c r="L533" s="1">
        <v>47</v>
      </c>
      <c r="M533" s="1" t="s">
        <v>54</v>
      </c>
      <c r="N533" s="2">
        <v>32.257634734149399</v>
      </c>
      <c r="O533" s="2">
        <v>36.353967403413201</v>
      </c>
    </row>
    <row r="534" spans="1:15" x14ac:dyDescent="0.25">
      <c r="A534" s="1">
        <v>532</v>
      </c>
      <c r="B534" s="1">
        <v>658</v>
      </c>
      <c r="C534" t="s">
        <v>599</v>
      </c>
      <c r="D534" s="2">
        <v>0.96312023446956496</v>
      </c>
      <c r="E534" s="2">
        <v>2.85704496569601</v>
      </c>
      <c r="F534" s="1">
        <v>561</v>
      </c>
      <c r="G534" s="1">
        <v>-29</v>
      </c>
      <c r="H534" s="2">
        <v>1.0292895067668799</v>
      </c>
      <c r="I534" s="2">
        <v>-6.6169272297315299E-2</v>
      </c>
      <c r="J534" s="1">
        <v>0</v>
      </c>
      <c r="K534" s="1" t="s">
        <v>16</v>
      </c>
      <c r="L534" s="1">
        <v>62</v>
      </c>
      <c r="M534" s="1" t="s">
        <v>215</v>
      </c>
      <c r="N534" s="2">
        <v>49.7703687104582</v>
      </c>
      <c r="O534" s="2">
        <v>54.717999469881399</v>
      </c>
    </row>
    <row r="535" spans="1:15" x14ac:dyDescent="0.25">
      <c r="A535" s="1">
        <v>533</v>
      </c>
      <c r="B535" s="1">
        <v>835</v>
      </c>
      <c r="C535" t="s">
        <v>600</v>
      </c>
      <c r="D535" s="2">
        <v>0.96392860376564604</v>
      </c>
      <c r="E535" s="2">
        <v>2.8346836010560099</v>
      </c>
      <c r="F535" s="1">
        <v>530</v>
      </c>
      <c r="G535" s="1">
        <v>3</v>
      </c>
      <c r="H535" s="2">
        <v>0.97220430090430598</v>
      </c>
      <c r="I535" s="2">
        <v>-8.2756971386597194E-3</v>
      </c>
      <c r="J535" s="1">
        <v>0</v>
      </c>
      <c r="K535" s="1" t="s">
        <v>74</v>
      </c>
      <c r="L535" s="1">
        <v>64</v>
      </c>
      <c r="M535" s="1" t="s">
        <v>54</v>
      </c>
      <c r="N535" s="2">
        <v>54.654536029182403</v>
      </c>
      <c r="O535" s="2">
        <v>59.317158173607901</v>
      </c>
    </row>
    <row r="536" spans="1:15" x14ac:dyDescent="0.25">
      <c r="A536" s="1">
        <v>534</v>
      </c>
      <c r="B536" s="1">
        <v>716</v>
      </c>
      <c r="C536" t="s">
        <v>601</v>
      </c>
      <c r="D536" s="2">
        <v>0.96644649341278699</v>
      </c>
      <c r="E536" s="2">
        <v>2.8314726929638199</v>
      </c>
      <c r="F536" s="1">
        <v>630</v>
      </c>
      <c r="G536" s="1">
        <v>-96</v>
      </c>
      <c r="H536" s="2">
        <v>1.1635762035511801</v>
      </c>
      <c r="I536" s="2">
        <v>-0.19712971013839301</v>
      </c>
      <c r="J536" s="1">
        <v>0</v>
      </c>
      <c r="K536" s="1" t="s">
        <v>229</v>
      </c>
      <c r="L536" s="1">
        <v>69</v>
      </c>
      <c r="M536" s="1" t="s">
        <v>75</v>
      </c>
      <c r="N536" s="2">
        <v>53.6019100614945</v>
      </c>
      <c r="O536" s="2">
        <v>58.035686778521601</v>
      </c>
    </row>
    <row r="537" spans="1:15" x14ac:dyDescent="0.25">
      <c r="A537" s="1">
        <v>535</v>
      </c>
      <c r="B537" s="1">
        <v>471</v>
      </c>
      <c r="C537" t="s">
        <v>602</v>
      </c>
      <c r="D537" s="2">
        <v>0.96879946971686903</v>
      </c>
      <c r="E537" s="2">
        <v>2.7525363943515901</v>
      </c>
      <c r="F537" s="1">
        <v>523</v>
      </c>
      <c r="G537" s="1">
        <v>12</v>
      </c>
      <c r="H537" s="2">
        <v>0.952016387036283</v>
      </c>
      <c r="I537" s="2">
        <v>1.67830826805863E-2</v>
      </c>
      <c r="J537" s="1">
        <v>0</v>
      </c>
      <c r="K537" s="1" t="s">
        <v>74</v>
      </c>
      <c r="L537" s="1">
        <v>89</v>
      </c>
      <c r="M537" s="1" t="s">
        <v>117</v>
      </c>
      <c r="N537" s="2">
        <v>76.038554699923907</v>
      </c>
      <c r="O537" s="2">
        <v>81.060504658308602</v>
      </c>
    </row>
    <row r="538" spans="1:15" x14ac:dyDescent="0.25">
      <c r="A538" s="1">
        <v>536</v>
      </c>
      <c r="B538" s="1">
        <v>487</v>
      </c>
      <c r="C538" t="s">
        <v>603</v>
      </c>
      <c r="D538" s="2">
        <v>0.96993844591159595</v>
      </c>
      <c r="E538" s="2">
        <v>2.77904498901778</v>
      </c>
      <c r="F538" s="1">
        <v>505</v>
      </c>
      <c r="G538" s="1">
        <v>31</v>
      </c>
      <c r="H538" s="2">
        <v>0.92177654137680998</v>
      </c>
      <c r="I538" s="2">
        <v>4.8161904534786401E-2</v>
      </c>
      <c r="J538" s="1">
        <v>1</v>
      </c>
      <c r="K538" s="1" t="s">
        <v>135</v>
      </c>
      <c r="L538" s="1">
        <v>78</v>
      </c>
      <c r="M538" s="1" t="s">
        <v>34</v>
      </c>
      <c r="N538" s="2">
        <v>66.524346549229605</v>
      </c>
      <c r="O538" s="2">
        <v>71.349622545584197</v>
      </c>
    </row>
    <row r="539" spans="1:15" x14ac:dyDescent="0.25">
      <c r="A539" s="1">
        <v>537</v>
      </c>
      <c r="B539" s="1">
        <v>386</v>
      </c>
      <c r="C539" t="s">
        <v>604</v>
      </c>
      <c r="D539" s="2">
        <v>0.97122939439983902</v>
      </c>
      <c r="E539" s="2">
        <v>2.7647858257754798</v>
      </c>
      <c r="F539" s="1">
        <v>517</v>
      </c>
      <c r="G539" s="1">
        <v>20</v>
      </c>
      <c r="H539" s="2">
        <v>0.94533933260812997</v>
      </c>
      <c r="I539" s="2">
        <v>2.58900617917091E-2</v>
      </c>
      <c r="J539" s="1">
        <v>0</v>
      </c>
      <c r="K539" s="1" t="s">
        <v>23</v>
      </c>
      <c r="L539" s="1">
        <v>108</v>
      </c>
      <c r="M539" s="1" t="s">
        <v>34</v>
      </c>
      <c r="N539" s="2">
        <v>82.387496016921702</v>
      </c>
      <c r="O539" s="2">
        <v>87.631787428226403</v>
      </c>
    </row>
    <row r="540" spans="1:15" x14ac:dyDescent="0.25">
      <c r="A540" s="1">
        <v>538</v>
      </c>
      <c r="B540" s="1">
        <v>816</v>
      </c>
      <c r="C540" t="s">
        <v>605</v>
      </c>
      <c r="D540" s="2">
        <v>0.97143084821338599</v>
      </c>
      <c r="E540" s="2">
        <v>2.8554139443671098</v>
      </c>
      <c r="F540" s="1">
        <v>536</v>
      </c>
      <c r="G540" s="1">
        <v>2</v>
      </c>
      <c r="H540" s="2">
        <v>0.98558024690066104</v>
      </c>
      <c r="I540" s="2">
        <v>-1.41493986872748E-2</v>
      </c>
      <c r="J540" s="1">
        <v>0</v>
      </c>
      <c r="K540" s="1" t="s">
        <v>21</v>
      </c>
      <c r="L540" s="1">
        <v>67</v>
      </c>
      <c r="M540" s="1" t="s">
        <v>54</v>
      </c>
      <c r="N540" s="2">
        <v>56.447241121942298</v>
      </c>
      <c r="O540" s="2">
        <v>61.0734566606275</v>
      </c>
    </row>
    <row r="541" spans="1:15" x14ac:dyDescent="0.25">
      <c r="A541" s="1">
        <v>539</v>
      </c>
      <c r="B541" s="1">
        <v>1396</v>
      </c>
      <c r="C541" t="s">
        <v>606</v>
      </c>
      <c r="D541" s="2">
        <v>0.97159174691626304</v>
      </c>
      <c r="E541" s="2">
        <v>2.7662021221675999</v>
      </c>
      <c r="F541" s="1">
        <v>532</v>
      </c>
      <c r="G541" s="1">
        <v>7</v>
      </c>
      <c r="H541" s="2">
        <v>0.97678385969777803</v>
      </c>
      <c r="I541" s="2">
        <v>-5.1921127815150996E-3</v>
      </c>
      <c r="J541" s="1">
        <v>0</v>
      </c>
      <c r="K541" s="1" t="s">
        <v>21</v>
      </c>
      <c r="L541" s="1">
        <v>31</v>
      </c>
      <c r="M541" s="1" t="s">
        <v>17</v>
      </c>
      <c r="N541" s="2">
        <v>31.611807470256899</v>
      </c>
      <c r="O541" s="2">
        <v>35.592993455444898</v>
      </c>
    </row>
    <row r="542" spans="1:15" x14ac:dyDescent="0.25">
      <c r="A542" s="1">
        <v>540</v>
      </c>
      <c r="B542" s="1">
        <v>777</v>
      </c>
      <c r="C542" t="s">
        <v>607</v>
      </c>
      <c r="D542" s="2">
        <v>0.97233424864037599</v>
      </c>
      <c r="E542" s="2">
        <v>2.8241641745482902</v>
      </c>
      <c r="F542" s="1">
        <v>543</v>
      </c>
      <c r="G542" s="1">
        <v>-3</v>
      </c>
      <c r="H542" s="2">
        <v>0.99801364732180198</v>
      </c>
      <c r="I542" s="2">
        <v>-2.5679398681425901E-2</v>
      </c>
      <c r="J542" s="1">
        <v>0</v>
      </c>
      <c r="K542" s="1" t="s">
        <v>81</v>
      </c>
      <c r="L542" s="1">
        <v>58</v>
      </c>
      <c r="M542" s="1" t="s">
        <v>75</v>
      </c>
      <c r="N542" s="2">
        <v>30.079712990926801</v>
      </c>
      <c r="O542" s="2">
        <v>34.401909123746897</v>
      </c>
    </row>
    <row r="543" spans="1:15" x14ac:dyDescent="0.25">
      <c r="A543" s="1">
        <v>541</v>
      </c>
      <c r="B543" s="1">
        <v>354</v>
      </c>
      <c r="C543" t="s">
        <v>608</v>
      </c>
      <c r="D543" s="2">
        <v>0.97765453813138203</v>
      </c>
      <c r="E543" s="2">
        <v>2.89842677352277</v>
      </c>
      <c r="F543" s="1">
        <v>538</v>
      </c>
      <c r="G543" s="1">
        <v>3</v>
      </c>
      <c r="H543" s="2">
        <v>0.987296138668454</v>
      </c>
      <c r="I543" s="2">
        <v>-9.6416005370716408E-3</v>
      </c>
      <c r="J543" s="1">
        <v>0</v>
      </c>
      <c r="K543" s="1" t="s">
        <v>16</v>
      </c>
      <c r="L543" s="1">
        <v>79</v>
      </c>
      <c r="M543" s="1" t="s">
        <v>117</v>
      </c>
      <c r="N543" s="2">
        <v>52.952647370697903</v>
      </c>
      <c r="O543" s="2">
        <v>57.921516510543398</v>
      </c>
    </row>
    <row r="544" spans="1:15" x14ac:dyDescent="0.25">
      <c r="A544" s="1">
        <v>542</v>
      </c>
      <c r="B544" s="1">
        <v>319</v>
      </c>
      <c r="C544" t="s">
        <v>609</v>
      </c>
      <c r="D544" s="2">
        <v>0.97911683779416503</v>
      </c>
      <c r="E544" s="2">
        <v>2.8126827982976401</v>
      </c>
      <c r="F544" s="1">
        <v>531</v>
      </c>
      <c r="G544" s="1">
        <v>11</v>
      </c>
      <c r="H544" s="2">
        <v>0.97389681801516004</v>
      </c>
      <c r="I544" s="2">
        <v>5.2200197790054402E-3</v>
      </c>
      <c r="J544" s="1">
        <v>0</v>
      </c>
      <c r="K544" s="1" t="s">
        <v>119</v>
      </c>
      <c r="L544" s="1">
        <v>87</v>
      </c>
      <c r="M544" s="1" t="s">
        <v>101</v>
      </c>
      <c r="N544" s="2">
        <v>74.614948147718707</v>
      </c>
      <c r="O544" s="2">
        <v>79.477700390655698</v>
      </c>
    </row>
    <row r="545" spans="1:15" x14ac:dyDescent="0.25">
      <c r="A545" s="1">
        <v>543</v>
      </c>
      <c r="B545" s="1">
        <v>682</v>
      </c>
      <c r="C545" t="s">
        <v>610</v>
      </c>
      <c r="D545" s="2">
        <v>0.980128571477625</v>
      </c>
      <c r="E545" s="2">
        <v>2.96342272325573</v>
      </c>
      <c r="F545" s="1">
        <v>535</v>
      </c>
      <c r="G545" s="1">
        <v>8</v>
      </c>
      <c r="H545" s="2">
        <v>0.98324723434498995</v>
      </c>
      <c r="I545" s="2">
        <v>-3.11866286736451E-3</v>
      </c>
      <c r="J545" s="1">
        <v>0</v>
      </c>
      <c r="K545" s="1" t="s">
        <v>74</v>
      </c>
      <c r="L545" s="1">
        <v>61</v>
      </c>
      <c r="M545" s="1" t="s">
        <v>54</v>
      </c>
      <c r="N545" s="2">
        <v>64.092782210551903</v>
      </c>
      <c r="O545" s="2">
        <v>68.696521810510703</v>
      </c>
    </row>
    <row r="546" spans="1:15" x14ac:dyDescent="0.25">
      <c r="A546" s="1">
        <v>544</v>
      </c>
      <c r="B546" s="1">
        <v>743</v>
      </c>
      <c r="C546" t="s">
        <v>611</v>
      </c>
      <c r="D546" s="2">
        <v>0.98142145615278598</v>
      </c>
      <c r="E546" s="2">
        <v>2.84959941844274</v>
      </c>
      <c r="F546" s="1">
        <v>512</v>
      </c>
      <c r="G546" s="1">
        <v>32</v>
      </c>
      <c r="H546" s="2">
        <v>0.93818039826794397</v>
      </c>
      <c r="I546" s="2">
        <v>4.3241057884841803E-2</v>
      </c>
      <c r="J546" s="1">
        <v>0</v>
      </c>
      <c r="K546" s="1" t="s">
        <v>42</v>
      </c>
      <c r="L546" s="1">
        <v>65</v>
      </c>
      <c r="M546" s="1" t="s">
        <v>153</v>
      </c>
      <c r="N546" s="2">
        <v>65.174232878983403</v>
      </c>
      <c r="O546" s="2">
        <v>69.892705211460296</v>
      </c>
    </row>
    <row r="547" spans="1:15" x14ac:dyDescent="0.25">
      <c r="A547" s="1">
        <v>545</v>
      </c>
      <c r="B547" s="1">
        <v>992</v>
      </c>
      <c r="C547" t="s">
        <v>612</v>
      </c>
      <c r="D547" s="2">
        <v>0.98171718407008801</v>
      </c>
      <c r="E547" s="2">
        <v>2.8114631916728499</v>
      </c>
      <c r="F547" s="1">
        <v>541</v>
      </c>
      <c r="G547" s="1">
        <v>4</v>
      </c>
      <c r="H547" s="2">
        <v>0.99217018165570703</v>
      </c>
      <c r="I547" s="2">
        <v>-1.0452997585618899E-2</v>
      </c>
      <c r="J547" s="1">
        <v>0</v>
      </c>
      <c r="K547" s="1" t="s">
        <v>21</v>
      </c>
      <c r="L547" s="1">
        <v>40</v>
      </c>
      <c r="M547" s="1" t="s">
        <v>54</v>
      </c>
      <c r="N547" s="2">
        <v>34.275140188967697</v>
      </c>
      <c r="O547" s="2">
        <v>38.1844763781003</v>
      </c>
    </row>
    <row r="548" spans="1:15" x14ac:dyDescent="0.25">
      <c r="A548" s="1">
        <v>546</v>
      </c>
      <c r="B548" s="1">
        <v>739</v>
      </c>
      <c r="C548" t="s">
        <v>613</v>
      </c>
      <c r="D548" s="2">
        <v>0.98599799860964998</v>
      </c>
      <c r="E548" s="2">
        <v>2.8545300502462001</v>
      </c>
      <c r="F548" s="1">
        <v>547</v>
      </c>
      <c r="G548" s="1">
        <v>-1</v>
      </c>
      <c r="H548" s="2">
        <v>1.00053327803451</v>
      </c>
      <c r="I548" s="2">
        <v>-1.45352794248603E-2</v>
      </c>
      <c r="J548" s="1">
        <v>1</v>
      </c>
      <c r="K548" s="1" t="s">
        <v>21</v>
      </c>
      <c r="L548" s="1">
        <v>65</v>
      </c>
      <c r="M548" s="1" t="s">
        <v>54</v>
      </c>
      <c r="N548" s="2">
        <v>52.691213382792398</v>
      </c>
      <c r="O548" s="2">
        <v>57.335428165381501</v>
      </c>
    </row>
    <row r="549" spans="1:15" x14ac:dyDescent="0.25">
      <c r="A549" s="1">
        <v>547</v>
      </c>
      <c r="B549" s="1">
        <v>843</v>
      </c>
      <c r="C549" t="s">
        <v>614</v>
      </c>
      <c r="D549" s="2">
        <v>0.99019983072435702</v>
      </c>
      <c r="E549" s="2">
        <v>2.8561451900496699</v>
      </c>
      <c r="F549" s="1">
        <v>546</v>
      </c>
      <c r="G549" s="1">
        <v>1</v>
      </c>
      <c r="H549" s="2">
        <v>0.99968106414346802</v>
      </c>
      <c r="I549" s="2">
        <v>-9.4812334191105609E-3</v>
      </c>
      <c r="J549" s="1">
        <v>0</v>
      </c>
      <c r="K549" s="1" t="s">
        <v>21</v>
      </c>
      <c r="L549" s="1">
        <v>69</v>
      </c>
      <c r="M549" s="1" t="s">
        <v>54</v>
      </c>
      <c r="N549" s="2">
        <v>54.778336909060599</v>
      </c>
      <c r="O549" s="2">
        <v>59.510646300251402</v>
      </c>
    </row>
    <row r="550" spans="1:15" x14ac:dyDescent="0.25">
      <c r="A550" s="1">
        <v>548</v>
      </c>
      <c r="B550" s="1">
        <v>499</v>
      </c>
      <c r="C550" t="s">
        <v>615</v>
      </c>
      <c r="D550" s="2">
        <v>0.990970952244142</v>
      </c>
      <c r="E550" s="2">
        <v>2.8297580398272202</v>
      </c>
      <c r="F550" s="1">
        <v>513</v>
      </c>
      <c r="G550" s="1">
        <v>35</v>
      </c>
      <c r="H550" s="2">
        <v>0.93842451302228103</v>
      </c>
      <c r="I550" s="2">
        <v>5.25464392218606E-2</v>
      </c>
      <c r="J550" s="1">
        <v>0</v>
      </c>
      <c r="K550" s="1" t="s">
        <v>81</v>
      </c>
      <c r="L550" s="1">
        <v>73</v>
      </c>
      <c r="M550" s="1" t="s">
        <v>75</v>
      </c>
      <c r="N550" s="2">
        <v>46.822288111201203</v>
      </c>
      <c r="O550" s="2">
        <v>51.4015992608483</v>
      </c>
    </row>
    <row r="551" spans="1:15" x14ac:dyDescent="0.25">
      <c r="A551" s="1">
        <v>549</v>
      </c>
      <c r="B551" s="1">
        <v>661</v>
      </c>
      <c r="C551" t="s">
        <v>616</v>
      </c>
      <c r="D551" s="2">
        <v>0.99110076718806295</v>
      </c>
      <c r="E551" s="2">
        <v>2.9457633584679801</v>
      </c>
      <c r="F551" s="1">
        <v>542</v>
      </c>
      <c r="G551" s="1">
        <v>7</v>
      </c>
      <c r="H551" s="2">
        <v>0.99708460631795104</v>
      </c>
      <c r="I551" s="2">
        <v>-5.9838391298879801E-3</v>
      </c>
      <c r="J551" s="1">
        <v>0</v>
      </c>
      <c r="K551" s="1" t="s">
        <v>21</v>
      </c>
      <c r="L551" s="1">
        <v>68</v>
      </c>
      <c r="M551" s="1" t="s">
        <v>54</v>
      </c>
      <c r="N551" s="2">
        <v>53.493755477960399</v>
      </c>
      <c r="O551" s="2">
        <v>58.036573103124098</v>
      </c>
    </row>
    <row r="552" spans="1:15" x14ac:dyDescent="0.25">
      <c r="A552" s="1">
        <v>550</v>
      </c>
      <c r="B552" s="1">
        <v>1094</v>
      </c>
      <c r="C552" t="s">
        <v>617</v>
      </c>
      <c r="D552" s="2">
        <v>0.99509611142182197</v>
      </c>
      <c r="E552" s="2">
        <v>2.7863899269569998</v>
      </c>
      <c r="F552" s="1">
        <v>552</v>
      </c>
      <c r="G552" s="1">
        <v>-2</v>
      </c>
      <c r="H552" s="2">
        <v>1.0086867098541801</v>
      </c>
      <c r="I552" s="2">
        <v>-1.3590598432358001E-2</v>
      </c>
      <c r="J552" s="1">
        <v>0</v>
      </c>
      <c r="K552" s="1" t="s">
        <v>21</v>
      </c>
      <c r="L552" s="1">
        <v>33</v>
      </c>
      <c r="M552" s="1" t="s">
        <v>54</v>
      </c>
      <c r="N552" s="2">
        <v>28.408505105584901</v>
      </c>
      <c r="O552" s="2">
        <v>32.220278703663901</v>
      </c>
    </row>
    <row r="553" spans="1:15" x14ac:dyDescent="0.25">
      <c r="A553" s="1">
        <v>551</v>
      </c>
      <c r="B553" s="1">
        <v>1313</v>
      </c>
      <c r="C553" t="s">
        <v>618</v>
      </c>
      <c r="D553" s="2">
        <v>0.99739019125256401</v>
      </c>
      <c r="E553" s="2">
        <v>2.8048696108029998</v>
      </c>
      <c r="F553" s="1">
        <v>548</v>
      </c>
      <c r="G553" s="1">
        <v>3</v>
      </c>
      <c r="H553" s="2">
        <v>1.00340988954147</v>
      </c>
      <c r="I553" s="2">
        <v>-6.0196982889056897E-3</v>
      </c>
      <c r="J553" s="1">
        <v>1</v>
      </c>
      <c r="K553" s="1" t="s">
        <v>21</v>
      </c>
      <c r="L553" s="1">
        <v>22</v>
      </c>
      <c r="M553" s="1" t="s">
        <v>17</v>
      </c>
      <c r="N553" s="2">
        <v>30.698516867356499</v>
      </c>
      <c r="O553" s="2">
        <v>34.679920192158797</v>
      </c>
    </row>
    <row r="554" spans="1:15" x14ac:dyDescent="0.25">
      <c r="A554" s="1">
        <v>552</v>
      </c>
      <c r="B554" s="1">
        <v>401</v>
      </c>
      <c r="C554" t="s">
        <v>619</v>
      </c>
      <c r="D554" s="2">
        <v>0.99750513059074397</v>
      </c>
      <c r="E554" s="2">
        <v>2.8627346813907901</v>
      </c>
      <c r="F554" s="1">
        <v>539</v>
      </c>
      <c r="G554" s="1">
        <v>13</v>
      </c>
      <c r="H554" s="2">
        <v>0.98965021980127899</v>
      </c>
      <c r="I554" s="2">
        <v>7.8549107894651006E-3</v>
      </c>
      <c r="J554" s="1">
        <v>0</v>
      </c>
      <c r="K554" s="1" t="s">
        <v>21</v>
      </c>
      <c r="L554" s="1">
        <v>61</v>
      </c>
      <c r="M554" s="1" t="s">
        <v>101</v>
      </c>
      <c r="N554" s="2">
        <v>59.079257437226701</v>
      </c>
      <c r="O554" s="2">
        <v>63.701924153898801</v>
      </c>
    </row>
    <row r="555" spans="1:15" x14ac:dyDescent="0.25">
      <c r="A555" s="1">
        <v>553</v>
      </c>
      <c r="B555" s="1">
        <v>931</v>
      </c>
      <c r="C555" t="s">
        <v>620</v>
      </c>
      <c r="D555" s="2">
        <v>0.99849512931703599</v>
      </c>
      <c r="E555" s="2">
        <v>2.8869828936036601</v>
      </c>
      <c r="F555" s="1">
        <v>540</v>
      </c>
      <c r="G555" s="1">
        <v>13</v>
      </c>
      <c r="H555" s="2">
        <v>0.99174340919328596</v>
      </c>
      <c r="I555" s="2">
        <v>6.7517201237502497E-3</v>
      </c>
      <c r="J555" s="1">
        <v>1</v>
      </c>
      <c r="K555" s="1" t="s">
        <v>83</v>
      </c>
      <c r="L555" s="1">
        <v>52</v>
      </c>
      <c r="M555" s="1" t="s">
        <v>34</v>
      </c>
      <c r="N555" s="2">
        <v>44.479444823944</v>
      </c>
      <c r="O555" s="2">
        <v>48.564659229071303</v>
      </c>
    </row>
    <row r="556" spans="1:15" x14ac:dyDescent="0.25">
      <c r="A556" s="1">
        <v>554</v>
      </c>
      <c r="B556" s="1">
        <v>350</v>
      </c>
      <c r="C556" t="s">
        <v>621</v>
      </c>
      <c r="D556" s="2">
        <v>0.99903343369340103</v>
      </c>
      <c r="E556" s="2">
        <v>2.9079477277805901</v>
      </c>
      <c r="F556" s="1">
        <v>537</v>
      </c>
      <c r="G556" s="1">
        <v>17</v>
      </c>
      <c r="H556" s="2">
        <v>0.98627771920264296</v>
      </c>
      <c r="I556" s="2">
        <v>1.27557144907583E-2</v>
      </c>
      <c r="J556" s="1">
        <v>0</v>
      </c>
      <c r="K556" s="1" t="s">
        <v>100</v>
      </c>
      <c r="L556" s="1">
        <v>61</v>
      </c>
      <c r="M556" s="1" t="s">
        <v>622</v>
      </c>
      <c r="N556" s="2">
        <v>48.124343570324498</v>
      </c>
      <c r="O556" s="2">
        <v>53.027630139681101</v>
      </c>
    </row>
    <row r="557" spans="1:15" x14ac:dyDescent="0.25">
      <c r="A557" s="1">
        <v>555</v>
      </c>
      <c r="B557" s="1">
        <v>560</v>
      </c>
      <c r="C557" t="s">
        <v>623</v>
      </c>
      <c r="D557" s="2">
        <v>1.0012414108932</v>
      </c>
      <c r="E557" s="2">
        <v>2.8428201778746298</v>
      </c>
      <c r="F557" s="1">
        <v>550</v>
      </c>
      <c r="G557" s="1">
        <v>5</v>
      </c>
      <c r="H557" s="2">
        <v>1.00713989438566</v>
      </c>
      <c r="I557" s="2">
        <v>-5.8984834924624696E-3</v>
      </c>
      <c r="J557" s="1">
        <v>0</v>
      </c>
      <c r="K557" s="1" t="s">
        <v>21</v>
      </c>
      <c r="L557" s="1">
        <v>64</v>
      </c>
      <c r="M557" s="1" t="s">
        <v>54</v>
      </c>
      <c r="N557" s="2">
        <v>42.1576258975835</v>
      </c>
      <c r="O557" s="2">
        <v>46.8234181135375</v>
      </c>
    </row>
    <row r="558" spans="1:15" x14ac:dyDescent="0.25">
      <c r="A558" s="1">
        <v>556</v>
      </c>
      <c r="B558" s="1">
        <v>442</v>
      </c>
      <c r="C558" t="s">
        <v>624</v>
      </c>
      <c r="D558" s="2">
        <v>1.00137573518602</v>
      </c>
      <c r="E558" s="2">
        <v>2.9038502827324599</v>
      </c>
      <c r="F558" s="1">
        <v>544</v>
      </c>
      <c r="G558" s="1">
        <v>12</v>
      </c>
      <c r="H558" s="2">
        <v>0.99816223056154496</v>
      </c>
      <c r="I558" s="2">
        <v>3.2135046244763398E-3</v>
      </c>
      <c r="J558" s="1">
        <v>0</v>
      </c>
      <c r="K558" s="1" t="s">
        <v>90</v>
      </c>
      <c r="L558" s="1">
        <v>57</v>
      </c>
      <c r="M558" s="1" t="s">
        <v>101</v>
      </c>
      <c r="N558" s="2">
        <v>51.384956523810096</v>
      </c>
      <c r="O558" s="2">
        <v>55.978236948470801</v>
      </c>
    </row>
    <row r="559" spans="1:15" x14ac:dyDescent="0.25">
      <c r="A559" s="1">
        <v>557</v>
      </c>
      <c r="B559" s="1">
        <v>426</v>
      </c>
      <c r="C559" t="s">
        <v>625</v>
      </c>
      <c r="D559" s="2">
        <v>1.0037315211226701</v>
      </c>
      <c r="E559" s="2">
        <v>2.7700009913097801</v>
      </c>
      <c r="F559" s="1">
        <v>549</v>
      </c>
      <c r="G559" s="1">
        <v>8</v>
      </c>
      <c r="H559" s="2">
        <v>1.00521646989605</v>
      </c>
      <c r="I559" s="2">
        <v>-1.48494877337746E-3</v>
      </c>
      <c r="J559" s="1">
        <v>0</v>
      </c>
      <c r="K559" s="1" t="s">
        <v>16</v>
      </c>
      <c r="L559" s="1">
        <v>93</v>
      </c>
      <c r="M559" s="1" t="s">
        <v>54</v>
      </c>
      <c r="N559" s="2">
        <v>73.394342132982104</v>
      </c>
      <c r="O559" s="2">
        <v>78.505319784767096</v>
      </c>
    </row>
    <row r="560" spans="1:15" x14ac:dyDescent="0.25">
      <c r="A560" s="1">
        <v>558</v>
      </c>
      <c r="B560" s="1">
        <v>371</v>
      </c>
      <c r="C560" t="s">
        <v>626</v>
      </c>
      <c r="D560" s="2">
        <v>1.0074963903265399</v>
      </c>
      <c r="E560" s="2">
        <v>2.79691064509259</v>
      </c>
      <c r="F560" s="1">
        <v>545</v>
      </c>
      <c r="G560" s="1">
        <v>13</v>
      </c>
      <c r="H560" s="2">
        <v>0.99892584448423105</v>
      </c>
      <c r="I560" s="2">
        <v>8.5705458423135407E-3</v>
      </c>
      <c r="J560" s="1">
        <v>0</v>
      </c>
      <c r="K560" s="1" t="s">
        <v>119</v>
      </c>
      <c r="L560" s="1">
        <v>43</v>
      </c>
      <c r="M560" s="1" t="s">
        <v>101</v>
      </c>
      <c r="N560" s="2">
        <v>29.826567456064499</v>
      </c>
      <c r="O560" s="2">
        <v>34.323540443661699</v>
      </c>
    </row>
    <row r="561" spans="1:15" x14ac:dyDescent="0.25">
      <c r="A561" s="1">
        <v>559</v>
      </c>
      <c r="B561" s="1">
        <v>617</v>
      </c>
      <c r="C561" t="s">
        <v>627</v>
      </c>
      <c r="D561" s="2">
        <v>1.0090091362314799</v>
      </c>
      <c r="E561" s="2">
        <v>2.66677274786562</v>
      </c>
      <c r="F561" s="1">
        <v>534</v>
      </c>
      <c r="G561" s="1">
        <v>25</v>
      </c>
      <c r="H561" s="2">
        <v>0.98282306624776306</v>
      </c>
      <c r="I561" s="2">
        <v>2.6186069983714901E-2</v>
      </c>
      <c r="J561" s="1">
        <v>0</v>
      </c>
      <c r="K561" s="1" t="s">
        <v>21</v>
      </c>
      <c r="L561" s="1">
        <v>77</v>
      </c>
      <c r="M561" s="1" t="s">
        <v>101</v>
      </c>
      <c r="N561" s="2">
        <v>70.817824913733801</v>
      </c>
      <c r="O561" s="2">
        <v>75.859990675718905</v>
      </c>
    </row>
    <row r="562" spans="1:15" x14ac:dyDescent="0.25">
      <c r="A562" s="1">
        <v>560</v>
      </c>
      <c r="B562" s="1">
        <v>390</v>
      </c>
      <c r="C562" t="s">
        <v>628</v>
      </c>
      <c r="D562" s="2">
        <v>1.00953498867004</v>
      </c>
      <c r="E562" s="2">
        <v>2.8947189036496499</v>
      </c>
      <c r="F562" s="1">
        <v>553</v>
      </c>
      <c r="G562" s="1">
        <v>7</v>
      </c>
      <c r="H562" s="2">
        <v>1.0095609239682899</v>
      </c>
      <c r="I562" s="2">
        <v>-2.5935298247681301E-5</v>
      </c>
      <c r="J562" s="1">
        <v>0</v>
      </c>
      <c r="K562" s="1" t="s">
        <v>172</v>
      </c>
      <c r="L562" s="1">
        <v>36</v>
      </c>
      <c r="M562" s="1" t="s">
        <v>54</v>
      </c>
      <c r="N562" s="2">
        <v>26.889964781124501</v>
      </c>
      <c r="O562" s="2">
        <v>31.422396841156701</v>
      </c>
    </row>
    <row r="563" spans="1:15" x14ac:dyDescent="0.25">
      <c r="A563" s="1">
        <v>561</v>
      </c>
      <c r="B563" s="1">
        <v>441</v>
      </c>
      <c r="C563" t="s">
        <v>629</v>
      </c>
      <c r="D563" s="2">
        <v>1.01429955803167</v>
      </c>
      <c r="E563" s="2">
        <v>2.7237262523923902</v>
      </c>
      <c r="F563" s="1">
        <v>551</v>
      </c>
      <c r="G563" s="1">
        <v>10</v>
      </c>
      <c r="H563" s="2">
        <v>1.0081826250313199</v>
      </c>
      <c r="I563" s="2">
        <v>6.1169330003541002E-3</v>
      </c>
      <c r="J563" s="1">
        <v>0</v>
      </c>
      <c r="K563" s="1" t="s">
        <v>119</v>
      </c>
      <c r="L563" s="1">
        <v>70</v>
      </c>
      <c r="M563" s="1" t="s">
        <v>101</v>
      </c>
      <c r="N563" s="2">
        <v>64.874101180436</v>
      </c>
      <c r="O563" s="2">
        <v>69.678996038177601</v>
      </c>
    </row>
    <row r="564" spans="1:15" x14ac:dyDescent="0.25">
      <c r="A564" s="1">
        <v>562</v>
      </c>
      <c r="B564" s="1">
        <v>287</v>
      </c>
      <c r="C564" t="s">
        <v>630</v>
      </c>
      <c r="D564" s="2">
        <v>1.01573149586492</v>
      </c>
      <c r="E564" s="2">
        <v>2.8385567262034899</v>
      </c>
      <c r="F564" s="1">
        <v>559</v>
      </c>
      <c r="G564" s="1">
        <v>3</v>
      </c>
      <c r="H564" s="2">
        <v>1.02547829711201</v>
      </c>
      <c r="I564" s="2">
        <v>-9.7468012470949307E-3</v>
      </c>
      <c r="J564" s="1">
        <v>0</v>
      </c>
      <c r="K564" s="1" t="s">
        <v>30</v>
      </c>
      <c r="L564" s="1">
        <v>77</v>
      </c>
      <c r="M564" s="1" t="s">
        <v>117</v>
      </c>
      <c r="N564" s="2">
        <v>66.055846882477994</v>
      </c>
      <c r="O564" s="2">
        <v>70.722929856949904</v>
      </c>
    </row>
    <row r="565" spans="1:15" x14ac:dyDescent="0.25">
      <c r="A565" s="1">
        <v>563</v>
      </c>
      <c r="B565" s="1">
        <v>799</v>
      </c>
      <c r="C565" t="s">
        <v>631</v>
      </c>
      <c r="D565" s="2">
        <v>1.01614350008072</v>
      </c>
      <c r="E565" s="2">
        <v>2.8760431276791998</v>
      </c>
      <c r="F565" s="1">
        <v>620</v>
      </c>
      <c r="G565" s="1">
        <v>-57</v>
      </c>
      <c r="H565" s="2">
        <v>1.1488679611391699</v>
      </c>
      <c r="I565" s="2">
        <v>-0.13272446105845501</v>
      </c>
      <c r="J565" s="1">
        <v>0</v>
      </c>
      <c r="K565" s="1" t="s">
        <v>135</v>
      </c>
      <c r="L565" s="1">
        <v>71</v>
      </c>
      <c r="M565" s="1" t="s">
        <v>75</v>
      </c>
      <c r="N565" s="2">
        <v>50.083738123827601</v>
      </c>
      <c r="O565" s="2">
        <v>54.7780491906341</v>
      </c>
    </row>
    <row r="566" spans="1:15" x14ac:dyDescent="0.25">
      <c r="A566" s="1">
        <v>564</v>
      </c>
      <c r="B566" s="1">
        <v>868</v>
      </c>
      <c r="C566" t="s">
        <v>632</v>
      </c>
      <c r="D566" s="2">
        <v>1.02337993677676</v>
      </c>
      <c r="E566" s="2">
        <v>2.8869909431862002</v>
      </c>
      <c r="F566" s="1">
        <v>562</v>
      </c>
      <c r="G566" s="1">
        <v>2</v>
      </c>
      <c r="H566" s="2">
        <v>1.0322399939973801</v>
      </c>
      <c r="I566" s="2">
        <v>-8.8600572206165608E-3</v>
      </c>
      <c r="J566" s="1">
        <v>1</v>
      </c>
      <c r="K566" s="1" t="s">
        <v>21</v>
      </c>
      <c r="L566" s="1">
        <v>50</v>
      </c>
      <c r="M566" s="1" t="s">
        <v>17</v>
      </c>
      <c r="N566" s="2">
        <v>44.163283558834799</v>
      </c>
      <c r="O566" s="2">
        <v>48.452113823076097</v>
      </c>
    </row>
    <row r="567" spans="1:15" x14ac:dyDescent="0.25">
      <c r="A567" s="1">
        <v>565</v>
      </c>
      <c r="B567" s="1">
        <v>836</v>
      </c>
      <c r="C567" t="s">
        <v>633</v>
      </c>
      <c r="D567" s="2">
        <v>1.0275349551622099</v>
      </c>
      <c r="E567" s="2">
        <v>2.8743894712487701</v>
      </c>
      <c r="F567" s="1">
        <v>589</v>
      </c>
      <c r="G567" s="1">
        <v>-24</v>
      </c>
      <c r="H567" s="2">
        <v>1.08404527497728</v>
      </c>
      <c r="I567" s="2">
        <v>-5.6510319815070501E-2</v>
      </c>
      <c r="J567" s="1">
        <v>0</v>
      </c>
      <c r="K567" s="1" t="s">
        <v>229</v>
      </c>
      <c r="L567" s="1">
        <v>62</v>
      </c>
      <c r="M567" s="1" t="s">
        <v>75</v>
      </c>
      <c r="N567" s="2">
        <v>57.3729321414189</v>
      </c>
      <c r="O567" s="2">
        <v>61.768787828251398</v>
      </c>
    </row>
    <row r="568" spans="1:15" x14ac:dyDescent="0.25">
      <c r="A568" s="1">
        <v>566</v>
      </c>
      <c r="B568" s="1">
        <v>1675</v>
      </c>
      <c r="C568" t="s">
        <v>634</v>
      </c>
      <c r="D568" s="2">
        <v>1.0280971003760899</v>
      </c>
      <c r="E568" s="2">
        <v>2.7396769703601498</v>
      </c>
      <c r="F568" s="1">
        <v>564</v>
      </c>
      <c r="G568" s="1">
        <v>2</v>
      </c>
      <c r="H568" s="2">
        <v>1.03844850842882</v>
      </c>
      <c r="I568" s="2">
        <v>-1.03514080527269E-2</v>
      </c>
      <c r="J568" s="1">
        <v>0</v>
      </c>
      <c r="K568" s="1" t="s">
        <v>21</v>
      </c>
      <c r="L568" s="1">
        <v>37</v>
      </c>
      <c r="M568" s="1" t="s">
        <v>54</v>
      </c>
      <c r="N568" s="2">
        <v>36.215835459303399</v>
      </c>
      <c r="O568" s="2">
        <v>40.218882403275003</v>
      </c>
    </row>
    <row r="569" spans="1:15" x14ac:dyDescent="0.25">
      <c r="A569" s="1">
        <v>567</v>
      </c>
      <c r="B569" s="1">
        <v>1730</v>
      </c>
      <c r="C569" t="s">
        <v>635</v>
      </c>
      <c r="D569" s="2">
        <v>1.0283298210688501</v>
      </c>
      <c r="E569" s="2">
        <v>2.7358314995596</v>
      </c>
      <c r="F569" s="1">
        <v>596</v>
      </c>
      <c r="G569" s="1">
        <v>-29</v>
      </c>
      <c r="H569" s="2">
        <v>1.0983279320598001</v>
      </c>
      <c r="I569" s="2">
        <v>-6.99981109909531E-2</v>
      </c>
      <c r="J569" s="1">
        <v>1</v>
      </c>
      <c r="K569" s="1" t="s">
        <v>42</v>
      </c>
      <c r="L569" s="1">
        <v>47</v>
      </c>
      <c r="M569" s="1" t="s">
        <v>17</v>
      </c>
      <c r="N569" s="2">
        <v>53.024581942386</v>
      </c>
      <c r="O569" s="2">
        <v>57.452696260685698</v>
      </c>
    </row>
    <row r="570" spans="1:15" x14ac:dyDescent="0.25">
      <c r="A570" s="1">
        <v>568</v>
      </c>
      <c r="B570" s="1">
        <v>406</v>
      </c>
      <c r="C570" t="s">
        <v>636</v>
      </c>
      <c r="D570" s="2">
        <v>1.0285642894609399</v>
      </c>
      <c r="E570" s="2">
        <v>2.83800994656738</v>
      </c>
      <c r="F570" s="1">
        <v>555</v>
      </c>
      <c r="G570" s="1">
        <v>13</v>
      </c>
      <c r="H570" s="2">
        <v>1.0205988822416301</v>
      </c>
      <c r="I570" s="2">
        <v>7.9654072193144892E-3</v>
      </c>
      <c r="J570" s="1">
        <v>0</v>
      </c>
      <c r="K570" s="1" t="s">
        <v>637</v>
      </c>
      <c r="L570" s="1">
        <v>74</v>
      </c>
      <c r="M570" s="1" t="s">
        <v>101</v>
      </c>
      <c r="N570" s="2">
        <v>61.435178292347999</v>
      </c>
      <c r="O570" s="2">
        <v>66.293366692390094</v>
      </c>
    </row>
    <row r="571" spans="1:15" x14ac:dyDescent="0.25">
      <c r="A571" s="1">
        <v>569</v>
      </c>
      <c r="B571" s="1">
        <v>1473</v>
      </c>
      <c r="C571" t="s">
        <v>638</v>
      </c>
      <c r="D571" s="2">
        <v>1.02869965143858</v>
      </c>
      <c r="E571" s="2">
        <v>2.7936624715376399</v>
      </c>
      <c r="F571" s="1">
        <v>635</v>
      </c>
      <c r="G571" s="1">
        <v>-66</v>
      </c>
      <c r="H571" s="2">
        <v>1.1761552961767601</v>
      </c>
      <c r="I571" s="2">
        <v>-0.14745564473818301</v>
      </c>
      <c r="J571" s="1">
        <v>0</v>
      </c>
      <c r="K571" s="1" t="s">
        <v>33</v>
      </c>
      <c r="L571" s="1">
        <v>32</v>
      </c>
      <c r="M571" s="1" t="s">
        <v>75</v>
      </c>
      <c r="N571" s="2">
        <v>23.981531515328001</v>
      </c>
      <c r="O571" s="2">
        <v>28.415698255741599</v>
      </c>
    </row>
    <row r="572" spans="1:15" x14ac:dyDescent="0.25">
      <c r="A572" s="1">
        <v>570</v>
      </c>
      <c r="B572" s="1">
        <v>803</v>
      </c>
      <c r="C572" t="s">
        <v>639</v>
      </c>
      <c r="D572" s="2">
        <v>1.0289327200075999</v>
      </c>
      <c r="E572" s="2">
        <v>2.8154081103244799</v>
      </c>
      <c r="F572" s="1">
        <v>599</v>
      </c>
      <c r="G572" s="1">
        <v>-29</v>
      </c>
      <c r="H572" s="2">
        <v>1.10293459745996</v>
      </c>
      <c r="I572" s="2">
        <v>-7.4001877452358103E-2</v>
      </c>
      <c r="J572" s="1">
        <v>1</v>
      </c>
      <c r="K572" s="1" t="s">
        <v>67</v>
      </c>
      <c r="L572" s="1">
        <v>63</v>
      </c>
      <c r="M572" s="1" t="s">
        <v>34</v>
      </c>
      <c r="N572" s="2">
        <v>64.958190768410404</v>
      </c>
      <c r="O572" s="2">
        <v>69.614878695362805</v>
      </c>
    </row>
    <row r="573" spans="1:15" x14ac:dyDescent="0.25">
      <c r="A573" s="1">
        <v>571</v>
      </c>
      <c r="B573" s="1">
        <v>545</v>
      </c>
      <c r="C573" t="s">
        <v>640</v>
      </c>
      <c r="D573" s="2">
        <v>1.0297901161862899</v>
      </c>
      <c r="E573" s="2">
        <v>2.7564671560190699</v>
      </c>
      <c r="F573" s="1">
        <v>558</v>
      </c>
      <c r="G573" s="1">
        <v>13</v>
      </c>
      <c r="H573" s="2">
        <v>1.0225953434356001</v>
      </c>
      <c r="I573" s="2">
        <v>7.1947727506864699E-3</v>
      </c>
      <c r="J573" s="1">
        <v>0</v>
      </c>
      <c r="K573" s="1" t="s">
        <v>33</v>
      </c>
      <c r="L573" s="1">
        <v>74</v>
      </c>
      <c r="M573" s="1" t="s">
        <v>101</v>
      </c>
      <c r="N573" s="2">
        <v>64.106848619595397</v>
      </c>
      <c r="O573" s="2">
        <v>68.950580438783206</v>
      </c>
    </row>
    <row r="574" spans="1:15" x14ac:dyDescent="0.25">
      <c r="A574" s="1">
        <v>572</v>
      </c>
      <c r="B574" s="1">
        <v>1774</v>
      </c>
      <c r="C574" t="s">
        <v>641</v>
      </c>
      <c r="D574" s="2">
        <v>1.0319109329560601</v>
      </c>
      <c r="E574" s="2">
        <v>2.9238497877150098</v>
      </c>
      <c r="F574" s="1">
        <v>609</v>
      </c>
      <c r="G574" s="1">
        <v>-37</v>
      </c>
      <c r="H574" s="2">
        <v>1.13038081792428</v>
      </c>
      <c r="I574" s="2">
        <v>-9.8469884968224605E-2</v>
      </c>
      <c r="J574" s="1">
        <v>0</v>
      </c>
      <c r="K574" s="1" t="s">
        <v>21</v>
      </c>
      <c r="L574" s="1">
        <v>16</v>
      </c>
      <c r="M574" s="1" t="s">
        <v>270</v>
      </c>
      <c r="N574" s="2">
        <v>11.373556378290701</v>
      </c>
      <c r="O574" s="2">
        <v>15.045361223131801</v>
      </c>
    </row>
    <row r="575" spans="1:15" x14ac:dyDescent="0.25">
      <c r="A575" s="1">
        <v>573</v>
      </c>
      <c r="B575" s="1">
        <v>627</v>
      </c>
      <c r="C575" t="s">
        <v>642</v>
      </c>
      <c r="D575" s="2">
        <v>1.03288813626302</v>
      </c>
      <c r="E575" s="2">
        <v>2.7402003265314501</v>
      </c>
      <c r="F575" s="1">
        <v>554</v>
      </c>
      <c r="G575" s="1">
        <v>19</v>
      </c>
      <c r="H575" s="2">
        <v>1.0155261154000099</v>
      </c>
      <c r="I575" s="2">
        <v>1.7362020863010998E-2</v>
      </c>
      <c r="J575" s="1">
        <v>0</v>
      </c>
      <c r="K575" s="1" t="s">
        <v>81</v>
      </c>
      <c r="L575" s="1">
        <v>75</v>
      </c>
      <c r="M575" s="1" t="s">
        <v>34</v>
      </c>
      <c r="N575" s="2">
        <v>60.797303737211102</v>
      </c>
      <c r="O575" s="2">
        <v>65.637731590871098</v>
      </c>
    </row>
    <row r="576" spans="1:15" x14ac:dyDescent="0.25">
      <c r="A576" s="1">
        <v>574</v>
      </c>
      <c r="B576" s="1">
        <v>901</v>
      </c>
      <c r="C576" t="s">
        <v>643</v>
      </c>
      <c r="D576" s="2">
        <v>1.03441115861445</v>
      </c>
      <c r="E576" s="2">
        <v>2.7403632530463899</v>
      </c>
      <c r="F576" s="1">
        <v>567</v>
      </c>
      <c r="G576" s="1">
        <v>7</v>
      </c>
      <c r="H576" s="2">
        <v>1.0400909404366301</v>
      </c>
      <c r="I576" s="2">
        <v>-5.6797818221754302E-3</v>
      </c>
      <c r="J576" s="1">
        <v>0</v>
      </c>
      <c r="K576" s="1" t="s">
        <v>21</v>
      </c>
      <c r="L576" s="1">
        <v>59</v>
      </c>
      <c r="M576" s="1" t="s">
        <v>54</v>
      </c>
      <c r="N576" s="2">
        <v>47.202218167190999</v>
      </c>
      <c r="O576" s="2">
        <v>51.910094733568798</v>
      </c>
    </row>
    <row r="577" spans="1:15" x14ac:dyDescent="0.25">
      <c r="A577" s="1">
        <v>575</v>
      </c>
      <c r="B577" s="1">
        <v>332</v>
      </c>
      <c r="C577" t="s">
        <v>644</v>
      </c>
      <c r="D577" s="2">
        <v>1.0347382321271501</v>
      </c>
      <c r="E577" s="2">
        <v>2.9626331693697199</v>
      </c>
      <c r="F577" s="1">
        <v>500</v>
      </c>
      <c r="G577" s="1">
        <v>75</v>
      </c>
      <c r="H577" s="2">
        <v>0.91361822684368399</v>
      </c>
      <c r="I577" s="2">
        <v>0.12112000528347</v>
      </c>
      <c r="J577" s="1">
        <v>0</v>
      </c>
      <c r="K577" s="1" t="s">
        <v>42</v>
      </c>
      <c r="L577" s="1">
        <v>92</v>
      </c>
      <c r="M577" s="1" t="s">
        <v>153</v>
      </c>
      <c r="N577" s="2">
        <v>77.937210022588104</v>
      </c>
      <c r="O577" s="2">
        <v>82.808380131691706</v>
      </c>
    </row>
    <row r="578" spans="1:15" x14ac:dyDescent="0.25">
      <c r="A578" s="1">
        <v>576</v>
      </c>
      <c r="B578" s="1">
        <v>428</v>
      </c>
      <c r="C578" t="s">
        <v>645</v>
      </c>
      <c r="D578" s="2">
        <v>1.0386021137605199</v>
      </c>
      <c r="E578" s="2">
        <v>2.96829535976218</v>
      </c>
      <c r="F578" s="1">
        <v>556</v>
      </c>
      <c r="G578" s="1">
        <v>20</v>
      </c>
      <c r="H578" s="2">
        <v>1.0211543375646901</v>
      </c>
      <c r="I578" s="2">
        <v>1.74477761958289E-2</v>
      </c>
      <c r="J578" s="1">
        <v>0</v>
      </c>
      <c r="K578" s="1" t="s">
        <v>202</v>
      </c>
      <c r="L578" s="1">
        <v>35</v>
      </c>
      <c r="M578" s="1" t="s">
        <v>153</v>
      </c>
      <c r="N578" s="2">
        <v>29.023504127022601</v>
      </c>
      <c r="O578" s="2">
        <v>33.593689983007998</v>
      </c>
    </row>
    <row r="579" spans="1:15" x14ac:dyDescent="0.25">
      <c r="A579" s="1">
        <v>577</v>
      </c>
      <c r="B579" s="1">
        <v>500</v>
      </c>
      <c r="C579" t="s">
        <v>646</v>
      </c>
      <c r="D579" s="2">
        <v>1.0389094073980401</v>
      </c>
      <c r="E579" s="2">
        <v>2.86282162047734</v>
      </c>
      <c r="F579" s="1">
        <v>563</v>
      </c>
      <c r="G579" s="1">
        <v>14</v>
      </c>
      <c r="H579" s="2">
        <v>1.0333154341676201</v>
      </c>
      <c r="I579" s="2">
        <v>5.5939732304159896E-3</v>
      </c>
      <c r="J579" s="1">
        <v>0</v>
      </c>
      <c r="K579" s="1" t="s">
        <v>119</v>
      </c>
      <c r="L579" s="1">
        <v>94</v>
      </c>
      <c r="M579" s="1" t="s">
        <v>101</v>
      </c>
      <c r="N579" s="2">
        <v>77.309822623493304</v>
      </c>
      <c r="O579" s="2">
        <v>82.509616871867607</v>
      </c>
    </row>
    <row r="580" spans="1:15" x14ac:dyDescent="0.25">
      <c r="A580" s="1">
        <v>578</v>
      </c>
      <c r="B580" s="1">
        <v>1670</v>
      </c>
      <c r="C580" t="s">
        <v>647</v>
      </c>
      <c r="D580" s="2">
        <v>1.0409848647151501</v>
      </c>
      <c r="E580" s="2">
        <v>2.8822690540153402</v>
      </c>
      <c r="F580" s="1">
        <v>568</v>
      </c>
      <c r="G580" s="1">
        <v>10</v>
      </c>
      <c r="H580" s="2">
        <v>1.0434481295081499</v>
      </c>
      <c r="I580" s="2">
        <v>-2.4632647929991899E-3</v>
      </c>
      <c r="J580" s="1">
        <v>1</v>
      </c>
      <c r="K580" s="1" t="s">
        <v>21</v>
      </c>
      <c r="L580" s="1">
        <v>4</v>
      </c>
      <c r="M580" s="1" t="s">
        <v>270</v>
      </c>
      <c r="N580" s="2">
        <v>15.6660009915775</v>
      </c>
      <c r="O580" s="2">
        <v>19.249379689903101</v>
      </c>
    </row>
    <row r="581" spans="1:15" x14ac:dyDescent="0.25">
      <c r="A581" s="1">
        <v>579</v>
      </c>
      <c r="B581" s="1">
        <v>937</v>
      </c>
      <c r="C581" t="s">
        <v>648</v>
      </c>
      <c r="D581" s="2">
        <v>1.0417527552788799</v>
      </c>
      <c r="E581" s="2">
        <v>2.7679020784695201</v>
      </c>
      <c r="F581" s="1">
        <v>571</v>
      </c>
      <c r="G581" s="1">
        <v>8</v>
      </c>
      <c r="H581" s="2">
        <v>1.0485703195062099</v>
      </c>
      <c r="I581" s="2">
        <v>-6.8175642273327099E-3</v>
      </c>
      <c r="J581" s="1">
        <v>1</v>
      </c>
      <c r="K581" s="1" t="s">
        <v>21</v>
      </c>
      <c r="L581" s="1">
        <v>28</v>
      </c>
      <c r="M581" s="1" t="s">
        <v>17</v>
      </c>
      <c r="N581" s="2">
        <v>34.720647778641897</v>
      </c>
      <c r="O581" s="2">
        <v>38.563719017586997</v>
      </c>
    </row>
    <row r="582" spans="1:15" x14ac:dyDescent="0.25">
      <c r="A582" s="1">
        <v>580</v>
      </c>
      <c r="B582" s="1">
        <v>329</v>
      </c>
      <c r="C582" t="s">
        <v>649</v>
      </c>
      <c r="D582" s="2">
        <v>1.0421659470417299</v>
      </c>
      <c r="E582" s="2">
        <v>2.8554133749814001</v>
      </c>
      <c r="F582" s="1">
        <v>574</v>
      </c>
      <c r="G582" s="1">
        <v>6</v>
      </c>
      <c r="H582" s="2">
        <v>1.0522084819859401</v>
      </c>
      <c r="I582" s="2">
        <v>-1.0042534944214599E-2</v>
      </c>
      <c r="J582" s="1">
        <v>0</v>
      </c>
      <c r="K582" s="1" t="s">
        <v>72</v>
      </c>
      <c r="L582" s="1">
        <v>75</v>
      </c>
      <c r="M582" s="1" t="s">
        <v>117</v>
      </c>
      <c r="N582" s="2">
        <v>73.404155489720395</v>
      </c>
      <c r="O582" s="2">
        <v>78.314516395781396</v>
      </c>
    </row>
    <row r="583" spans="1:15" x14ac:dyDescent="0.25">
      <c r="A583" s="1">
        <v>581</v>
      </c>
      <c r="B583" s="1">
        <v>1084</v>
      </c>
      <c r="C583" t="s">
        <v>650</v>
      </c>
      <c r="D583" s="2">
        <v>1.04605457187587</v>
      </c>
      <c r="E583" s="2">
        <v>2.76800613159353</v>
      </c>
      <c r="F583" s="1">
        <v>665</v>
      </c>
      <c r="G583" s="1">
        <v>-84</v>
      </c>
      <c r="H583" s="2">
        <v>1.24529636708511</v>
      </c>
      <c r="I583" s="2">
        <v>-0.19924179520924401</v>
      </c>
      <c r="J583" s="1">
        <v>0</v>
      </c>
      <c r="K583" s="1" t="s">
        <v>23</v>
      </c>
      <c r="L583" s="1">
        <v>27</v>
      </c>
      <c r="M583" s="1" t="s">
        <v>75</v>
      </c>
      <c r="N583" s="2">
        <v>18.739042959804699</v>
      </c>
      <c r="O583" s="2">
        <v>22.9264190353766</v>
      </c>
    </row>
    <row r="584" spans="1:15" x14ac:dyDescent="0.25">
      <c r="A584" s="1">
        <v>582</v>
      </c>
      <c r="B584" s="1">
        <v>1317</v>
      </c>
      <c r="C584" t="s">
        <v>651</v>
      </c>
      <c r="D584" s="2">
        <v>1.04688035989818</v>
      </c>
      <c r="E584" s="2">
        <v>2.8607245877681802</v>
      </c>
      <c r="F584" s="1">
        <v>575</v>
      </c>
      <c r="G584" s="1">
        <v>7</v>
      </c>
      <c r="H584" s="2">
        <v>1.05497453427267</v>
      </c>
      <c r="I584" s="2">
        <v>-8.0941743744911109E-3</v>
      </c>
      <c r="J584" s="1">
        <v>0</v>
      </c>
      <c r="K584" s="1" t="s">
        <v>21</v>
      </c>
      <c r="L584" s="1">
        <v>29</v>
      </c>
      <c r="M584" s="1" t="s">
        <v>54</v>
      </c>
      <c r="N584" s="2">
        <v>21.469498575042099</v>
      </c>
      <c r="O584" s="2">
        <v>25.795587266444201</v>
      </c>
    </row>
    <row r="585" spans="1:15" x14ac:dyDescent="0.25">
      <c r="A585" s="1">
        <v>583</v>
      </c>
      <c r="B585" s="1">
        <v>304</v>
      </c>
      <c r="C585" t="s">
        <v>652</v>
      </c>
      <c r="D585" s="2">
        <v>1.04780099728356</v>
      </c>
      <c r="E585" s="2">
        <v>2.8933113520157301</v>
      </c>
      <c r="F585" s="1">
        <v>566</v>
      </c>
      <c r="G585" s="1">
        <v>17</v>
      </c>
      <c r="H585" s="2">
        <v>1.03911399000855</v>
      </c>
      <c r="I585" s="2">
        <v>8.6870072750069305E-3</v>
      </c>
      <c r="J585" s="1">
        <v>0</v>
      </c>
      <c r="K585" s="1" t="s">
        <v>16</v>
      </c>
      <c r="L585" s="1">
        <v>77</v>
      </c>
      <c r="M585" s="1" t="s">
        <v>101</v>
      </c>
      <c r="N585" s="2">
        <v>60.509111741566798</v>
      </c>
      <c r="O585" s="2">
        <v>65.105791331233405</v>
      </c>
    </row>
    <row r="586" spans="1:15" x14ac:dyDescent="0.25">
      <c r="A586" s="1">
        <v>584</v>
      </c>
      <c r="B586" s="1">
        <v>568</v>
      </c>
      <c r="C586" t="s">
        <v>653</v>
      </c>
      <c r="D586" s="2">
        <v>1.0494896028652601</v>
      </c>
      <c r="E586" s="2">
        <v>2.8528202345484202</v>
      </c>
      <c r="F586" s="1">
        <v>560</v>
      </c>
      <c r="G586" s="1">
        <v>24</v>
      </c>
      <c r="H586" s="2">
        <v>1.0265878190801001</v>
      </c>
      <c r="I586" s="2">
        <v>2.2901783785161899E-2</v>
      </c>
      <c r="J586" s="1">
        <v>1</v>
      </c>
      <c r="K586" s="1" t="s">
        <v>23</v>
      </c>
      <c r="L586" s="1">
        <v>85</v>
      </c>
      <c r="M586" s="1" t="s">
        <v>75</v>
      </c>
      <c r="N586" s="2">
        <v>69.350702063923407</v>
      </c>
      <c r="O586" s="2">
        <v>74.151482261205302</v>
      </c>
    </row>
    <row r="587" spans="1:15" x14ac:dyDescent="0.25">
      <c r="A587" s="1">
        <v>585</v>
      </c>
      <c r="B587" s="1">
        <v>640</v>
      </c>
      <c r="C587" t="s">
        <v>654</v>
      </c>
      <c r="D587" s="2">
        <v>1.05193246807862</v>
      </c>
      <c r="E587" s="2">
        <v>2.7869745565345401</v>
      </c>
      <c r="F587" s="1">
        <v>588</v>
      </c>
      <c r="G587" s="1">
        <v>-3</v>
      </c>
      <c r="H587" s="2">
        <v>1.0834816707069901</v>
      </c>
      <c r="I587" s="2">
        <v>-3.1549202628372998E-2</v>
      </c>
      <c r="J587" s="1">
        <v>0</v>
      </c>
      <c r="K587" s="1" t="s">
        <v>74</v>
      </c>
      <c r="L587" s="1">
        <v>85</v>
      </c>
      <c r="M587" s="1" t="s">
        <v>117</v>
      </c>
      <c r="N587" s="2">
        <v>71.232299413148397</v>
      </c>
      <c r="O587" s="2">
        <v>76.0268261134038</v>
      </c>
    </row>
    <row r="588" spans="1:15" x14ac:dyDescent="0.25">
      <c r="A588" s="1">
        <v>586</v>
      </c>
      <c r="B588" s="1">
        <v>451</v>
      </c>
      <c r="C588" t="s">
        <v>655</v>
      </c>
      <c r="D588" s="2">
        <v>1.06256518845168</v>
      </c>
      <c r="E588" s="2">
        <v>2.9405065166848798</v>
      </c>
      <c r="F588" s="1">
        <v>570</v>
      </c>
      <c r="G588" s="1">
        <v>16</v>
      </c>
      <c r="H588" s="2">
        <v>1.0474119804608999</v>
      </c>
      <c r="I588" s="2">
        <v>1.51532079907766E-2</v>
      </c>
      <c r="J588" s="1">
        <v>0</v>
      </c>
      <c r="K588" s="1" t="s">
        <v>42</v>
      </c>
      <c r="L588" s="1">
        <v>60</v>
      </c>
      <c r="M588" s="1" t="s">
        <v>153</v>
      </c>
      <c r="N588" s="2">
        <v>65.917269309904498</v>
      </c>
      <c r="O588" s="2">
        <v>70.659756148940602</v>
      </c>
    </row>
    <row r="589" spans="1:15" x14ac:dyDescent="0.25">
      <c r="A589" s="1">
        <v>587</v>
      </c>
      <c r="B589" s="1">
        <v>1562</v>
      </c>
      <c r="C589" t="s">
        <v>656</v>
      </c>
      <c r="D589" s="2">
        <v>1.06417292583322</v>
      </c>
      <c r="E589" s="2">
        <v>2.936276087784</v>
      </c>
      <c r="F589" s="1">
        <v>576</v>
      </c>
      <c r="G589" s="1">
        <v>11</v>
      </c>
      <c r="H589" s="2">
        <v>1.06269141117507</v>
      </c>
      <c r="I589" s="2">
        <v>1.48151465814972E-3</v>
      </c>
      <c r="J589" s="1">
        <v>1</v>
      </c>
      <c r="K589" s="1" t="s">
        <v>21</v>
      </c>
      <c r="L589" s="1">
        <v>12</v>
      </c>
      <c r="M589" s="1" t="s">
        <v>270</v>
      </c>
      <c r="N589" s="2">
        <v>11.688306247606899</v>
      </c>
      <c r="O589" s="2">
        <v>15.286907430678699</v>
      </c>
    </row>
    <row r="590" spans="1:15" x14ac:dyDescent="0.25">
      <c r="A590" s="1">
        <v>588</v>
      </c>
      <c r="B590" s="1">
        <v>1409</v>
      </c>
      <c r="C590" t="s">
        <v>657</v>
      </c>
      <c r="D590" s="2">
        <v>1.0642849490769499</v>
      </c>
      <c r="E590" s="2">
        <v>2.7939476229243998</v>
      </c>
      <c r="F590" s="1">
        <v>581</v>
      </c>
      <c r="G590" s="1">
        <v>7</v>
      </c>
      <c r="H590" s="2">
        <v>1.0725721235363299</v>
      </c>
      <c r="I590" s="2">
        <v>-8.2871744593771002E-3</v>
      </c>
      <c r="J590" s="1">
        <v>0</v>
      </c>
      <c r="K590" s="1" t="s">
        <v>21</v>
      </c>
      <c r="L590" s="1">
        <v>53</v>
      </c>
      <c r="M590" s="1" t="s">
        <v>54</v>
      </c>
      <c r="N590" s="2">
        <v>54.6425960537997</v>
      </c>
      <c r="O590" s="2">
        <v>59.062327216546798</v>
      </c>
    </row>
    <row r="591" spans="1:15" x14ac:dyDescent="0.25">
      <c r="A591" s="1">
        <v>589</v>
      </c>
      <c r="B591" s="1">
        <v>728</v>
      </c>
      <c r="C591" t="s">
        <v>658</v>
      </c>
      <c r="D591" s="2">
        <v>1.06509384994583</v>
      </c>
      <c r="E591" s="2">
        <v>2.89949163812941</v>
      </c>
      <c r="F591" s="1">
        <v>587</v>
      </c>
      <c r="G591" s="1">
        <v>2</v>
      </c>
      <c r="H591" s="2">
        <v>1.08250166107449</v>
      </c>
      <c r="I591" s="2">
        <v>-1.7407811128655099E-2</v>
      </c>
      <c r="J591" s="1">
        <v>0</v>
      </c>
      <c r="K591" s="1" t="s">
        <v>25</v>
      </c>
      <c r="L591" s="1">
        <v>77</v>
      </c>
      <c r="M591" s="1" t="s">
        <v>34</v>
      </c>
      <c r="N591" s="2">
        <v>64.0643862109997</v>
      </c>
      <c r="O591" s="2">
        <v>68.844831863858801</v>
      </c>
    </row>
    <row r="592" spans="1:15" x14ac:dyDescent="0.25">
      <c r="A592" s="1">
        <v>590</v>
      </c>
      <c r="B592" s="1">
        <v>1178</v>
      </c>
      <c r="C592" t="s">
        <v>659</v>
      </c>
      <c r="D592" s="2">
        <v>1.0685436111356601</v>
      </c>
      <c r="E592" s="2">
        <v>2.8166908519758498</v>
      </c>
      <c r="F592" s="1">
        <v>585</v>
      </c>
      <c r="G592" s="1">
        <v>5</v>
      </c>
      <c r="H592" s="2">
        <v>1.0788984368160199</v>
      </c>
      <c r="I592" s="2">
        <v>-1.03548256803627E-2</v>
      </c>
      <c r="J592" s="1">
        <v>1</v>
      </c>
      <c r="K592" s="1" t="s">
        <v>16</v>
      </c>
      <c r="L592" s="1">
        <v>31</v>
      </c>
      <c r="M592" s="1" t="s">
        <v>17</v>
      </c>
      <c r="N592" s="2">
        <v>29.467623482062098</v>
      </c>
      <c r="O592" s="2">
        <v>33.643543294265399</v>
      </c>
    </row>
    <row r="593" spans="1:15" x14ac:dyDescent="0.25">
      <c r="A593" s="1">
        <v>591</v>
      </c>
      <c r="B593" s="1">
        <v>372</v>
      </c>
      <c r="C593" t="s">
        <v>660</v>
      </c>
      <c r="D593" s="2">
        <v>1.06863603109672</v>
      </c>
      <c r="E593" s="2">
        <v>2.9718035373667</v>
      </c>
      <c r="F593" s="1">
        <v>713</v>
      </c>
      <c r="G593" s="1">
        <v>-122</v>
      </c>
      <c r="H593" s="2">
        <v>1.3248881639672101</v>
      </c>
      <c r="I593" s="2">
        <v>-0.25625213287048598</v>
      </c>
      <c r="J593" s="1">
        <v>0</v>
      </c>
      <c r="K593" s="1" t="s">
        <v>67</v>
      </c>
      <c r="L593" s="1">
        <v>86</v>
      </c>
      <c r="M593" s="1" t="s">
        <v>34</v>
      </c>
      <c r="N593" s="2">
        <v>49.873595739471398</v>
      </c>
      <c r="O593" s="2">
        <v>54.728512784633999</v>
      </c>
    </row>
    <row r="594" spans="1:15" x14ac:dyDescent="0.25">
      <c r="A594" s="1">
        <v>592</v>
      </c>
      <c r="B594" s="1">
        <v>955</v>
      </c>
      <c r="C594" t="s">
        <v>661</v>
      </c>
      <c r="D594" s="2">
        <v>1.06959807012087</v>
      </c>
      <c r="E594" s="2">
        <v>2.8144317992553098</v>
      </c>
      <c r="F594" s="1">
        <v>584</v>
      </c>
      <c r="G594" s="1">
        <v>8</v>
      </c>
      <c r="H594" s="2">
        <v>1.0772810546996301</v>
      </c>
      <c r="I594" s="2">
        <v>-7.68298457876337E-3</v>
      </c>
      <c r="J594" s="1">
        <v>0</v>
      </c>
      <c r="K594" s="1" t="s">
        <v>21</v>
      </c>
      <c r="L594" s="1">
        <v>56</v>
      </c>
      <c r="M594" s="1" t="s">
        <v>337</v>
      </c>
      <c r="N594" s="2">
        <v>49.375731437637803</v>
      </c>
      <c r="O594" s="2">
        <v>53.761774354411003</v>
      </c>
    </row>
    <row r="595" spans="1:15" x14ac:dyDescent="0.25">
      <c r="A595" s="1">
        <v>593</v>
      </c>
      <c r="B595" s="1">
        <v>511</v>
      </c>
      <c r="C595" t="s">
        <v>662</v>
      </c>
      <c r="D595" s="2">
        <v>1.0710208578599401</v>
      </c>
      <c r="E595" s="2">
        <v>2.6449315114107499</v>
      </c>
      <c r="F595" s="1">
        <v>586</v>
      </c>
      <c r="G595" s="1">
        <v>7</v>
      </c>
      <c r="H595" s="2">
        <v>1.08206569354158</v>
      </c>
      <c r="I595" s="2">
        <v>-1.10448356816371E-2</v>
      </c>
      <c r="J595" s="1">
        <v>0</v>
      </c>
      <c r="K595" s="1" t="s">
        <v>30</v>
      </c>
      <c r="L595" s="1">
        <v>77</v>
      </c>
      <c r="M595" s="1" t="s">
        <v>117</v>
      </c>
      <c r="N595" s="2">
        <v>55.828309445970397</v>
      </c>
      <c r="O595" s="2">
        <v>60.608583724702797</v>
      </c>
    </row>
    <row r="596" spans="1:15" x14ac:dyDescent="0.25">
      <c r="A596" s="1">
        <v>594</v>
      </c>
      <c r="B596" s="1">
        <v>959</v>
      </c>
      <c r="C596" t="s">
        <v>663</v>
      </c>
      <c r="D596" s="2">
        <v>1.07262700734968</v>
      </c>
      <c r="E596" s="2">
        <v>2.7117910016779598</v>
      </c>
      <c r="F596" s="1">
        <v>579</v>
      </c>
      <c r="G596" s="1">
        <v>15</v>
      </c>
      <c r="H596" s="2">
        <v>1.0659299325771401</v>
      </c>
      <c r="I596" s="2">
        <v>6.6970747725398896E-3</v>
      </c>
      <c r="J596" s="1">
        <v>1</v>
      </c>
      <c r="K596" s="1" t="s">
        <v>81</v>
      </c>
      <c r="L596" s="1">
        <v>51</v>
      </c>
      <c r="M596" s="1" t="s">
        <v>34</v>
      </c>
      <c r="N596" s="2">
        <v>52.223949367034301</v>
      </c>
      <c r="O596" s="2">
        <v>56.385269675522103</v>
      </c>
    </row>
    <row r="597" spans="1:15" x14ac:dyDescent="0.25">
      <c r="A597" s="1">
        <v>595</v>
      </c>
      <c r="B597" s="1">
        <v>685</v>
      </c>
      <c r="C597" t="s">
        <v>664</v>
      </c>
      <c r="D597" s="2">
        <v>1.0790026957365799</v>
      </c>
      <c r="E597" s="2">
        <v>2.8956589748771302</v>
      </c>
      <c r="F597" s="1">
        <v>592</v>
      </c>
      <c r="G597" s="1">
        <v>3</v>
      </c>
      <c r="H597" s="2">
        <v>1.0910449830726201</v>
      </c>
      <c r="I597" s="2">
        <v>-1.2042287336039501E-2</v>
      </c>
      <c r="J597" s="1">
        <v>0</v>
      </c>
      <c r="K597" s="1" t="s">
        <v>21</v>
      </c>
      <c r="L597" s="1">
        <v>55</v>
      </c>
      <c r="M597" s="1" t="s">
        <v>54</v>
      </c>
      <c r="N597" s="2">
        <v>47.8737624419703</v>
      </c>
      <c r="O597" s="2">
        <v>52.432122990895799</v>
      </c>
    </row>
    <row r="598" spans="1:15" x14ac:dyDescent="0.25">
      <c r="A598" s="1">
        <v>596</v>
      </c>
      <c r="B598" s="1">
        <v>444</v>
      </c>
      <c r="C598" t="s">
        <v>665</v>
      </c>
      <c r="D598" s="2">
        <v>1.0795533406532101</v>
      </c>
      <c r="E598" s="2">
        <v>2.9473440897866201</v>
      </c>
      <c r="F598" s="1">
        <v>591</v>
      </c>
      <c r="G598" s="1">
        <v>5</v>
      </c>
      <c r="H598" s="2">
        <v>1.0899261580958299</v>
      </c>
      <c r="I598" s="2">
        <v>-1.03728174426168E-2</v>
      </c>
      <c r="J598" s="1">
        <v>0</v>
      </c>
      <c r="K598" s="1" t="s">
        <v>30</v>
      </c>
      <c r="L598" s="1">
        <v>70</v>
      </c>
      <c r="M598" s="1" t="s">
        <v>117</v>
      </c>
      <c r="N598" s="2">
        <v>43.886315833973804</v>
      </c>
      <c r="O598" s="2">
        <v>48.733793667853597</v>
      </c>
    </row>
    <row r="599" spans="1:15" x14ac:dyDescent="0.25">
      <c r="A599" s="1">
        <v>597</v>
      </c>
      <c r="B599" s="1">
        <v>863</v>
      </c>
      <c r="C599" t="s">
        <v>666</v>
      </c>
      <c r="D599" s="2">
        <v>1.0894837817769201</v>
      </c>
      <c r="E599" s="2">
        <v>2.8700783069345199</v>
      </c>
      <c r="F599" s="1">
        <v>617</v>
      </c>
      <c r="G599" s="1">
        <v>-20</v>
      </c>
      <c r="H599" s="2">
        <v>1.14244714615934</v>
      </c>
      <c r="I599" s="2">
        <v>-5.2963364382420802E-2</v>
      </c>
      <c r="J599" s="1">
        <v>0</v>
      </c>
      <c r="K599" s="1" t="s">
        <v>25</v>
      </c>
      <c r="L599" s="1">
        <v>70</v>
      </c>
      <c r="M599" s="1" t="s">
        <v>75</v>
      </c>
      <c r="N599" s="2">
        <v>44.7304296817451</v>
      </c>
      <c r="O599" s="2">
        <v>49.573462648659799</v>
      </c>
    </row>
    <row r="600" spans="1:15" x14ac:dyDescent="0.25">
      <c r="A600" s="1">
        <v>598</v>
      </c>
      <c r="B600" s="1">
        <v>381</v>
      </c>
      <c r="C600" t="s">
        <v>667</v>
      </c>
      <c r="D600" s="2">
        <v>1.0910539058500199</v>
      </c>
      <c r="E600" s="2">
        <v>2.9056009411049</v>
      </c>
      <c r="F600" s="1">
        <v>613</v>
      </c>
      <c r="G600" s="1">
        <v>-15</v>
      </c>
      <c r="H600" s="2">
        <v>1.1338926141121</v>
      </c>
      <c r="I600" s="2">
        <v>-4.2838708262076003E-2</v>
      </c>
      <c r="J600" s="1">
        <v>0</v>
      </c>
      <c r="K600" s="1" t="s">
        <v>23</v>
      </c>
      <c r="L600" s="1">
        <v>98</v>
      </c>
      <c r="M600" s="1" t="s">
        <v>34</v>
      </c>
      <c r="N600" s="2">
        <v>73.159209235289794</v>
      </c>
      <c r="O600" s="2">
        <v>78.132788388381499</v>
      </c>
    </row>
    <row r="601" spans="1:15" x14ac:dyDescent="0.25">
      <c r="A601" s="1">
        <v>599</v>
      </c>
      <c r="B601" s="1">
        <v>596</v>
      </c>
      <c r="C601" t="s">
        <v>668</v>
      </c>
      <c r="D601" s="2">
        <v>1.09379709290722</v>
      </c>
      <c r="E601" s="2">
        <v>2.87889106885833</v>
      </c>
      <c r="F601" s="1">
        <v>473</v>
      </c>
      <c r="G601" s="1">
        <v>126</v>
      </c>
      <c r="H601" s="2">
        <v>0.84266472739513998</v>
      </c>
      <c r="I601" s="2">
        <v>0.25113236551207901</v>
      </c>
      <c r="J601" s="1">
        <v>0</v>
      </c>
      <c r="K601" s="1" t="s">
        <v>21</v>
      </c>
      <c r="L601" s="1">
        <v>71</v>
      </c>
      <c r="M601" s="1" t="s">
        <v>337</v>
      </c>
      <c r="N601" s="2">
        <v>47.0105589959757</v>
      </c>
      <c r="O601" s="2">
        <v>51.848594855803498</v>
      </c>
    </row>
    <row r="602" spans="1:15" x14ac:dyDescent="0.25">
      <c r="A602" s="1">
        <v>600</v>
      </c>
      <c r="B602" s="1">
        <v>346</v>
      </c>
      <c r="C602" t="s">
        <v>669</v>
      </c>
      <c r="D602" s="2">
        <v>1.0969179820536099</v>
      </c>
      <c r="E602" s="2">
        <v>2.8861846430202598</v>
      </c>
      <c r="F602" s="1">
        <v>769</v>
      </c>
      <c r="G602" s="1">
        <v>-169</v>
      </c>
      <c r="H602" s="2">
        <v>1.4291828785781999</v>
      </c>
      <c r="I602" s="2">
        <v>-0.33226489652459401</v>
      </c>
      <c r="J602" s="1">
        <v>0</v>
      </c>
      <c r="K602" s="1" t="s">
        <v>25</v>
      </c>
      <c r="L602" s="1">
        <v>38</v>
      </c>
      <c r="M602" s="1" t="s">
        <v>670</v>
      </c>
      <c r="N602" s="2">
        <v>27.389072986662701</v>
      </c>
      <c r="O602" s="2">
        <v>31.914535923852799</v>
      </c>
    </row>
    <row r="603" spans="1:15" x14ac:dyDescent="0.25">
      <c r="A603" s="1">
        <v>601</v>
      </c>
      <c r="B603" s="1">
        <v>464</v>
      </c>
      <c r="C603" t="s">
        <v>671</v>
      </c>
      <c r="D603" s="2">
        <v>1.0975243036209901</v>
      </c>
      <c r="E603" s="2">
        <v>2.7462832332462801</v>
      </c>
      <c r="F603" s="1">
        <v>600</v>
      </c>
      <c r="G603" s="1">
        <v>1</v>
      </c>
      <c r="H603" s="2">
        <v>1.10357193213708</v>
      </c>
      <c r="I603" s="2">
        <v>-6.0476285160859797E-3</v>
      </c>
      <c r="J603" s="1">
        <v>0</v>
      </c>
      <c r="K603" s="1" t="s">
        <v>473</v>
      </c>
      <c r="L603" s="1">
        <v>92</v>
      </c>
      <c r="M603" s="1" t="s">
        <v>101</v>
      </c>
      <c r="N603" s="2">
        <v>76.935727509014797</v>
      </c>
      <c r="O603" s="2">
        <v>81.977103074680002</v>
      </c>
    </row>
    <row r="604" spans="1:15" x14ac:dyDescent="0.25">
      <c r="A604" s="1">
        <v>602</v>
      </c>
      <c r="B604" s="1">
        <v>393</v>
      </c>
      <c r="C604" t="s">
        <v>672</v>
      </c>
      <c r="D604" s="2">
        <v>1.10416467710136</v>
      </c>
      <c r="E604" s="2">
        <v>3.0060385311408102</v>
      </c>
      <c r="F604" s="1">
        <v>607</v>
      </c>
      <c r="G604" s="1">
        <v>-5</v>
      </c>
      <c r="H604" s="2">
        <v>1.12770118010257</v>
      </c>
      <c r="I604" s="2">
        <v>-2.35365030012098E-2</v>
      </c>
      <c r="J604" s="1">
        <v>1</v>
      </c>
      <c r="K604" s="1" t="s">
        <v>25</v>
      </c>
      <c r="L604" s="1">
        <v>93</v>
      </c>
      <c r="M604" s="1" t="s">
        <v>34</v>
      </c>
      <c r="N604" s="2">
        <v>80.353202840554005</v>
      </c>
      <c r="O604" s="2">
        <v>85.535277463239098</v>
      </c>
    </row>
    <row r="605" spans="1:15" x14ac:dyDescent="0.25">
      <c r="A605" s="1">
        <v>603</v>
      </c>
      <c r="B605" s="1">
        <v>399</v>
      </c>
      <c r="C605" t="s">
        <v>673</v>
      </c>
      <c r="D605" s="2">
        <v>1.10549825728706</v>
      </c>
      <c r="E605" s="2">
        <v>2.8832895417725499</v>
      </c>
      <c r="F605" s="1">
        <v>598</v>
      </c>
      <c r="G605" s="1">
        <v>5</v>
      </c>
      <c r="H605" s="2">
        <v>1.09918246603949</v>
      </c>
      <c r="I605" s="2">
        <v>6.31579124757375E-3</v>
      </c>
      <c r="J605" s="1">
        <v>1</v>
      </c>
      <c r="K605" s="1" t="s">
        <v>126</v>
      </c>
      <c r="L605" s="1">
        <v>73</v>
      </c>
      <c r="M605" s="1" t="s">
        <v>34</v>
      </c>
      <c r="N605" s="2">
        <v>73.7325707442143</v>
      </c>
      <c r="O605" s="2">
        <v>78.546294758320101</v>
      </c>
    </row>
    <row r="606" spans="1:15" x14ac:dyDescent="0.25">
      <c r="A606" s="1">
        <v>604</v>
      </c>
      <c r="B606" s="1">
        <v>1468</v>
      </c>
      <c r="C606" t="s">
        <v>674</v>
      </c>
      <c r="D606" s="2">
        <v>1.1071032886394501</v>
      </c>
      <c r="E606" s="2">
        <v>2.8387405949844098</v>
      </c>
      <c r="F606" s="1">
        <v>601</v>
      </c>
      <c r="G606" s="1">
        <v>3</v>
      </c>
      <c r="H606" s="2">
        <v>1.1040430254999301</v>
      </c>
      <c r="I606" s="2">
        <v>3.0602631395211201E-3</v>
      </c>
      <c r="J606" s="1">
        <v>0</v>
      </c>
      <c r="K606" s="1" t="s">
        <v>21</v>
      </c>
      <c r="L606" s="1">
        <v>46</v>
      </c>
      <c r="M606" s="1" t="s">
        <v>17</v>
      </c>
      <c r="N606" s="2">
        <v>23.564440578550599</v>
      </c>
      <c r="O606" s="2">
        <v>27.6965553301713</v>
      </c>
    </row>
    <row r="607" spans="1:15" x14ac:dyDescent="0.25">
      <c r="A607" s="1">
        <v>605</v>
      </c>
      <c r="B607" s="1">
        <v>698</v>
      </c>
      <c r="C607" t="s">
        <v>675</v>
      </c>
      <c r="D607" s="2">
        <v>1.10746254924155</v>
      </c>
      <c r="E607" s="2">
        <v>2.8683951129764398</v>
      </c>
      <c r="F607" s="1">
        <v>565</v>
      </c>
      <c r="G607" s="1">
        <v>40</v>
      </c>
      <c r="H607" s="2">
        <v>1.03865198997665</v>
      </c>
      <c r="I607" s="2">
        <v>6.8810559264903107E-2</v>
      </c>
      <c r="J607" s="1">
        <v>1</v>
      </c>
      <c r="K607" s="1" t="s">
        <v>379</v>
      </c>
      <c r="L607" s="1">
        <v>57</v>
      </c>
      <c r="M607" s="1" t="s">
        <v>75</v>
      </c>
      <c r="N607" s="2">
        <v>57.689352898458701</v>
      </c>
      <c r="O607" s="2">
        <v>62.050859052463402</v>
      </c>
    </row>
    <row r="608" spans="1:15" x14ac:dyDescent="0.25">
      <c r="A608" s="1">
        <v>606</v>
      </c>
      <c r="B608" s="1">
        <v>216</v>
      </c>
      <c r="C608" t="s">
        <v>676</v>
      </c>
      <c r="D608" s="2">
        <v>1.10784972368226</v>
      </c>
      <c r="E608" s="2">
        <v>3.0683406858427098</v>
      </c>
      <c r="F608" s="1">
        <v>595</v>
      </c>
      <c r="G608" s="1">
        <v>11</v>
      </c>
      <c r="H608" s="2">
        <v>1.0970771021175101</v>
      </c>
      <c r="I608" s="2">
        <v>1.0772621564754101E-2</v>
      </c>
      <c r="J608" s="1">
        <v>0</v>
      </c>
      <c r="K608" s="1" t="s">
        <v>42</v>
      </c>
      <c r="L608" s="1">
        <v>92</v>
      </c>
      <c r="M608" s="1" t="s">
        <v>101</v>
      </c>
      <c r="N608" s="2">
        <v>78.598517484765495</v>
      </c>
      <c r="O608" s="2">
        <v>83.869657477264894</v>
      </c>
    </row>
    <row r="609" spans="1:15" x14ac:dyDescent="0.25">
      <c r="A609" s="1">
        <v>607</v>
      </c>
      <c r="B609" s="1">
        <v>527</v>
      </c>
      <c r="C609" t="s">
        <v>677</v>
      </c>
      <c r="D609" s="2">
        <v>1.1150109815703699</v>
      </c>
      <c r="E609" s="2">
        <v>2.8087836955532799</v>
      </c>
      <c r="F609" s="1">
        <v>705</v>
      </c>
      <c r="G609" s="1">
        <v>-98</v>
      </c>
      <c r="H609" s="2">
        <v>1.30183048360591</v>
      </c>
      <c r="I609" s="2">
        <v>-0.18681950203554301</v>
      </c>
      <c r="J609" s="1">
        <v>0</v>
      </c>
      <c r="K609" s="1" t="s">
        <v>74</v>
      </c>
      <c r="L609" s="1">
        <v>87</v>
      </c>
      <c r="M609" s="1" t="s">
        <v>348</v>
      </c>
      <c r="N609" s="2">
        <v>59.500716261421097</v>
      </c>
      <c r="O609" s="2">
        <v>64.299476346628197</v>
      </c>
    </row>
    <row r="610" spans="1:15" x14ac:dyDescent="0.25">
      <c r="A610" s="1">
        <v>608</v>
      </c>
      <c r="B610" s="1">
        <v>552</v>
      </c>
      <c r="C610" t="s">
        <v>678</v>
      </c>
      <c r="D610" s="2">
        <v>1.1166352606846901</v>
      </c>
      <c r="E610" s="2">
        <v>2.7879538920305298</v>
      </c>
      <c r="F610" s="1">
        <v>590</v>
      </c>
      <c r="G610" s="1">
        <v>18</v>
      </c>
      <c r="H610" s="2">
        <v>1.0849970699400699</v>
      </c>
      <c r="I610" s="2">
        <v>3.1638190744621E-2</v>
      </c>
      <c r="J610" s="1">
        <v>0</v>
      </c>
      <c r="K610" s="1" t="s">
        <v>16</v>
      </c>
      <c r="L610" s="1">
        <v>80</v>
      </c>
      <c r="M610" s="1" t="s">
        <v>75</v>
      </c>
      <c r="N610" s="2">
        <v>65.129456497338097</v>
      </c>
      <c r="O610" s="2">
        <v>69.7392385397509</v>
      </c>
    </row>
    <row r="611" spans="1:15" x14ac:dyDescent="0.25">
      <c r="A611" s="1">
        <v>609</v>
      </c>
      <c r="B611" s="1">
        <v>307</v>
      </c>
      <c r="C611" t="s">
        <v>679</v>
      </c>
      <c r="D611" s="2">
        <v>1.1176734976942699</v>
      </c>
      <c r="E611" s="2">
        <v>2.8823633435476301</v>
      </c>
      <c r="F611" s="1">
        <v>569</v>
      </c>
      <c r="G611" s="1">
        <v>40</v>
      </c>
      <c r="H611" s="2">
        <v>1.04443164903042</v>
      </c>
      <c r="I611" s="2">
        <v>7.3241848663846407E-2</v>
      </c>
      <c r="J611" s="1">
        <v>0</v>
      </c>
      <c r="K611" s="1" t="s">
        <v>25</v>
      </c>
      <c r="L611" s="1">
        <v>82</v>
      </c>
      <c r="M611" s="1" t="s">
        <v>153</v>
      </c>
      <c r="N611" s="2">
        <v>65.188150458931304</v>
      </c>
      <c r="O611" s="2">
        <v>69.954254812248294</v>
      </c>
    </row>
    <row r="612" spans="1:15" x14ac:dyDescent="0.25">
      <c r="A612" s="1">
        <v>610</v>
      </c>
      <c r="B612" s="1">
        <v>1710</v>
      </c>
      <c r="C612" t="s">
        <v>680</v>
      </c>
      <c r="D612" s="2">
        <v>1.1214662603402701</v>
      </c>
      <c r="E612" s="2">
        <v>2.8970911053922199</v>
      </c>
      <c r="F612" s="1">
        <v>608</v>
      </c>
      <c r="G612" s="1">
        <v>2</v>
      </c>
      <c r="H612" s="2">
        <v>1.1283278401776999</v>
      </c>
      <c r="I612" s="2">
        <v>-6.8615798374291898E-3</v>
      </c>
      <c r="J612" s="1">
        <v>0</v>
      </c>
      <c r="K612" s="1" t="s">
        <v>172</v>
      </c>
      <c r="L612" s="1">
        <v>0</v>
      </c>
      <c r="M612" s="1" t="s">
        <v>270</v>
      </c>
      <c r="N612" s="2">
        <v>12.603326936253399</v>
      </c>
      <c r="O612" s="2">
        <v>16.159072818015702</v>
      </c>
    </row>
    <row r="613" spans="1:15" x14ac:dyDescent="0.25">
      <c r="A613" s="1">
        <v>611</v>
      </c>
      <c r="B613" s="1">
        <v>840</v>
      </c>
      <c r="C613" t="s">
        <v>681</v>
      </c>
      <c r="D613" s="2">
        <v>1.1224678608143599</v>
      </c>
      <c r="E613" s="2">
        <v>2.83485034163599</v>
      </c>
      <c r="F613" s="1">
        <v>602</v>
      </c>
      <c r="G613" s="1">
        <v>9</v>
      </c>
      <c r="H613" s="2">
        <v>1.1136681917032001</v>
      </c>
      <c r="I613" s="2">
        <v>8.7996691111644799E-3</v>
      </c>
      <c r="J613" s="1">
        <v>0</v>
      </c>
      <c r="K613" s="1" t="s">
        <v>88</v>
      </c>
      <c r="L613" s="1">
        <v>104</v>
      </c>
      <c r="M613" s="1" t="s">
        <v>34</v>
      </c>
      <c r="N613" s="2">
        <v>78.691578159667699</v>
      </c>
      <c r="O613" s="2">
        <v>83.771943511436106</v>
      </c>
    </row>
    <row r="614" spans="1:15" x14ac:dyDescent="0.25">
      <c r="A614" s="1">
        <v>612</v>
      </c>
      <c r="B614" s="1">
        <v>285</v>
      </c>
      <c r="C614" t="s">
        <v>682</v>
      </c>
      <c r="D614" s="2">
        <v>1.1231825370198401</v>
      </c>
      <c r="E614" s="2">
        <v>2.9703204230522999</v>
      </c>
      <c r="F614" s="1">
        <v>611</v>
      </c>
      <c r="G614" s="1">
        <v>1</v>
      </c>
      <c r="H614" s="2">
        <v>1.13083503598188</v>
      </c>
      <c r="I614" s="2">
        <v>-7.6524989620412303E-3</v>
      </c>
      <c r="J614" s="1">
        <v>0</v>
      </c>
      <c r="K614" s="1" t="s">
        <v>126</v>
      </c>
      <c r="L614" s="1">
        <v>88</v>
      </c>
      <c r="M614" s="1" t="s">
        <v>34</v>
      </c>
      <c r="N614" s="2">
        <v>59.105015924197303</v>
      </c>
      <c r="O614" s="2">
        <v>64.016917990968807</v>
      </c>
    </row>
    <row r="615" spans="1:15" x14ac:dyDescent="0.25">
      <c r="A615" s="1">
        <v>613</v>
      </c>
      <c r="B615" s="1">
        <v>709</v>
      </c>
      <c r="C615" t="s">
        <v>683</v>
      </c>
      <c r="D615" s="2">
        <v>1.1254321183607201</v>
      </c>
      <c r="E615" s="2">
        <v>2.7546016338371202</v>
      </c>
      <c r="F615" s="1">
        <v>647</v>
      </c>
      <c r="G615" s="1">
        <v>-34</v>
      </c>
      <c r="H615" s="2">
        <v>1.20036145462129</v>
      </c>
      <c r="I615" s="2">
        <v>-7.4929336260573007E-2</v>
      </c>
      <c r="J615" s="1">
        <v>0</v>
      </c>
      <c r="K615" s="1" t="s">
        <v>67</v>
      </c>
      <c r="L615" s="1">
        <v>74</v>
      </c>
      <c r="M615" s="1" t="s">
        <v>75</v>
      </c>
      <c r="N615" s="2">
        <v>62.989150961621498</v>
      </c>
      <c r="O615" s="2">
        <v>67.536970772657398</v>
      </c>
    </row>
    <row r="616" spans="1:15" x14ac:dyDescent="0.25">
      <c r="A616" s="1">
        <v>614</v>
      </c>
      <c r="B616" s="1">
        <v>1343</v>
      </c>
      <c r="C616" t="s">
        <v>684</v>
      </c>
      <c r="D616" s="2">
        <v>1.1257846786741299</v>
      </c>
      <c r="E616" s="2">
        <v>2.9257702509219801</v>
      </c>
      <c r="F616" s="1">
        <v>610</v>
      </c>
      <c r="G616" s="1">
        <v>4</v>
      </c>
      <c r="H616" s="2">
        <v>1.13058962474258</v>
      </c>
      <c r="I616" s="2">
        <v>-4.8049460684531599E-3</v>
      </c>
      <c r="J616" s="1">
        <v>0</v>
      </c>
      <c r="K616" s="1" t="s">
        <v>21</v>
      </c>
      <c r="L616" s="1">
        <v>16</v>
      </c>
      <c r="M616" s="1" t="s">
        <v>270</v>
      </c>
      <c r="N616" s="2">
        <v>23.450511791638299</v>
      </c>
      <c r="O616" s="2">
        <v>27.316551705394499</v>
      </c>
    </row>
    <row r="617" spans="1:15" x14ac:dyDescent="0.25">
      <c r="A617" s="1">
        <v>615</v>
      </c>
      <c r="B617" s="1">
        <v>369</v>
      </c>
      <c r="C617" t="s">
        <v>685</v>
      </c>
      <c r="D617" s="2">
        <v>1.1260082731647301</v>
      </c>
      <c r="E617" s="2">
        <v>2.76047264847465</v>
      </c>
      <c r="F617" s="1">
        <v>678</v>
      </c>
      <c r="G617" s="1">
        <v>-63</v>
      </c>
      <c r="H617" s="2">
        <v>1.2623852824075401</v>
      </c>
      <c r="I617" s="2">
        <v>-0.13637700924280599</v>
      </c>
      <c r="J617" s="1">
        <v>0</v>
      </c>
      <c r="K617" s="1" t="s">
        <v>74</v>
      </c>
      <c r="L617" s="1">
        <v>91</v>
      </c>
      <c r="M617" s="1" t="s">
        <v>117</v>
      </c>
      <c r="N617" s="2">
        <v>74.828954818379401</v>
      </c>
      <c r="O617" s="2">
        <v>79.754725543819504</v>
      </c>
    </row>
    <row r="618" spans="1:15" x14ac:dyDescent="0.25">
      <c r="A618" s="1">
        <v>616</v>
      </c>
      <c r="B618" s="1">
        <v>465</v>
      </c>
      <c r="C618" t="s">
        <v>686</v>
      </c>
      <c r="D618" s="2">
        <v>1.1266396184306999</v>
      </c>
      <c r="E618" s="2">
        <v>2.8588298426262901</v>
      </c>
      <c r="F618" s="1">
        <v>658</v>
      </c>
      <c r="G618" s="1">
        <v>-42</v>
      </c>
      <c r="H618" s="2">
        <v>1.22855679292091</v>
      </c>
      <c r="I618" s="2">
        <v>-0.101917174490211</v>
      </c>
      <c r="J618" s="1">
        <v>0</v>
      </c>
      <c r="K618" s="1" t="s">
        <v>83</v>
      </c>
      <c r="L618" s="1">
        <v>70</v>
      </c>
      <c r="M618" s="1" t="s">
        <v>34</v>
      </c>
      <c r="N618" s="2">
        <v>62.050947678290697</v>
      </c>
      <c r="O618" s="2">
        <v>66.676662515997293</v>
      </c>
    </row>
    <row r="619" spans="1:15" x14ac:dyDescent="0.25">
      <c r="A619" s="1">
        <v>617</v>
      </c>
      <c r="B619" s="1">
        <v>1410</v>
      </c>
      <c r="C619" t="s">
        <v>687</v>
      </c>
      <c r="D619" s="2">
        <v>1.12858764936699</v>
      </c>
      <c r="E619" s="2">
        <v>2.9338196929431701</v>
      </c>
      <c r="F619" s="1">
        <v>603</v>
      </c>
      <c r="G619" s="1">
        <v>14</v>
      </c>
      <c r="H619" s="2">
        <v>1.1234285307923599</v>
      </c>
      <c r="I619" s="2">
        <v>5.1591185746337996E-3</v>
      </c>
      <c r="J619" s="1">
        <v>1</v>
      </c>
      <c r="K619" s="1" t="s">
        <v>21</v>
      </c>
      <c r="L619" s="1">
        <v>0</v>
      </c>
      <c r="M619" s="1" t="s">
        <v>270</v>
      </c>
      <c r="N619" s="2">
        <v>11.684986948155199</v>
      </c>
      <c r="O619" s="2">
        <v>15.235738483974</v>
      </c>
    </row>
    <row r="620" spans="1:15" x14ac:dyDescent="0.25">
      <c r="A620" s="1">
        <v>618</v>
      </c>
      <c r="B620" s="1">
        <v>572</v>
      </c>
      <c r="C620" t="s">
        <v>688</v>
      </c>
      <c r="D620" s="2">
        <v>1.1286628667169001</v>
      </c>
      <c r="E620" s="2">
        <v>3.1187108520732498</v>
      </c>
      <c r="F620" s="1">
        <v>616</v>
      </c>
      <c r="G620" s="1">
        <v>2</v>
      </c>
      <c r="H620" s="2">
        <v>1.1394046858521301</v>
      </c>
      <c r="I620" s="2">
        <v>-1.0741819135230901E-2</v>
      </c>
      <c r="J620" s="1">
        <v>0</v>
      </c>
      <c r="K620" s="1" t="s">
        <v>83</v>
      </c>
      <c r="L620" s="1">
        <v>85</v>
      </c>
      <c r="M620" s="1" t="s">
        <v>54</v>
      </c>
      <c r="N620" s="2">
        <v>76.795307568244297</v>
      </c>
      <c r="O620" s="2">
        <v>81.755028117325793</v>
      </c>
    </row>
    <row r="621" spans="1:15" x14ac:dyDescent="0.25">
      <c r="A621" s="1">
        <v>619</v>
      </c>
      <c r="B621" s="1">
        <v>675</v>
      </c>
      <c r="C621" t="s">
        <v>689</v>
      </c>
      <c r="D621" s="2">
        <v>1.12901457567368</v>
      </c>
      <c r="E621" s="2">
        <v>2.8296464481318999</v>
      </c>
      <c r="F621" s="1">
        <v>583</v>
      </c>
      <c r="G621" s="1">
        <v>36</v>
      </c>
      <c r="H621" s="2">
        <v>1.0771630786956801</v>
      </c>
      <c r="I621" s="2">
        <v>5.1851496977999102E-2</v>
      </c>
      <c r="J621" s="1">
        <v>0</v>
      </c>
      <c r="K621" s="1" t="s">
        <v>23</v>
      </c>
      <c r="L621" s="1">
        <v>86</v>
      </c>
      <c r="M621" s="1" t="s">
        <v>75</v>
      </c>
      <c r="N621" s="2">
        <v>47.1992478775664</v>
      </c>
      <c r="O621" s="2">
        <v>51.827884897527603</v>
      </c>
    </row>
    <row r="622" spans="1:15" x14ac:dyDescent="0.25">
      <c r="A622" s="1">
        <v>620</v>
      </c>
      <c r="B622" s="1">
        <v>783</v>
      </c>
      <c r="C622" t="s">
        <v>690</v>
      </c>
      <c r="D622" s="2">
        <v>1.1299410741038201</v>
      </c>
      <c r="E622" s="2">
        <v>2.7716544255465299</v>
      </c>
      <c r="F622" s="1">
        <v>700</v>
      </c>
      <c r="G622" s="1">
        <v>-80</v>
      </c>
      <c r="H622" s="2">
        <v>1.29332257401485</v>
      </c>
      <c r="I622" s="2">
        <v>-0.16338149991103401</v>
      </c>
      <c r="J622" s="1">
        <v>0</v>
      </c>
      <c r="K622" s="1" t="s">
        <v>25</v>
      </c>
      <c r="L622" s="1">
        <v>44</v>
      </c>
      <c r="M622" s="1" t="s">
        <v>34</v>
      </c>
      <c r="N622" s="2">
        <v>38.412279137734103</v>
      </c>
      <c r="O622" s="2">
        <v>42.758857380450699</v>
      </c>
    </row>
    <row r="623" spans="1:15" x14ac:dyDescent="0.25">
      <c r="A623" s="1">
        <v>621</v>
      </c>
      <c r="B623" s="1">
        <v>1114</v>
      </c>
      <c r="C623" t="s">
        <v>691</v>
      </c>
      <c r="D623" s="2">
        <v>1.1314902479773301</v>
      </c>
      <c r="E623" s="2">
        <v>2.7118299512240598</v>
      </c>
      <c r="F623" s="1">
        <v>615</v>
      </c>
      <c r="G623" s="1">
        <v>6</v>
      </c>
      <c r="H623" s="2">
        <v>1.13874183033372</v>
      </c>
      <c r="I623" s="2">
        <v>-7.2515823563896699E-3</v>
      </c>
      <c r="J623" s="1">
        <v>0</v>
      </c>
      <c r="K623" s="1" t="s">
        <v>21</v>
      </c>
      <c r="L623" s="1">
        <v>59</v>
      </c>
      <c r="M623" s="1" t="s">
        <v>54</v>
      </c>
      <c r="N623" s="2">
        <v>54.563802590353397</v>
      </c>
      <c r="O623" s="2">
        <v>59.118349769593898</v>
      </c>
    </row>
    <row r="624" spans="1:15" x14ac:dyDescent="0.25">
      <c r="A624" s="1">
        <v>622</v>
      </c>
      <c r="B624" s="1">
        <v>769</v>
      </c>
      <c r="C624" t="s">
        <v>692</v>
      </c>
      <c r="D624" s="2">
        <v>1.1336005621648</v>
      </c>
      <c r="E624" s="2">
        <v>2.8328021309340898</v>
      </c>
      <c r="F624" s="1">
        <v>597</v>
      </c>
      <c r="G624" s="1">
        <v>25</v>
      </c>
      <c r="H624" s="2">
        <v>1.09842647027139</v>
      </c>
      <c r="I624" s="2">
        <v>3.51740918934094E-2</v>
      </c>
      <c r="J624" s="1">
        <v>0</v>
      </c>
      <c r="K624" s="1" t="s">
        <v>58</v>
      </c>
      <c r="L624" s="1">
        <v>84</v>
      </c>
      <c r="M624" s="1" t="s">
        <v>75</v>
      </c>
      <c r="N624" s="2">
        <v>62.071974213260702</v>
      </c>
      <c r="O624" s="2">
        <v>66.675479914427896</v>
      </c>
    </row>
    <row r="625" spans="1:15" x14ac:dyDescent="0.25">
      <c r="A625" s="1">
        <v>623</v>
      </c>
      <c r="B625" s="1">
        <v>1143</v>
      </c>
      <c r="C625" t="s">
        <v>693</v>
      </c>
      <c r="D625" s="2">
        <v>1.1341709160287901</v>
      </c>
      <c r="E625" s="2">
        <v>2.76848273862183</v>
      </c>
      <c r="F625" s="1">
        <v>572</v>
      </c>
      <c r="G625" s="1">
        <v>51</v>
      </c>
      <c r="H625" s="2">
        <v>1.0513404787616401</v>
      </c>
      <c r="I625" s="2">
        <v>8.2830437267153598E-2</v>
      </c>
      <c r="J625" s="1">
        <v>0</v>
      </c>
      <c r="K625" s="1" t="s">
        <v>90</v>
      </c>
      <c r="L625" s="1">
        <v>75</v>
      </c>
      <c r="M625" s="1" t="s">
        <v>54</v>
      </c>
      <c r="N625" s="2">
        <v>53.763084371128897</v>
      </c>
      <c r="O625" s="2">
        <v>58.477981794986199</v>
      </c>
    </row>
    <row r="626" spans="1:15" x14ac:dyDescent="0.25">
      <c r="A626" s="1">
        <v>624</v>
      </c>
      <c r="B626" s="1">
        <v>757</v>
      </c>
      <c r="C626" t="s">
        <v>694</v>
      </c>
      <c r="D626" s="2">
        <v>1.1356701099423001</v>
      </c>
      <c r="E626" s="2">
        <v>2.8543543122923198</v>
      </c>
      <c r="F626" s="1">
        <v>633</v>
      </c>
      <c r="G626" s="1">
        <v>-9</v>
      </c>
      <c r="H626" s="2">
        <v>1.1737213316136701</v>
      </c>
      <c r="I626" s="2">
        <v>-3.8051221671367499E-2</v>
      </c>
      <c r="J626" s="1">
        <v>1</v>
      </c>
      <c r="K626" s="1" t="s">
        <v>81</v>
      </c>
      <c r="L626" s="1">
        <v>68</v>
      </c>
      <c r="M626" s="1" t="s">
        <v>34</v>
      </c>
      <c r="N626" s="2">
        <v>59.0895067959842</v>
      </c>
      <c r="O626" s="2">
        <v>63.5484386194032</v>
      </c>
    </row>
    <row r="627" spans="1:15" x14ac:dyDescent="0.25">
      <c r="A627" s="1">
        <v>625</v>
      </c>
      <c r="B627" s="1">
        <v>614</v>
      </c>
      <c r="C627" t="s">
        <v>695</v>
      </c>
      <c r="D627" s="2">
        <v>1.13659082245844</v>
      </c>
      <c r="E627" s="2">
        <v>2.7948601549613601</v>
      </c>
      <c r="F627" s="1">
        <v>619</v>
      </c>
      <c r="G627" s="1">
        <v>6</v>
      </c>
      <c r="H627" s="2">
        <v>1.1470734100626401</v>
      </c>
      <c r="I627" s="2">
        <v>-1.0482587604203401E-2</v>
      </c>
      <c r="J627" s="1">
        <v>0</v>
      </c>
      <c r="K627" s="1" t="s">
        <v>30</v>
      </c>
      <c r="L627" s="1">
        <v>86</v>
      </c>
      <c r="M627" s="1" t="s">
        <v>117</v>
      </c>
      <c r="N627" s="2">
        <v>64.789655002213394</v>
      </c>
      <c r="O627" s="2">
        <v>69.565472779186805</v>
      </c>
    </row>
    <row r="628" spans="1:15" x14ac:dyDescent="0.25">
      <c r="A628" s="1">
        <v>626</v>
      </c>
      <c r="B628" s="1">
        <v>939</v>
      </c>
      <c r="C628" t="s">
        <v>696</v>
      </c>
      <c r="D628" s="2">
        <v>1.13806571675045</v>
      </c>
      <c r="E628" s="2">
        <v>2.7695836461106702</v>
      </c>
      <c r="F628" s="1">
        <v>618</v>
      </c>
      <c r="G628" s="1">
        <v>8</v>
      </c>
      <c r="H628" s="2">
        <v>1.1456013406630099</v>
      </c>
      <c r="I628" s="2">
        <v>-7.5356239125579103E-3</v>
      </c>
      <c r="J628" s="1">
        <v>0</v>
      </c>
      <c r="K628" s="1" t="s">
        <v>21</v>
      </c>
      <c r="L628" s="1">
        <v>64</v>
      </c>
      <c r="M628" s="1" t="s">
        <v>54</v>
      </c>
      <c r="N628" s="2">
        <v>45.293447635341103</v>
      </c>
      <c r="O628" s="2">
        <v>49.731907963708203</v>
      </c>
    </row>
    <row r="629" spans="1:15" x14ac:dyDescent="0.25">
      <c r="A629" s="1">
        <v>627</v>
      </c>
      <c r="B629" s="1">
        <v>380</v>
      </c>
      <c r="C629" t="s">
        <v>697</v>
      </c>
      <c r="D629" s="2">
        <v>1.13914848601758</v>
      </c>
      <c r="E629" s="2">
        <v>2.9305616703973301</v>
      </c>
      <c r="F629" s="1">
        <v>622</v>
      </c>
      <c r="G629" s="1">
        <v>5</v>
      </c>
      <c r="H629" s="2">
        <v>1.1498519194166501</v>
      </c>
      <c r="I629" s="2">
        <v>-1.0703433399065199E-2</v>
      </c>
      <c r="J629" s="1">
        <v>0</v>
      </c>
      <c r="K629" s="1" t="s">
        <v>74</v>
      </c>
      <c r="L629" s="1">
        <v>26</v>
      </c>
      <c r="M629" s="1" t="s">
        <v>348</v>
      </c>
      <c r="N629" s="2">
        <v>32.268073734942902</v>
      </c>
      <c r="O629" s="2">
        <v>36.130382492253503</v>
      </c>
    </row>
    <row r="630" spans="1:15" x14ac:dyDescent="0.25">
      <c r="A630" s="1">
        <v>628</v>
      </c>
      <c r="B630" s="1">
        <v>646</v>
      </c>
      <c r="C630" t="s">
        <v>698</v>
      </c>
      <c r="D630" s="2">
        <v>1.1398343335582</v>
      </c>
      <c r="E630" s="2">
        <v>2.8858875964440398</v>
      </c>
      <c r="F630" s="1">
        <v>646</v>
      </c>
      <c r="G630" s="1">
        <v>-18</v>
      </c>
      <c r="H630" s="2">
        <v>1.1979414733419</v>
      </c>
      <c r="I630" s="2">
        <v>-5.8107139783704999E-2</v>
      </c>
      <c r="J630" s="1">
        <v>0</v>
      </c>
      <c r="K630" s="1" t="s">
        <v>105</v>
      </c>
      <c r="L630" s="1">
        <v>63</v>
      </c>
      <c r="M630" s="1" t="s">
        <v>75</v>
      </c>
      <c r="N630" s="2">
        <v>56.803338050973103</v>
      </c>
      <c r="O630" s="2">
        <v>61.397663287135501</v>
      </c>
    </row>
    <row r="631" spans="1:15" x14ac:dyDescent="0.25">
      <c r="A631" s="1">
        <v>629</v>
      </c>
      <c r="B631" s="1">
        <v>1540</v>
      </c>
      <c r="C631" t="s">
        <v>699</v>
      </c>
      <c r="D631" s="2">
        <v>1.1429588363071199</v>
      </c>
      <c r="E631" s="2">
        <v>2.72950105262534</v>
      </c>
      <c r="F631" s="1">
        <v>624</v>
      </c>
      <c r="G631" s="1">
        <v>5</v>
      </c>
      <c r="H631" s="2">
        <v>1.1513813525305301</v>
      </c>
      <c r="I631" s="2">
        <v>-8.4225162234128296E-3</v>
      </c>
      <c r="J631" s="1">
        <v>1</v>
      </c>
      <c r="K631" s="1" t="s">
        <v>21</v>
      </c>
      <c r="L631" s="1">
        <v>51</v>
      </c>
      <c r="M631" s="1" t="s">
        <v>17</v>
      </c>
      <c r="N631" s="2">
        <v>44.700852656023102</v>
      </c>
      <c r="O631" s="2">
        <v>48.936379009772203</v>
      </c>
    </row>
    <row r="632" spans="1:15" x14ac:dyDescent="0.25">
      <c r="A632" s="1">
        <v>630</v>
      </c>
      <c r="B632" s="1">
        <v>590</v>
      </c>
      <c r="C632" t="s">
        <v>700</v>
      </c>
      <c r="D632" s="2">
        <v>1.1491526379470101</v>
      </c>
      <c r="E632" s="2">
        <v>2.8972546985704</v>
      </c>
      <c r="F632" s="1">
        <v>628</v>
      </c>
      <c r="G632" s="1">
        <v>2</v>
      </c>
      <c r="H632" s="2">
        <v>1.1601065271631801</v>
      </c>
      <c r="I632" s="2">
        <v>-1.0953889216169599E-2</v>
      </c>
      <c r="J632" s="1">
        <v>0</v>
      </c>
      <c r="K632" s="1" t="s">
        <v>30</v>
      </c>
      <c r="L632" s="1">
        <v>89</v>
      </c>
      <c r="M632" s="1" t="s">
        <v>117</v>
      </c>
      <c r="N632" s="2">
        <v>69.546087863220606</v>
      </c>
      <c r="O632" s="2">
        <v>74.422695051277998</v>
      </c>
    </row>
    <row r="633" spans="1:15" x14ac:dyDescent="0.25">
      <c r="A633" s="1">
        <v>631</v>
      </c>
      <c r="B633" s="1">
        <v>793</v>
      </c>
      <c r="C633" t="s">
        <v>701</v>
      </c>
      <c r="D633" s="2">
        <v>1.1497261751660901</v>
      </c>
      <c r="E633" s="2">
        <v>2.7440477086422099</v>
      </c>
      <c r="F633" s="1">
        <v>623</v>
      </c>
      <c r="G633" s="1">
        <v>8</v>
      </c>
      <c r="H633" s="2">
        <v>1.15055294745169</v>
      </c>
      <c r="I633" s="2">
        <v>-8.2677228560190696E-4</v>
      </c>
      <c r="J633" s="1">
        <v>0</v>
      </c>
      <c r="K633" s="1" t="s">
        <v>21</v>
      </c>
      <c r="L633" s="1">
        <v>56</v>
      </c>
      <c r="M633" s="1" t="s">
        <v>54</v>
      </c>
      <c r="N633" s="2">
        <v>36.560025467597299</v>
      </c>
      <c r="O633" s="2">
        <v>40.904385970080803</v>
      </c>
    </row>
    <row r="634" spans="1:15" x14ac:dyDescent="0.25">
      <c r="A634" s="1">
        <v>632</v>
      </c>
      <c r="B634" s="1">
        <v>1504</v>
      </c>
      <c r="C634" t="s">
        <v>702</v>
      </c>
      <c r="D634" s="2">
        <v>1.1506195150627501</v>
      </c>
      <c r="E634" s="2">
        <v>2.8010882463570499</v>
      </c>
      <c r="F634" s="1">
        <v>627</v>
      </c>
      <c r="G634" s="1">
        <v>5</v>
      </c>
      <c r="H634" s="2">
        <v>1.1593590816867601</v>
      </c>
      <c r="I634" s="2">
        <v>-8.7395666240113207E-3</v>
      </c>
      <c r="J634" s="1">
        <v>0</v>
      </c>
      <c r="K634" s="1" t="s">
        <v>21</v>
      </c>
      <c r="L634" s="1">
        <v>41</v>
      </c>
      <c r="M634" s="1" t="s">
        <v>54</v>
      </c>
      <c r="N634" s="2">
        <v>44.367918191587599</v>
      </c>
      <c r="O634" s="2">
        <v>48.4383907229778</v>
      </c>
    </row>
    <row r="635" spans="1:15" x14ac:dyDescent="0.25">
      <c r="A635" s="1">
        <v>633</v>
      </c>
      <c r="B635" s="1">
        <v>868</v>
      </c>
      <c r="C635" t="s">
        <v>703</v>
      </c>
      <c r="D635" s="2">
        <v>1.1511396843569499</v>
      </c>
      <c r="E635" s="2">
        <v>3.03779011590251</v>
      </c>
      <c r="F635" s="1">
        <v>631</v>
      </c>
      <c r="G635" s="1">
        <v>2</v>
      </c>
      <c r="H635" s="2">
        <v>1.1647887669849</v>
      </c>
      <c r="I635" s="2">
        <v>-1.3649082627947E-2</v>
      </c>
      <c r="J635" s="1">
        <v>0</v>
      </c>
      <c r="K635" s="1" t="s">
        <v>293</v>
      </c>
      <c r="L635" s="1">
        <v>59</v>
      </c>
      <c r="M635" s="1" t="s">
        <v>54</v>
      </c>
      <c r="N635" s="2">
        <v>54.275356613477598</v>
      </c>
      <c r="O635" s="2">
        <v>58.856870385459302</v>
      </c>
    </row>
    <row r="636" spans="1:15" x14ac:dyDescent="0.25">
      <c r="A636" s="1">
        <v>634</v>
      </c>
      <c r="B636" s="1">
        <v>562</v>
      </c>
      <c r="C636" t="s">
        <v>704</v>
      </c>
      <c r="D636" s="2">
        <v>1.1532437923849399</v>
      </c>
      <c r="E636" s="2">
        <v>2.8242007324837402</v>
      </c>
      <c r="F636" s="1">
        <v>612</v>
      </c>
      <c r="G636" s="1">
        <v>22</v>
      </c>
      <c r="H636" s="2">
        <v>1.13092422540811</v>
      </c>
      <c r="I636" s="2">
        <v>2.23195669768259E-2</v>
      </c>
      <c r="J636" s="1">
        <v>0</v>
      </c>
      <c r="K636" s="1" t="s">
        <v>42</v>
      </c>
      <c r="L636" s="1">
        <v>74</v>
      </c>
      <c r="M636" s="1" t="s">
        <v>153</v>
      </c>
      <c r="N636" s="2">
        <v>68.752453720522695</v>
      </c>
      <c r="O636" s="2">
        <v>73.644789130080994</v>
      </c>
    </row>
    <row r="637" spans="1:15" x14ac:dyDescent="0.25">
      <c r="A637" s="1">
        <v>635</v>
      </c>
      <c r="B637" s="1">
        <v>984</v>
      </c>
      <c r="C637" t="s">
        <v>705</v>
      </c>
      <c r="D637" s="2">
        <v>1.1651463508767499</v>
      </c>
      <c r="E637" s="2">
        <v>2.64665508902086</v>
      </c>
      <c r="F637" s="1">
        <v>657</v>
      </c>
      <c r="G637" s="1">
        <v>-22</v>
      </c>
      <c r="H637" s="2">
        <v>1.2280334033773701</v>
      </c>
      <c r="I637" s="2">
        <v>-6.2887052500619101E-2</v>
      </c>
      <c r="J637" s="1">
        <v>0</v>
      </c>
      <c r="K637" s="1" t="s">
        <v>72</v>
      </c>
      <c r="L637" s="1">
        <v>66</v>
      </c>
      <c r="M637" s="1" t="s">
        <v>215</v>
      </c>
      <c r="N637" s="2">
        <v>59.524655839097797</v>
      </c>
      <c r="O637" s="2">
        <v>64.327965383878507</v>
      </c>
    </row>
    <row r="638" spans="1:15" x14ac:dyDescent="0.25">
      <c r="A638" s="1">
        <v>636</v>
      </c>
      <c r="B638" s="1">
        <v>514</v>
      </c>
      <c r="C638" t="s">
        <v>706</v>
      </c>
      <c r="D638" s="2">
        <v>1.16544135520337</v>
      </c>
      <c r="E638" s="2">
        <v>2.8264485077056301</v>
      </c>
      <c r="F638" s="1">
        <v>594</v>
      </c>
      <c r="G638" s="1">
        <v>42</v>
      </c>
      <c r="H638" s="2">
        <v>1.09625678225169</v>
      </c>
      <c r="I638" s="2">
        <v>6.9184572951678694E-2</v>
      </c>
      <c r="J638" s="1">
        <v>0</v>
      </c>
      <c r="K638" s="1" t="s">
        <v>92</v>
      </c>
      <c r="L638" s="1">
        <v>81</v>
      </c>
      <c r="M638" s="1" t="s">
        <v>75</v>
      </c>
      <c r="N638" s="2">
        <v>64.122248266541703</v>
      </c>
      <c r="O638" s="2">
        <v>68.867005774008902</v>
      </c>
    </row>
    <row r="639" spans="1:15" x14ac:dyDescent="0.25">
      <c r="A639" s="1">
        <v>637</v>
      </c>
      <c r="B639" s="1">
        <v>938</v>
      </c>
      <c r="C639" t="s">
        <v>707</v>
      </c>
      <c r="D639" s="2">
        <v>1.16599262974652</v>
      </c>
      <c r="E639" s="2">
        <v>2.8521975243697102</v>
      </c>
      <c r="F639" s="1">
        <v>637</v>
      </c>
      <c r="G639" s="1">
        <v>0</v>
      </c>
      <c r="H639" s="2">
        <v>1.18002461042902</v>
      </c>
      <c r="I639" s="2">
        <v>-1.4031980682498E-2</v>
      </c>
      <c r="J639" s="1">
        <v>0</v>
      </c>
      <c r="K639" s="1" t="s">
        <v>21</v>
      </c>
      <c r="L639" s="1">
        <v>49</v>
      </c>
      <c r="M639" s="1" t="s">
        <v>54</v>
      </c>
      <c r="N639" s="2">
        <v>41.885259937201802</v>
      </c>
      <c r="O639" s="2">
        <v>46.059678872472098</v>
      </c>
    </row>
    <row r="640" spans="1:15" x14ac:dyDescent="0.25">
      <c r="A640" s="1">
        <v>638</v>
      </c>
      <c r="B640" s="1">
        <v>318</v>
      </c>
      <c r="C640" t="s">
        <v>708</v>
      </c>
      <c r="D640" s="2">
        <v>1.16669818367322</v>
      </c>
      <c r="E640" s="2">
        <v>2.93951208327515</v>
      </c>
      <c r="F640" s="1">
        <v>626</v>
      </c>
      <c r="G640" s="1">
        <v>12</v>
      </c>
      <c r="H640" s="2">
        <v>1.1564873913675</v>
      </c>
      <c r="I640" s="2">
        <v>1.0210792305721099E-2</v>
      </c>
      <c r="J640" s="1">
        <v>0</v>
      </c>
      <c r="K640" s="1" t="s">
        <v>265</v>
      </c>
      <c r="L640" s="1">
        <v>44</v>
      </c>
      <c r="M640" s="1" t="s">
        <v>101</v>
      </c>
      <c r="N640" s="2">
        <v>41.665832866421397</v>
      </c>
      <c r="O640" s="2">
        <v>46.044162364105397</v>
      </c>
    </row>
    <row r="641" spans="1:15" x14ac:dyDescent="0.25">
      <c r="A641" s="1">
        <v>639</v>
      </c>
      <c r="B641" s="1">
        <v>996</v>
      </c>
      <c r="C641" t="s">
        <v>709</v>
      </c>
      <c r="D641" s="2">
        <v>1.17095809302682</v>
      </c>
      <c r="E641" s="2">
        <v>2.8217019512480599</v>
      </c>
      <c r="F641" s="1">
        <v>578</v>
      </c>
      <c r="G641" s="1">
        <v>61</v>
      </c>
      <c r="H641" s="2">
        <v>1.0642875516708601</v>
      </c>
      <c r="I641" s="2">
        <v>0.10667054135595699</v>
      </c>
      <c r="J641" s="1">
        <v>0</v>
      </c>
      <c r="K641" s="1" t="s">
        <v>710</v>
      </c>
      <c r="L641" s="1">
        <v>53</v>
      </c>
      <c r="M641" s="1" t="s">
        <v>337</v>
      </c>
      <c r="N641" s="2">
        <v>49.463065454256501</v>
      </c>
      <c r="O641" s="2">
        <v>53.908866090718597</v>
      </c>
    </row>
    <row r="642" spans="1:15" x14ac:dyDescent="0.25">
      <c r="A642" s="1">
        <v>640</v>
      </c>
      <c r="B642" s="1">
        <v>703</v>
      </c>
      <c r="C642" t="s">
        <v>711</v>
      </c>
      <c r="D642" s="2">
        <v>1.1712181404008299</v>
      </c>
      <c r="E642" s="2">
        <v>2.8130877546361299</v>
      </c>
      <c r="F642" s="1">
        <v>636</v>
      </c>
      <c r="G642" s="1">
        <v>4</v>
      </c>
      <c r="H642" s="2">
        <v>1.178301296331</v>
      </c>
      <c r="I642" s="2">
        <v>-7.0831559301705004E-3</v>
      </c>
      <c r="J642" s="1">
        <v>0</v>
      </c>
      <c r="K642" s="1" t="s">
        <v>16</v>
      </c>
      <c r="L642" s="1">
        <v>83</v>
      </c>
      <c r="M642" s="1" t="s">
        <v>215</v>
      </c>
      <c r="N642" s="2">
        <v>75.502188358913202</v>
      </c>
      <c r="O642" s="2">
        <v>80.425125960145394</v>
      </c>
    </row>
    <row r="643" spans="1:15" x14ac:dyDescent="0.25">
      <c r="A643" s="1">
        <v>641</v>
      </c>
      <c r="B643" s="1">
        <v>1190</v>
      </c>
      <c r="C643" t="s">
        <v>712</v>
      </c>
      <c r="D643" s="2">
        <v>1.1733748242472499</v>
      </c>
      <c r="E643" s="2">
        <v>2.8228804459400099</v>
      </c>
      <c r="F643" s="1">
        <v>639</v>
      </c>
      <c r="G643" s="1">
        <v>2</v>
      </c>
      <c r="H643" s="2">
        <v>1.1816487822913</v>
      </c>
      <c r="I643" s="2">
        <v>-8.2739580440545097E-3</v>
      </c>
      <c r="J643" s="1">
        <v>0</v>
      </c>
      <c r="K643" s="1" t="s">
        <v>21</v>
      </c>
      <c r="L643" s="1">
        <v>38</v>
      </c>
      <c r="M643" s="1" t="s">
        <v>337</v>
      </c>
      <c r="N643" s="2">
        <v>37.682268772572399</v>
      </c>
      <c r="O643" s="2">
        <v>41.677606750284703</v>
      </c>
    </row>
    <row r="644" spans="1:15" x14ac:dyDescent="0.25">
      <c r="A644" s="1">
        <v>642</v>
      </c>
      <c r="B644" s="1">
        <v>708</v>
      </c>
      <c r="C644" t="s">
        <v>713</v>
      </c>
      <c r="D644" s="2">
        <v>1.1803724006065801</v>
      </c>
      <c r="E644" s="2">
        <v>2.9316253098273601</v>
      </c>
      <c r="F644" s="1">
        <v>606</v>
      </c>
      <c r="G644" s="1">
        <v>36</v>
      </c>
      <c r="H644" s="2">
        <v>1.1258737837002499</v>
      </c>
      <c r="I644" s="2">
        <v>5.4498616906332203E-2</v>
      </c>
      <c r="J644" s="1">
        <v>0</v>
      </c>
      <c r="K644" s="1" t="s">
        <v>462</v>
      </c>
      <c r="L644" s="1">
        <v>47</v>
      </c>
      <c r="M644" s="1" t="s">
        <v>75</v>
      </c>
      <c r="N644" s="2">
        <v>37.8170696253841</v>
      </c>
      <c r="O644" s="2">
        <v>42.233107016215101</v>
      </c>
    </row>
    <row r="645" spans="1:15" x14ac:dyDescent="0.25">
      <c r="A645" s="1">
        <v>643</v>
      </c>
      <c r="B645" s="1">
        <v>539</v>
      </c>
      <c r="C645" t="s">
        <v>714</v>
      </c>
      <c r="D645" s="2">
        <v>1.1838515242796801</v>
      </c>
      <c r="E645" s="2">
        <v>2.8475223542486301</v>
      </c>
      <c r="F645" s="1">
        <v>629</v>
      </c>
      <c r="G645" s="1">
        <v>14</v>
      </c>
      <c r="H645" s="2">
        <v>1.16111305720764</v>
      </c>
      <c r="I645" s="2">
        <v>2.2738467072039401E-2</v>
      </c>
      <c r="J645" s="1">
        <v>0</v>
      </c>
      <c r="K645" s="1" t="s">
        <v>42</v>
      </c>
      <c r="L645" s="1">
        <v>53</v>
      </c>
      <c r="M645" s="1" t="s">
        <v>153</v>
      </c>
      <c r="N645" s="2">
        <v>47.330159699246899</v>
      </c>
      <c r="O645" s="2">
        <v>51.9893345325087</v>
      </c>
    </row>
    <row r="646" spans="1:15" x14ac:dyDescent="0.25">
      <c r="A646" s="1">
        <v>644</v>
      </c>
      <c r="B646" s="1">
        <v>491</v>
      </c>
      <c r="C646" t="s">
        <v>715</v>
      </c>
      <c r="D646" s="2">
        <v>1.18661091710369</v>
      </c>
      <c r="E646" s="2">
        <v>2.9259632965654498</v>
      </c>
      <c r="F646" s="1">
        <v>632</v>
      </c>
      <c r="G646" s="1">
        <v>12</v>
      </c>
      <c r="H646" s="2">
        <v>1.1652156109283001</v>
      </c>
      <c r="I646" s="2">
        <v>2.1395306175387301E-2</v>
      </c>
      <c r="J646" s="1">
        <v>0</v>
      </c>
      <c r="K646" s="1" t="s">
        <v>42</v>
      </c>
      <c r="L646" s="1">
        <v>66</v>
      </c>
      <c r="M646" s="1" t="s">
        <v>153</v>
      </c>
      <c r="N646" s="2">
        <v>63.163040172518301</v>
      </c>
      <c r="O646" s="2">
        <v>67.988042921313294</v>
      </c>
    </row>
    <row r="647" spans="1:15" x14ac:dyDescent="0.25">
      <c r="A647" s="1">
        <v>645</v>
      </c>
      <c r="B647" s="1">
        <v>884</v>
      </c>
      <c r="C647" t="s">
        <v>716</v>
      </c>
      <c r="D647" s="2">
        <v>1.18780546737193</v>
      </c>
      <c r="E647" s="2">
        <v>2.8064048894801101</v>
      </c>
      <c r="F647" s="1">
        <v>638</v>
      </c>
      <c r="G647" s="1">
        <v>7</v>
      </c>
      <c r="H647" s="2">
        <v>1.1803838171894201</v>
      </c>
      <c r="I647" s="2">
        <v>7.4216501825086203E-3</v>
      </c>
      <c r="J647" s="1">
        <v>1</v>
      </c>
      <c r="K647" s="1" t="s">
        <v>23</v>
      </c>
      <c r="L647" s="1">
        <v>65</v>
      </c>
      <c r="M647" s="1" t="s">
        <v>34</v>
      </c>
      <c r="N647" s="2">
        <v>58.539322932077098</v>
      </c>
      <c r="O647" s="2">
        <v>63.117624226663601</v>
      </c>
    </row>
    <row r="648" spans="1:15" x14ac:dyDescent="0.25">
      <c r="A648" s="1">
        <v>646</v>
      </c>
      <c r="B648" s="1">
        <v>1451</v>
      </c>
      <c r="C648" t="s">
        <v>717</v>
      </c>
      <c r="D648" s="2">
        <v>1.18894515225599</v>
      </c>
      <c r="E648" s="2">
        <v>2.7812523180591802</v>
      </c>
      <c r="F648" s="1">
        <v>644</v>
      </c>
      <c r="G648" s="1">
        <v>2</v>
      </c>
      <c r="H648" s="2">
        <v>1.1972920415877999</v>
      </c>
      <c r="I648" s="2">
        <v>-8.3468893318079402E-3</v>
      </c>
      <c r="J648" s="1">
        <v>0</v>
      </c>
      <c r="K648" s="1" t="s">
        <v>21</v>
      </c>
      <c r="L648" s="1">
        <v>43</v>
      </c>
      <c r="M648" s="1" t="s">
        <v>54</v>
      </c>
      <c r="N648" s="2">
        <v>29.688367958823001</v>
      </c>
      <c r="O648" s="2">
        <v>33.657730675059497</v>
      </c>
    </row>
    <row r="649" spans="1:15" x14ac:dyDescent="0.25">
      <c r="A649" s="1">
        <v>647</v>
      </c>
      <c r="B649" s="1">
        <v>1097</v>
      </c>
      <c r="C649" t="s">
        <v>718</v>
      </c>
      <c r="D649" s="2">
        <v>1.1896551078139099</v>
      </c>
      <c r="E649" s="2">
        <v>2.80275072155418</v>
      </c>
      <c r="F649" s="1">
        <v>640</v>
      </c>
      <c r="G649" s="1">
        <v>7</v>
      </c>
      <c r="H649" s="2">
        <v>1.1845328026603099</v>
      </c>
      <c r="I649" s="2">
        <v>5.1223051536024604E-3</v>
      </c>
      <c r="J649" s="1">
        <v>0</v>
      </c>
      <c r="K649" s="1" t="s">
        <v>23</v>
      </c>
      <c r="L649" s="1">
        <v>42</v>
      </c>
      <c r="M649" s="1" t="s">
        <v>266</v>
      </c>
      <c r="N649" s="2">
        <v>24.7631306780901</v>
      </c>
      <c r="O649" s="2">
        <v>28.688401277909499</v>
      </c>
    </row>
    <row r="650" spans="1:15" x14ac:dyDescent="0.25">
      <c r="A650" s="1">
        <v>648</v>
      </c>
      <c r="B650" s="1">
        <v>506</v>
      </c>
      <c r="C650" t="s">
        <v>719</v>
      </c>
      <c r="D650" s="2">
        <v>1.1911631359282799</v>
      </c>
      <c r="E650" s="2">
        <v>2.9105795609807998</v>
      </c>
      <c r="F650" s="1">
        <v>648</v>
      </c>
      <c r="G650" s="1">
        <v>0</v>
      </c>
      <c r="H650" s="2">
        <v>1.20417038027518</v>
      </c>
      <c r="I650" s="2">
        <v>-1.3007244346899999E-2</v>
      </c>
      <c r="J650" s="1">
        <v>1</v>
      </c>
      <c r="K650" s="1" t="s">
        <v>21</v>
      </c>
      <c r="L650" s="1">
        <v>51</v>
      </c>
      <c r="M650" s="1" t="s">
        <v>17</v>
      </c>
      <c r="N650" s="2">
        <v>50.822070248796997</v>
      </c>
      <c r="O650" s="2">
        <v>55.112952394411103</v>
      </c>
    </row>
    <row r="651" spans="1:15" x14ac:dyDescent="0.25">
      <c r="A651" s="1">
        <v>649</v>
      </c>
      <c r="B651" s="1">
        <v>1624</v>
      </c>
      <c r="C651" t="s">
        <v>720</v>
      </c>
      <c r="D651" s="2">
        <v>1.1929387174846</v>
      </c>
      <c r="E651" s="2">
        <v>2.9066219149241599</v>
      </c>
      <c r="F651" s="1">
        <v>643</v>
      </c>
      <c r="G651" s="1">
        <v>6</v>
      </c>
      <c r="H651" s="2">
        <v>1.19649728389428</v>
      </c>
      <c r="I651" s="2">
        <v>-3.5585664096831099E-3</v>
      </c>
      <c r="J651" s="1">
        <v>1</v>
      </c>
      <c r="K651" s="1" t="s">
        <v>21</v>
      </c>
      <c r="L651" s="1">
        <v>2</v>
      </c>
      <c r="M651" s="1" t="s">
        <v>270</v>
      </c>
      <c r="N651" s="2">
        <v>12.5706454433265</v>
      </c>
      <c r="O651" s="2">
        <v>16.147826188475602</v>
      </c>
    </row>
    <row r="652" spans="1:15" x14ac:dyDescent="0.25">
      <c r="A652" s="1">
        <v>650</v>
      </c>
      <c r="B652" s="1">
        <v>797</v>
      </c>
      <c r="C652" t="s">
        <v>721</v>
      </c>
      <c r="D652" s="2">
        <v>1.19830258258251</v>
      </c>
      <c r="E652" s="2">
        <v>2.8263057628464301</v>
      </c>
      <c r="F652" s="1">
        <v>720</v>
      </c>
      <c r="G652" s="1">
        <v>-70</v>
      </c>
      <c r="H652" s="2">
        <v>1.3366694432444699</v>
      </c>
      <c r="I652" s="2">
        <v>-0.138366860661955</v>
      </c>
      <c r="J652" s="1">
        <v>0</v>
      </c>
      <c r="K652" s="1" t="s">
        <v>105</v>
      </c>
      <c r="L652" s="1">
        <v>77</v>
      </c>
      <c r="M652" s="1" t="s">
        <v>75</v>
      </c>
      <c r="N652" s="2">
        <v>45.034741913957198</v>
      </c>
      <c r="O652" s="2">
        <v>49.815034298956498</v>
      </c>
    </row>
    <row r="653" spans="1:15" x14ac:dyDescent="0.25">
      <c r="A653" s="1">
        <v>651</v>
      </c>
      <c r="B653" s="1">
        <v>653</v>
      </c>
      <c r="C653" t="s">
        <v>722</v>
      </c>
      <c r="D653" s="2">
        <v>1.19967109098772</v>
      </c>
      <c r="E653" s="2">
        <v>2.6982130149575498</v>
      </c>
      <c r="F653" s="1">
        <v>605</v>
      </c>
      <c r="G653" s="1">
        <v>46</v>
      </c>
      <c r="H653" s="2">
        <v>1.1248908374992499</v>
      </c>
      <c r="I653" s="2">
        <v>7.4780253488467605E-2</v>
      </c>
      <c r="J653" s="1">
        <v>0</v>
      </c>
      <c r="K653" s="1" t="s">
        <v>23</v>
      </c>
      <c r="L653" s="1">
        <v>65</v>
      </c>
      <c r="M653" s="1" t="s">
        <v>75</v>
      </c>
      <c r="N653" s="2">
        <v>41.106522443183103</v>
      </c>
      <c r="O653" s="2">
        <v>45.388968360748798</v>
      </c>
    </row>
    <row r="654" spans="1:15" x14ac:dyDescent="0.25">
      <c r="A654" s="1">
        <v>652</v>
      </c>
      <c r="B654" s="1">
        <v>526</v>
      </c>
      <c r="C654" t="s">
        <v>723</v>
      </c>
      <c r="D654" s="2">
        <v>1.19970100917772</v>
      </c>
      <c r="E654" s="2">
        <v>2.8843748126896198</v>
      </c>
      <c r="F654" s="1">
        <v>650</v>
      </c>
      <c r="G654" s="1">
        <v>2</v>
      </c>
      <c r="H654" s="2">
        <v>1.2056156808120999</v>
      </c>
      <c r="I654" s="2">
        <v>-5.9146716343838604E-3</v>
      </c>
      <c r="J654" s="1">
        <v>0</v>
      </c>
      <c r="K654" s="1" t="s">
        <v>16</v>
      </c>
      <c r="L654" s="1">
        <v>93</v>
      </c>
      <c r="M654" s="1" t="s">
        <v>215</v>
      </c>
      <c r="N654" s="2">
        <v>82.701212338834097</v>
      </c>
      <c r="O654" s="2">
        <v>87.896963688889798</v>
      </c>
    </row>
    <row r="655" spans="1:15" x14ac:dyDescent="0.25">
      <c r="A655" s="1">
        <v>653</v>
      </c>
      <c r="B655" s="1">
        <v>232</v>
      </c>
      <c r="C655" t="s">
        <v>724</v>
      </c>
      <c r="D655" s="2">
        <v>1.1999998229736599</v>
      </c>
      <c r="E655" s="2">
        <v>2.8751216138942901</v>
      </c>
      <c r="F655" s="1">
        <v>625</v>
      </c>
      <c r="G655" s="1">
        <v>28</v>
      </c>
      <c r="H655" s="2">
        <v>1.1524772362923901</v>
      </c>
      <c r="I655" s="2">
        <v>4.7522586681270698E-2</v>
      </c>
      <c r="J655" s="1">
        <v>0</v>
      </c>
      <c r="K655" s="1" t="s">
        <v>119</v>
      </c>
      <c r="L655" s="1">
        <v>91</v>
      </c>
      <c r="M655" s="1" t="s">
        <v>101</v>
      </c>
      <c r="N655" s="2">
        <v>64.508077899469598</v>
      </c>
      <c r="O655" s="2">
        <v>69.885217594310006</v>
      </c>
    </row>
    <row r="656" spans="1:15" x14ac:dyDescent="0.25">
      <c r="A656" s="1">
        <v>654</v>
      </c>
      <c r="B656" s="1">
        <v>1030</v>
      </c>
      <c r="C656" t="s">
        <v>725</v>
      </c>
      <c r="D656" s="2">
        <v>1.20225184396753</v>
      </c>
      <c r="E656" s="2">
        <v>2.8172047617932798</v>
      </c>
      <c r="F656" s="1">
        <v>651</v>
      </c>
      <c r="G656" s="1">
        <v>3</v>
      </c>
      <c r="H656" s="2">
        <v>1.2074136655519301</v>
      </c>
      <c r="I656" s="2">
        <v>-5.1618215843958204E-3</v>
      </c>
      <c r="J656" s="1">
        <v>0</v>
      </c>
      <c r="K656" s="1" t="s">
        <v>21</v>
      </c>
      <c r="L656" s="1">
        <v>60</v>
      </c>
      <c r="M656" s="1" t="s">
        <v>54</v>
      </c>
      <c r="N656" s="2">
        <v>41.1726114215327</v>
      </c>
      <c r="O656" s="2">
        <v>45.953691937187799</v>
      </c>
    </row>
    <row r="657" spans="1:15" x14ac:dyDescent="0.25">
      <c r="A657" s="1">
        <v>655</v>
      </c>
      <c r="B657" s="1">
        <v>443</v>
      </c>
      <c r="C657" t="s">
        <v>726</v>
      </c>
      <c r="D657" s="2">
        <v>1.20268051245325</v>
      </c>
      <c r="E657" s="2">
        <v>2.9280138223788899</v>
      </c>
      <c r="F657" s="1">
        <v>641</v>
      </c>
      <c r="G657" s="1">
        <v>14</v>
      </c>
      <c r="H657" s="2">
        <v>1.1925848738606699</v>
      </c>
      <c r="I657" s="2">
        <v>1.00956385925826E-2</v>
      </c>
      <c r="J657" s="1">
        <v>0</v>
      </c>
      <c r="K657" s="1" t="s">
        <v>42</v>
      </c>
      <c r="L657" s="1">
        <v>87</v>
      </c>
      <c r="M657" s="1" t="s">
        <v>153</v>
      </c>
      <c r="N657" s="2">
        <v>75.619401193665496</v>
      </c>
      <c r="O657" s="2">
        <v>80.631086852549203</v>
      </c>
    </row>
    <row r="658" spans="1:15" x14ac:dyDescent="0.25">
      <c r="A658" s="1">
        <v>656</v>
      </c>
      <c r="B658" s="1">
        <v>786</v>
      </c>
      <c r="C658" t="s">
        <v>727</v>
      </c>
      <c r="D658" s="2">
        <v>1.2030250672899301</v>
      </c>
      <c r="E658" s="2">
        <v>2.7975247788569502</v>
      </c>
      <c r="F658" s="1">
        <v>691</v>
      </c>
      <c r="G658" s="1">
        <v>-35</v>
      </c>
      <c r="H658" s="2">
        <v>1.28050267345943</v>
      </c>
      <c r="I658" s="2">
        <v>-7.7477606169502403E-2</v>
      </c>
      <c r="J658" s="1">
        <v>0</v>
      </c>
      <c r="K658" s="1" t="s">
        <v>25</v>
      </c>
      <c r="L658" s="1">
        <v>61</v>
      </c>
      <c r="M658" s="1" t="s">
        <v>75</v>
      </c>
      <c r="N658" s="2">
        <v>57.2357707189284</v>
      </c>
      <c r="O658" s="2">
        <v>61.663164462049998</v>
      </c>
    </row>
    <row r="659" spans="1:15" x14ac:dyDescent="0.25">
      <c r="A659" s="1">
        <v>657</v>
      </c>
      <c r="B659" s="1">
        <v>477</v>
      </c>
      <c r="C659" t="s">
        <v>728</v>
      </c>
      <c r="D659" s="2">
        <v>1.20523140335028</v>
      </c>
      <c r="E659" s="2">
        <v>2.7540518320081402</v>
      </c>
      <c r="F659" s="1">
        <v>634</v>
      </c>
      <c r="G659" s="1">
        <v>23</v>
      </c>
      <c r="H659" s="2">
        <v>1.17525925226751</v>
      </c>
      <c r="I659" s="2">
        <v>2.9972151082765099E-2</v>
      </c>
      <c r="J659" s="1">
        <v>0</v>
      </c>
      <c r="K659" s="1" t="s">
        <v>21</v>
      </c>
      <c r="L659" s="1">
        <v>91</v>
      </c>
      <c r="M659" s="1" t="s">
        <v>117</v>
      </c>
      <c r="N659" s="2">
        <v>75.697474830604705</v>
      </c>
      <c r="O659" s="2">
        <v>80.557398352732605</v>
      </c>
    </row>
    <row r="660" spans="1:15" x14ac:dyDescent="0.25">
      <c r="A660" s="1">
        <v>658</v>
      </c>
      <c r="B660" s="1">
        <v>558</v>
      </c>
      <c r="C660" t="s">
        <v>729</v>
      </c>
      <c r="D660" s="2">
        <v>1.2055286881684499</v>
      </c>
      <c r="E660" s="2">
        <v>2.78674779467624</v>
      </c>
      <c r="F660" s="1">
        <v>656</v>
      </c>
      <c r="G660" s="1">
        <v>2</v>
      </c>
      <c r="H660" s="2">
        <v>1.22512876394796</v>
      </c>
      <c r="I660" s="2">
        <v>-1.96000757795145E-2</v>
      </c>
      <c r="J660" s="1">
        <v>0</v>
      </c>
      <c r="K660" s="1" t="s">
        <v>126</v>
      </c>
      <c r="L660" s="1">
        <v>70</v>
      </c>
      <c r="M660" s="1" t="s">
        <v>75</v>
      </c>
      <c r="N660" s="2">
        <v>38.215484903927297</v>
      </c>
      <c r="O660" s="2">
        <v>42.712728920189598</v>
      </c>
    </row>
    <row r="661" spans="1:15" x14ac:dyDescent="0.25">
      <c r="A661" s="1">
        <v>659</v>
      </c>
      <c r="B661" s="1">
        <v>980</v>
      </c>
      <c r="C661" t="s">
        <v>730</v>
      </c>
      <c r="D661" s="2">
        <v>1.2061757046985899</v>
      </c>
      <c r="E661" s="2">
        <v>2.7653366041046699</v>
      </c>
      <c r="F661" s="1">
        <v>649</v>
      </c>
      <c r="G661" s="1">
        <v>10</v>
      </c>
      <c r="H661" s="2">
        <v>1.2042182211907</v>
      </c>
      <c r="I661" s="2">
        <v>1.9574835078934902E-3</v>
      </c>
      <c r="J661" s="1">
        <v>0</v>
      </c>
      <c r="K661" s="1" t="s">
        <v>21</v>
      </c>
      <c r="L661" s="1">
        <v>46</v>
      </c>
      <c r="M661" s="1" t="s">
        <v>266</v>
      </c>
      <c r="N661" s="2">
        <v>28.161485185598298</v>
      </c>
      <c r="O661" s="2">
        <v>32.177441345941197</v>
      </c>
    </row>
    <row r="662" spans="1:15" x14ac:dyDescent="0.25">
      <c r="A662" s="1">
        <v>660</v>
      </c>
      <c r="B662" s="1">
        <v>1503</v>
      </c>
      <c r="C662" t="s">
        <v>731</v>
      </c>
      <c r="D662" s="2">
        <v>1.2117647483771701</v>
      </c>
      <c r="E662" s="2">
        <v>2.82828912730686</v>
      </c>
      <c r="F662" s="1">
        <v>655</v>
      </c>
      <c r="G662" s="1">
        <v>5</v>
      </c>
      <c r="H662" s="2">
        <v>1.22045451513985</v>
      </c>
      <c r="I662" s="2">
        <v>-8.6897667626752995E-3</v>
      </c>
      <c r="J662" s="1">
        <v>1</v>
      </c>
      <c r="K662" s="1" t="s">
        <v>21</v>
      </c>
      <c r="L662" s="1">
        <v>45</v>
      </c>
      <c r="M662" s="1" t="s">
        <v>54</v>
      </c>
      <c r="N662" s="2">
        <v>48.657976197208399</v>
      </c>
      <c r="O662" s="2">
        <v>52.957443331434298</v>
      </c>
    </row>
    <row r="663" spans="1:15" x14ac:dyDescent="0.25">
      <c r="A663" s="1">
        <v>661</v>
      </c>
      <c r="B663" s="1">
        <v>1027</v>
      </c>
      <c r="C663" t="s">
        <v>732</v>
      </c>
      <c r="D663" s="2">
        <v>1.22328312257455</v>
      </c>
      <c r="E663" s="2">
        <v>2.8918194466776601</v>
      </c>
      <c r="F663" s="1">
        <v>659</v>
      </c>
      <c r="G663" s="1">
        <v>2</v>
      </c>
      <c r="H663" s="2">
        <v>1.2295118382494401</v>
      </c>
      <c r="I663" s="2">
        <v>-6.2287156748885896E-3</v>
      </c>
      <c r="J663" s="1">
        <v>0</v>
      </c>
      <c r="K663" s="1" t="s">
        <v>16</v>
      </c>
      <c r="L663" s="1">
        <v>55</v>
      </c>
      <c r="M663" s="1" t="s">
        <v>54</v>
      </c>
      <c r="N663" s="2">
        <v>50.163921795169898</v>
      </c>
      <c r="O663" s="2">
        <v>54.692357959705603</v>
      </c>
    </row>
    <row r="664" spans="1:15" x14ac:dyDescent="0.25">
      <c r="A664" s="1">
        <v>662</v>
      </c>
      <c r="B664" s="1">
        <v>411</v>
      </c>
      <c r="C664" t="s">
        <v>733</v>
      </c>
      <c r="D664" s="2">
        <v>1.2255049809566001</v>
      </c>
      <c r="E664" s="2">
        <v>2.7690297701305702</v>
      </c>
      <c r="F664" s="1">
        <v>717</v>
      </c>
      <c r="G664" s="1">
        <v>-55</v>
      </c>
      <c r="H664" s="2">
        <v>1.33168800670619</v>
      </c>
      <c r="I664" s="2">
        <v>-0.106183025749588</v>
      </c>
      <c r="J664" s="1">
        <v>0</v>
      </c>
      <c r="K664" s="1" t="s">
        <v>25</v>
      </c>
      <c r="L664" s="1">
        <v>84</v>
      </c>
      <c r="M664" s="1" t="s">
        <v>75</v>
      </c>
      <c r="N664" s="2">
        <v>61.714668789288297</v>
      </c>
      <c r="O664" s="2">
        <v>66.609868136734505</v>
      </c>
    </row>
    <row r="665" spans="1:15" x14ac:dyDescent="0.25">
      <c r="A665" s="1">
        <v>663</v>
      </c>
      <c r="B665" s="1">
        <v>1667</v>
      </c>
      <c r="C665" t="s">
        <v>734</v>
      </c>
      <c r="D665" s="2">
        <v>1.23251231377085</v>
      </c>
      <c r="E665" s="2">
        <v>2.86192198748744</v>
      </c>
      <c r="F665" s="1">
        <v>661</v>
      </c>
      <c r="G665" s="1">
        <v>2</v>
      </c>
      <c r="H665" s="2">
        <v>1.23084809776339</v>
      </c>
      <c r="I665" s="2">
        <v>1.6642160074613599E-3</v>
      </c>
      <c r="J665" s="1">
        <v>1</v>
      </c>
      <c r="K665" s="1" t="s">
        <v>21</v>
      </c>
      <c r="L665" s="1">
        <v>0</v>
      </c>
      <c r="M665" s="1" t="s">
        <v>270</v>
      </c>
      <c r="N665" s="2">
        <v>16.925602125418902</v>
      </c>
      <c r="O665" s="2">
        <v>20.5409015090361</v>
      </c>
    </row>
    <row r="666" spans="1:15" x14ac:dyDescent="0.25">
      <c r="A666" s="1">
        <v>664</v>
      </c>
      <c r="B666" s="1">
        <v>1087</v>
      </c>
      <c r="C666" t="s">
        <v>735</v>
      </c>
      <c r="D666" s="2">
        <v>1.2337601096697901</v>
      </c>
      <c r="E666" s="2">
        <v>2.8513527478104601</v>
      </c>
      <c r="F666" s="1">
        <v>667</v>
      </c>
      <c r="G666" s="1">
        <v>-3</v>
      </c>
      <c r="H666" s="2">
        <v>1.2476781685107201</v>
      </c>
      <c r="I666" s="2">
        <v>-1.3918058840934E-2</v>
      </c>
      <c r="J666" s="1">
        <v>0</v>
      </c>
      <c r="K666" s="1" t="s">
        <v>21</v>
      </c>
      <c r="L666" s="1">
        <v>35</v>
      </c>
      <c r="M666" s="1" t="s">
        <v>54</v>
      </c>
      <c r="N666" s="2">
        <v>31.118145123404599</v>
      </c>
      <c r="O666" s="2">
        <v>35.021854736001202</v>
      </c>
    </row>
    <row r="667" spans="1:15" x14ac:dyDescent="0.25">
      <c r="A667" s="1">
        <v>665</v>
      </c>
      <c r="B667" s="1">
        <v>1266</v>
      </c>
      <c r="C667" t="s">
        <v>736</v>
      </c>
      <c r="D667" s="2">
        <v>1.2380060513509801</v>
      </c>
      <c r="E667" s="2">
        <v>2.8197218054636699</v>
      </c>
      <c r="F667" s="1">
        <v>669</v>
      </c>
      <c r="G667" s="1">
        <v>-4</v>
      </c>
      <c r="H667" s="2">
        <v>1.2496563235145901</v>
      </c>
      <c r="I667" s="2">
        <v>-1.1650272163612301E-2</v>
      </c>
      <c r="J667" s="1">
        <v>0</v>
      </c>
      <c r="K667" s="1" t="s">
        <v>16</v>
      </c>
      <c r="L667" s="1">
        <v>45</v>
      </c>
      <c r="M667" s="1" t="s">
        <v>54</v>
      </c>
      <c r="N667" s="2">
        <v>46.227153873798898</v>
      </c>
      <c r="O667" s="2">
        <v>50.296387323386902</v>
      </c>
    </row>
    <row r="668" spans="1:15" x14ac:dyDescent="0.25">
      <c r="A668" s="1">
        <v>666</v>
      </c>
      <c r="B668" s="1">
        <v>553</v>
      </c>
      <c r="C668" t="s">
        <v>737</v>
      </c>
      <c r="D668" s="2">
        <v>1.2393045432709999</v>
      </c>
      <c r="E668" s="2">
        <v>2.7142881613129899</v>
      </c>
      <c r="F668" s="1">
        <v>734</v>
      </c>
      <c r="G668" s="1">
        <v>-68</v>
      </c>
      <c r="H668" s="2">
        <v>1.36619773611184</v>
      </c>
      <c r="I668" s="2">
        <v>-0.12689319284084299</v>
      </c>
      <c r="J668" s="1">
        <v>0</v>
      </c>
      <c r="K668" s="1" t="s">
        <v>67</v>
      </c>
      <c r="L668" s="1">
        <v>82</v>
      </c>
      <c r="M668" s="1" t="s">
        <v>75</v>
      </c>
      <c r="N668" s="2">
        <v>61.458104824081303</v>
      </c>
      <c r="O668" s="2">
        <v>66.127520008571906</v>
      </c>
    </row>
    <row r="669" spans="1:15" x14ac:dyDescent="0.25">
      <c r="A669" s="1">
        <v>667</v>
      </c>
      <c r="B669" s="1">
        <v>478</v>
      </c>
      <c r="C669" t="s">
        <v>738</v>
      </c>
      <c r="D669" s="2">
        <v>1.2421351664676901</v>
      </c>
      <c r="E669" s="2">
        <v>2.91036906924219</v>
      </c>
      <c r="F669" s="1">
        <v>653</v>
      </c>
      <c r="G669" s="1">
        <v>14</v>
      </c>
      <c r="H669" s="2">
        <v>1.21445466520289</v>
      </c>
      <c r="I669" s="2">
        <v>2.7680501264801802E-2</v>
      </c>
      <c r="J669" s="1">
        <v>0</v>
      </c>
      <c r="K669" s="1" t="s">
        <v>25</v>
      </c>
      <c r="L669" s="1">
        <v>81</v>
      </c>
      <c r="M669" s="1" t="s">
        <v>75</v>
      </c>
      <c r="N669" s="2">
        <v>59.726666499281997</v>
      </c>
      <c r="O669" s="2">
        <v>64.318896659623405</v>
      </c>
    </row>
    <row r="670" spans="1:15" x14ac:dyDescent="0.25">
      <c r="A670" s="1">
        <v>668</v>
      </c>
      <c r="B670" s="1">
        <v>1090</v>
      </c>
      <c r="C670" t="s">
        <v>739</v>
      </c>
      <c r="D670" s="2">
        <v>1.24367546641506</v>
      </c>
      <c r="E670" s="2">
        <v>2.8529370026394201</v>
      </c>
      <c r="F670" s="1">
        <v>673</v>
      </c>
      <c r="G670" s="1">
        <v>-5</v>
      </c>
      <c r="H670" s="2">
        <v>1.2541492593363199</v>
      </c>
      <c r="I670" s="2">
        <v>-1.04737929212604E-2</v>
      </c>
      <c r="J670" s="1">
        <v>0</v>
      </c>
      <c r="K670" s="1" t="s">
        <v>21</v>
      </c>
      <c r="L670" s="1">
        <v>48</v>
      </c>
      <c r="M670" s="1" t="s">
        <v>337</v>
      </c>
      <c r="N670" s="2">
        <v>33.651928534611699</v>
      </c>
      <c r="O670" s="2">
        <v>37.965722214449301</v>
      </c>
    </row>
    <row r="671" spans="1:15" x14ac:dyDescent="0.25">
      <c r="A671" s="1">
        <v>669</v>
      </c>
      <c r="B671" s="1">
        <v>595</v>
      </c>
      <c r="C671" t="s">
        <v>740</v>
      </c>
      <c r="D671" s="2">
        <v>1.243982676533</v>
      </c>
      <c r="E671" s="2">
        <v>2.8545628398403502</v>
      </c>
      <c r="F671" s="1">
        <v>692</v>
      </c>
      <c r="G671" s="1">
        <v>-23</v>
      </c>
      <c r="H671" s="2">
        <v>1.2809959727456599</v>
      </c>
      <c r="I671" s="2">
        <v>-3.7013296212660599E-2</v>
      </c>
      <c r="J671" s="1">
        <v>0</v>
      </c>
      <c r="K671" s="1" t="s">
        <v>16</v>
      </c>
      <c r="L671" s="1">
        <v>48</v>
      </c>
      <c r="M671" s="1" t="s">
        <v>215</v>
      </c>
      <c r="N671" s="2">
        <v>76.350748306070102</v>
      </c>
      <c r="O671" s="2">
        <v>82.345647220093795</v>
      </c>
    </row>
    <row r="672" spans="1:15" x14ac:dyDescent="0.25">
      <c r="A672" s="1">
        <v>670</v>
      </c>
      <c r="B672" s="1">
        <v>1774</v>
      </c>
      <c r="C672" t="s">
        <v>741</v>
      </c>
      <c r="D672" s="2">
        <v>1.2439952735156701</v>
      </c>
      <c r="E672" s="2">
        <v>2.8357037610958402</v>
      </c>
      <c r="F672" s="1">
        <v>664</v>
      </c>
      <c r="G672" s="1">
        <v>6</v>
      </c>
      <c r="H672" s="2">
        <v>1.2443780409818499</v>
      </c>
      <c r="I672" s="2">
        <v>-3.8276746617937901E-4</v>
      </c>
      <c r="J672" s="1">
        <v>0</v>
      </c>
      <c r="K672" s="1" t="s">
        <v>21</v>
      </c>
      <c r="L672" s="1">
        <v>54</v>
      </c>
      <c r="M672" s="1" t="s">
        <v>54</v>
      </c>
      <c r="N672" s="2">
        <v>34.055356118053297</v>
      </c>
      <c r="O672" s="2">
        <v>38.696350018532002</v>
      </c>
    </row>
    <row r="673" spans="1:15" x14ac:dyDescent="0.25">
      <c r="A673" s="1">
        <v>671</v>
      </c>
      <c r="B673" s="1">
        <v>1192</v>
      </c>
      <c r="C673" t="s">
        <v>742</v>
      </c>
      <c r="D673" s="2">
        <v>1.2445321523659001</v>
      </c>
      <c r="E673" s="2">
        <v>2.8976693142779899</v>
      </c>
      <c r="F673" s="1">
        <v>677</v>
      </c>
      <c r="G673" s="1">
        <v>-6</v>
      </c>
      <c r="H673" s="2">
        <v>1.25694451902792</v>
      </c>
      <c r="I673" s="2">
        <v>-1.24123666620239E-2</v>
      </c>
      <c r="J673" s="1">
        <v>0</v>
      </c>
      <c r="K673" s="1" t="s">
        <v>293</v>
      </c>
      <c r="L673" s="1">
        <v>16</v>
      </c>
      <c r="M673" s="1" t="s">
        <v>270</v>
      </c>
      <c r="N673" s="2">
        <v>29.176165909062799</v>
      </c>
      <c r="O673" s="2">
        <v>33.043448818261297</v>
      </c>
    </row>
    <row r="674" spans="1:15" x14ac:dyDescent="0.25">
      <c r="A674" s="1">
        <v>672</v>
      </c>
      <c r="B674" s="1">
        <v>622</v>
      </c>
      <c r="C674" t="s">
        <v>743</v>
      </c>
      <c r="D674" s="2">
        <v>1.24486609641777</v>
      </c>
      <c r="E674" s="2">
        <v>2.8820919011456501</v>
      </c>
      <c r="F674" s="1">
        <v>675</v>
      </c>
      <c r="G674" s="1">
        <v>-3</v>
      </c>
      <c r="H674" s="2">
        <v>1.2558461898255799</v>
      </c>
      <c r="I674" s="2">
        <v>-1.09800934078099E-2</v>
      </c>
      <c r="J674" s="1">
        <v>0</v>
      </c>
      <c r="K674" s="1" t="s">
        <v>25</v>
      </c>
      <c r="L674" s="1">
        <v>56</v>
      </c>
      <c r="M674" s="1" t="s">
        <v>75</v>
      </c>
      <c r="N674" s="2">
        <v>38.841649110717398</v>
      </c>
      <c r="O674" s="2">
        <v>42.895054224755299</v>
      </c>
    </row>
    <row r="675" spans="1:15" x14ac:dyDescent="0.25">
      <c r="A675" s="1">
        <v>673</v>
      </c>
      <c r="B675" s="1">
        <v>657</v>
      </c>
      <c r="C675" t="s">
        <v>744</v>
      </c>
      <c r="D675" s="2">
        <v>1.2450928518122</v>
      </c>
      <c r="E675" s="2">
        <v>2.8076875893364899</v>
      </c>
      <c r="F675" s="1">
        <v>642</v>
      </c>
      <c r="G675" s="1">
        <v>31</v>
      </c>
      <c r="H675" s="2">
        <v>1.19515159686273</v>
      </c>
      <c r="I675" s="2">
        <v>4.9941254949474399E-2</v>
      </c>
      <c r="J675" s="1">
        <v>0</v>
      </c>
      <c r="K675" s="1" t="s">
        <v>105</v>
      </c>
      <c r="L675" s="1">
        <v>58</v>
      </c>
      <c r="M675" s="1" t="s">
        <v>153</v>
      </c>
      <c r="N675" s="2">
        <v>36.929409907446797</v>
      </c>
      <c r="O675" s="2">
        <v>41.530838128460204</v>
      </c>
    </row>
    <row r="676" spans="1:15" x14ac:dyDescent="0.25">
      <c r="A676" s="1">
        <v>674</v>
      </c>
      <c r="B676" s="1">
        <v>1158</v>
      </c>
      <c r="C676" t="s">
        <v>745</v>
      </c>
      <c r="D676" s="2">
        <v>1.2451062259760799</v>
      </c>
      <c r="E676" s="2">
        <v>2.7679205368935098</v>
      </c>
      <c r="F676" s="1">
        <v>676</v>
      </c>
      <c r="G676" s="1">
        <v>-2</v>
      </c>
      <c r="H676" s="2">
        <v>1.25585763042606</v>
      </c>
      <c r="I676" s="2">
        <v>-1.07514044499786E-2</v>
      </c>
      <c r="J676" s="1">
        <v>0</v>
      </c>
      <c r="K676" s="1" t="s">
        <v>16</v>
      </c>
      <c r="L676" s="1">
        <v>50</v>
      </c>
      <c r="M676" s="1" t="s">
        <v>54</v>
      </c>
      <c r="N676" s="2">
        <v>42.110657006673101</v>
      </c>
      <c r="O676" s="2">
        <v>46.171273218138197</v>
      </c>
    </row>
    <row r="677" spans="1:15" x14ac:dyDescent="0.25">
      <c r="A677" s="1">
        <v>675</v>
      </c>
      <c r="B677" s="1">
        <v>385</v>
      </c>
      <c r="C677" t="s">
        <v>746</v>
      </c>
      <c r="D677" s="2">
        <v>1.2467636980293699</v>
      </c>
      <c r="E677" s="2">
        <v>2.8892002808109898</v>
      </c>
      <c r="F677" s="1">
        <v>621</v>
      </c>
      <c r="G677" s="1">
        <v>54</v>
      </c>
      <c r="H677" s="2">
        <v>1.1493139940506201</v>
      </c>
      <c r="I677" s="2">
        <v>9.7449703978751204E-2</v>
      </c>
      <c r="J677" s="1">
        <v>0</v>
      </c>
      <c r="K677" s="1" t="s">
        <v>23</v>
      </c>
      <c r="L677" s="1">
        <v>38</v>
      </c>
      <c r="M677" s="1" t="s">
        <v>153</v>
      </c>
      <c r="N677" s="2">
        <v>26.111287074212299</v>
      </c>
      <c r="O677" s="2">
        <v>30.548510497571201</v>
      </c>
    </row>
    <row r="678" spans="1:15" x14ac:dyDescent="0.25">
      <c r="A678" s="1">
        <v>676</v>
      </c>
      <c r="B678" s="1">
        <v>675</v>
      </c>
      <c r="C678" t="s">
        <v>747</v>
      </c>
      <c r="D678" s="2">
        <v>1.24828093607256</v>
      </c>
      <c r="E678" s="2">
        <v>2.9261571126241801</v>
      </c>
      <c r="F678" s="1">
        <v>721</v>
      </c>
      <c r="G678" s="1">
        <v>-45</v>
      </c>
      <c r="H678" s="2">
        <v>1.33729083149336</v>
      </c>
      <c r="I678" s="2">
        <v>-8.9009895420795404E-2</v>
      </c>
      <c r="J678" s="1">
        <v>0</v>
      </c>
      <c r="K678" s="1" t="s">
        <v>83</v>
      </c>
      <c r="L678" s="1">
        <v>62</v>
      </c>
      <c r="M678" s="1" t="s">
        <v>337</v>
      </c>
      <c r="N678" s="2">
        <v>53.9529133147838</v>
      </c>
      <c r="O678" s="2">
        <v>58.776618861863902</v>
      </c>
    </row>
    <row r="679" spans="1:15" x14ac:dyDescent="0.25">
      <c r="A679" s="1">
        <v>677</v>
      </c>
      <c r="B679" s="1">
        <v>1104</v>
      </c>
      <c r="C679" t="s">
        <v>748</v>
      </c>
      <c r="D679" s="2">
        <v>1.24888549026602</v>
      </c>
      <c r="E679" s="2">
        <v>2.83555499436526</v>
      </c>
      <c r="F679" s="1">
        <v>670</v>
      </c>
      <c r="G679" s="1">
        <v>7</v>
      </c>
      <c r="H679" s="2">
        <v>1.2507798460071899</v>
      </c>
      <c r="I679" s="2">
        <v>-1.8943557411679199E-3</v>
      </c>
      <c r="J679" s="1">
        <v>1</v>
      </c>
      <c r="K679" s="1" t="s">
        <v>21</v>
      </c>
      <c r="L679" s="1">
        <v>24</v>
      </c>
      <c r="M679" s="1" t="s">
        <v>17</v>
      </c>
      <c r="N679" s="2">
        <v>23.183736245471</v>
      </c>
      <c r="O679" s="2">
        <v>27.1953454525643</v>
      </c>
    </row>
    <row r="680" spans="1:15" x14ac:dyDescent="0.25">
      <c r="A680" s="1">
        <v>678</v>
      </c>
      <c r="B680" s="1">
        <v>832</v>
      </c>
      <c r="C680" t="s">
        <v>749</v>
      </c>
      <c r="D680" s="2">
        <v>1.2554320112916599</v>
      </c>
      <c r="E680" s="2">
        <v>2.8197617176760201</v>
      </c>
      <c r="F680" s="1">
        <v>679</v>
      </c>
      <c r="G680" s="1">
        <v>-1</v>
      </c>
      <c r="H680" s="2">
        <v>1.26402179326466</v>
      </c>
      <c r="I680" s="2">
        <v>-8.5897819730014202E-3</v>
      </c>
      <c r="J680" s="1">
        <v>0</v>
      </c>
      <c r="K680" s="1" t="s">
        <v>21</v>
      </c>
      <c r="L680" s="1">
        <v>50</v>
      </c>
      <c r="M680" s="1" t="s">
        <v>54</v>
      </c>
      <c r="N680" s="2">
        <v>48.112232470450202</v>
      </c>
      <c r="O680" s="2">
        <v>52.5973900936633</v>
      </c>
    </row>
    <row r="681" spans="1:15" x14ac:dyDescent="0.25">
      <c r="A681" s="1">
        <v>679</v>
      </c>
      <c r="B681" s="1">
        <v>1036</v>
      </c>
      <c r="C681" t="s">
        <v>750</v>
      </c>
      <c r="D681" s="2">
        <v>1.25595659701885</v>
      </c>
      <c r="E681" s="2">
        <v>2.7752276886331999</v>
      </c>
      <c r="F681" s="1">
        <v>746</v>
      </c>
      <c r="G681" s="1">
        <v>-67</v>
      </c>
      <c r="H681" s="2">
        <v>1.38459487414533</v>
      </c>
      <c r="I681" s="2">
        <v>-0.12863827712647799</v>
      </c>
      <c r="J681" s="1">
        <v>0</v>
      </c>
      <c r="K681" s="1" t="s">
        <v>74</v>
      </c>
      <c r="L681" s="1">
        <v>47</v>
      </c>
      <c r="M681" s="1" t="s">
        <v>348</v>
      </c>
      <c r="N681" s="2">
        <v>36.240269857088897</v>
      </c>
      <c r="O681" s="2">
        <v>40.388266264980203</v>
      </c>
    </row>
    <row r="682" spans="1:15" x14ac:dyDescent="0.25">
      <c r="A682" s="1">
        <v>680</v>
      </c>
      <c r="B682" s="1">
        <v>325</v>
      </c>
      <c r="C682" t="s">
        <v>751</v>
      </c>
      <c r="D682" s="2">
        <v>1.2580795028471099</v>
      </c>
      <c r="E682" s="2">
        <v>2.8737192569008001</v>
      </c>
      <c r="F682" s="1">
        <v>666</v>
      </c>
      <c r="G682" s="1">
        <v>14</v>
      </c>
      <c r="H682" s="2">
        <v>1.24579863854329</v>
      </c>
      <c r="I682" s="2">
        <v>1.2280864303823901E-2</v>
      </c>
      <c r="J682" s="1">
        <v>0</v>
      </c>
      <c r="K682" s="1" t="s">
        <v>119</v>
      </c>
      <c r="L682" s="1">
        <v>84</v>
      </c>
      <c r="M682" s="1" t="s">
        <v>622</v>
      </c>
      <c r="N682" s="2">
        <v>63.8354874642637</v>
      </c>
      <c r="O682" s="2">
        <v>68.812463373896307</v>
      </c>
    </row>
    <row r="683" spans="1:15" x14ac:dyDescent="0.25">
      <c r="A683" s="1">
        <v>681</v>
      </c>
      <c r="B683" s="1">
        <v>647</v>
      </c>
      <c r="C683" t="s">
        <v>752</v>
      </c>
      <c r="D683" s="2">
        <v>1.25910870359543</v>
      </c>
      <c r="E683" s="2">
        <v>2.8073752622796402</v>
      </c>
      <c r="F683" s="1">
        <v>660</v>
      </c>
      <c r="G683" s="1">
        <v>21</v>
      </c>
      <c r="H683" s="2">
        <v>1.2301539063711</v>
      </c>
      <c r="I683" s="2">
        <v>2.8954797224325601E-2</v>
      </c>
      <c r="J683" s="1">
        <v>0</v>
      </c>
      <c r="K683" s="1" t="s">
        <v>58</v>
      </c>
      <c r="L683" s="1">
        <v>72</v>
      </c>
      <c r="M683" s="1" t="s">
        <v>75</v>
      </c>
      <c r="N683" s="2">
        <v>53.712377049167301</v>
      </c>
      <c r="O683" s="2">
        <v>58.404582092096099</v>
      </c>
    </row>
    <row r="684" spans="1:15" x14ac:dyDescent="0.25">
      <c r="A684" s="1">
        <v>682</v>
      </c>
      <c r="B684" s="1">
        <v>1447</v>
      </c>
      <c r="C684" t="s">
        <v>753</v>
      </c>
      <c r="D684" s="2">
        <v>1.25954514830414</v>
      </c>
      <c r="E684" s="2">
        <v>2.8514475710362599</v>
      </c>
      <c r="F684" s="1">
        <v>672</v>
      </c>
      <c r="G684" s="1">
        <v>10</v>
      </c>
      <c r="H684" s="2">
        <v>1.2526936863479401</v>
      </c>
      <c r="I684" s="2">
        <v>6.8514619562038996E-3</v>
      </c>
      <c r="J684" s="1">
        <v>0</v>
      </c>
      <c r="K684" s="1" t="s">
        <v>21</v>
      </c>
      <c r="L684" s="1">
        <v>44</v>
      </c>
      <c r="M684" s="1" t="s">
        <v>266</v>
      </c>
      <c r="N684" s="2">
        <v>22.597269673810601</v>
      </c>
      <c r="O684" s="2">
        <v>26.5253994008639</v>
      </c>
    </row>
    <row r="685" spans="1:15" x14ac:dyDescent="0.25">
      <c r="A685" s="1">
        <v>683</v>
      </c>
      <c r="B685" s="1">
        <v>598</v>
      </c>
      <c r="C685" t="s">
        <v>754</v>
      </c>
      <c r="D685" s="2">
        <v>1.2630916152213201</v>
      </c>
      <c r="E685" s="2">
        <v>2.81231968373412</v>
      </c>
      <c r="F685" s="1">
        <v>685</v>
      </c>
      <c r="G685" s="1">
        <v>-2</v>
      </c>
      <c r="H685" s="2">
        <v>1.27268876135963</v>
      </c>
      <c r="I685" s="2">
        <v>-9.59714613831264E-3</v>
      </c>
      <c r="J685" s="1">
        <v>0</v>
      </c>
      <c r="K685" s="1" t="s">
        <v>25</v>
      </c>
      <c r="L685" s="1">
        <v>59</v>
      </c>
      <c r="M685" s="1" t="s">
        <v>75</v>
      </c>
      <c r="N685" s="2">
        <v>45.448140100561197</v>
      </c>
      <c r="O685" s="2">
        <v>49.611462264273797</v>
      </c>
    </row>
    <row r="686" spans="1:15" x14ac:dyDescent="0.25">
      <c r="A686" s="1">
        <v>684</v>
      </c>
      <c r="B686" s="1">
        <v>581</v>
      </c>
      <c r="C686" t="s">
        <v>755</v>
      </c>
      <c r="D686" s="2">
        <v>1.2633331621055</v>
      </c>
      <c r="E686" s="2">
        <v>2.9260133429879098</v>
      </c>
      <c r="F686" s="1">
        <v>696</v>
      </c>
      <c r="G686" s="1">
        <v>-12</v>
      </c>
      <c r="H686" s="2">
        <v>1.28496444524409</v>
      </c>
      <c r="I686" s="2">
        <v>-2.1631283138594099E-2</v>
      </c>
      <c r="J686" s="1">
        <v>0</v>
      </c>
      <c r="K686" s="1" t="s">
        <v>135</v>
      </c>
      <c r="L686" s="1">
        <v>67</v>
      </c>
      <c r="M686" s="1" t="s">
        <v>75</v>
      </c>
      <c r="N686" s="2">
        <v>52.359514312353099</v>
      </c>
      <c r="O686" s="2">
        <v>56.769894939498201</v>
      </c>
    </row>
    <row r="687" spans="1:15" x14ac:dyDescent="0.25">
      <c r="A687" s="1">
        <v>685</v>
      </c>
      <c r="B687" s="1">
        <v>831</v>
      </c>
      <c r="C687" t="s">
        <v>756</v>
      </c>
      <c r="D687" s="2">
        <v>1.2641350201874</v>
      </c>
      <c r="E687" s="2">
        <v>2.8100581837671101</v>
      </c>
      <c r="F687" s="1">
        <v>689</v>
      </c>
      <c r="G687" s="1">
        <v>-4</v>
      </c>
      <c r="H687" s="2">
        <v>1.27653129064625</v>
      </c>
      <c r="I687" s="2">
        <v>-1.2396270458848301E-2</v>
      </c>
      <c r="J687" s="1">
        <v>0</v>
      </c>
      <c r="K687" s="1" t="s">
        <v>21</v>
      </c>
      <c r="L687" s="1">
        <v>68</v>
      </c>
      <c r="M687" s="1" t="s">
        <v>54</v>
      </c>
      <c r="N687" s="2">
        <v>44.125074047168901</v>
      </c>
      <c r="O687" s="2">
        <v>48.734610546765701</v>
      </c>
    </row>
    <row r="688" spans="1:15" x14ac:dyDescent="0.25">
      <c r="A688" s="1">
        <v>686</v>
      </c>
      <c r="B688" s="1">
        <v>1442</v>
      </c>
      <c r="C688" t="s">
        <v>757</v>
      </c>
      <c r="D688" s="2">
        <v>1.2657886090371799</v>
      </c>
      <c r="E688" s="2">
        <v>2.7102956616511502</v>
      </c>
      <c r="F688" s="1">
        <v>690</v>
      </c>
      <c r="G688" s="1">
        <v>-4</v>
      </c>
      <c r="H688" s="2">
        <v>1.2789079532021801</v>
      </c>
      <c r="I688" s="2">
        <v>-1.3119344165004199E-2</v>
      </c>
      <c r="J688" s="1">
        <v>0</v>
      </c>
      <c r="K688" s="1" t="s">
        <v>21</v>
      </c>
      <c r="L688" s="1">
        <v>79</v>
      </c>
      <c r="M688" s="1" t="s">
        <v>54</v>
      </c>
      <c r="N688" s="2">
        <v>56.327525636856898</v>
      </c>
      <c r="O688" s="2">
        <v>60.966291751128601</v>
      </c>
    </row>
    <row r="689" spans="1:15" x14ac:dyDescent="0.25">
      <c r="A689" s="1">
        <v>687</v>
      </c>
      <c r="B689" s="1">
        <v>829</v>
      </c>
      <c r="C689" t="s">
        <v>758</v>
      </c>
      <c r="D689" s="2">
        <v>1.2664944681993799</v>
      </c>
      <c r="E689" s="2">
        <v>2.7725597567992302</v>
      </c>
      <c r="F689" s="1">
        <v>662</v>
      </c>
      <c r="G689" s="1">
        <v>25</v>
      </c>
      <c r="H689" s="2">
        <v>1.23856345203768</v>
      </c>
      <c r="I689" s="2">
        <v>2.79310161617006E-2</v>
      </c>
      <c r="J689" s="1">
        <v>1</v>
      </c>
      <c r="K689" s="1" t="s">
        <v>16</v>
      </c>
      <c r="L689" s="1">
        <v>61</v>
      </c>
      <c r="M689" s="1" t="s">
        <v>17</v>
      </c>
      <c r="N689" s="2">
        <v>64.016499616695299</v>
      </c>
      <c r="O689" s="2">
        <v>68.6478386027498</v>
      </c>
    </row>
    <row r="690" spans="1:15" x14ac:dyDescent="0.25">
      <c r="A690" s="1">
        <v>688</v>
      </c>
      <c r="B690" s="1">
        <v>569</v>
      </c>
      <c r="C690" t="s">
        <v>759</v>
      </c>
      <c r="D690" s="2">
        <v>1.2668776864626501</v>
      </c>
      <c r="E690" s="2">
        <v>2.8167312725222802</v>
      </c>
      <c r="F690" s="1">
        <v>716</v>
      </c>
      <c r="G690" s="1">
        <v>-28</v>
      </c>
      <c r="H690" s="2">
        <v>1.3289243033061</v>
      </c>
      <c r="I690" s="2">
        <v>-6.2046616843451502E-2</v>
      </c>
      <c r="J690" s="1">
        <v>0</v>
      </c>
      <c r="K690" s="1" t="s">
        <v>119</v>
      </c>
      <c r="L690" s="1">
        <v>99</v>
      </c>
      <c r="M690" s="1" t="s">
        <v>101</v>
      </c>
      <c r="N690" s="2">
        <v>74.758214114826004</v>
      </c>
      <c r="O690" s="2">
        <v>79.831984268970601</v>
      </c>
    </row>
    <row r="691" spans="1:15" x14ac:dyDescent="0.25">
      <c r="A691" s="1">
        <v>689</v>
      </c>
      <c r="B691" s="1">
        <v>597</v>
      </c>
      <c r="C691" t="s">
        <v>760</v>
      </c>
      <c r="D691" s="2">
        <v>1.26956730320456</v>
      </c>
      <c r="E691" s="2">
        <v>2.7722826988962099</v>
      </c>
      <c r="F691" s="1">
        <v>681</v>
      </c>
      <c r="G691" s="1">
        <v>8</v>
      </c>
      <c r="H691" s="2">
        <v>1.2654264411423699</v>
      </c>
      <c r="I691" s="2">
        <v>4.1408620621938797E-3</v>
      </c>
      <c r="J691" s="1">
        <v>0</v>
      </c>
      <c r="K691" s="1" t="s">
        <v>74</v>
      </c>
      <c r="L691" s="1">
        <v>70</v>
      </c>
      <c r="M691" s="1" t="s">
        <v>101</v>
      </c>
      <c r="N691" s="2">
        <v>47.657536380876401</v>
      </c>
      <c r="O691" s="2">
        <v>52.294507069671603</v>
      </c>
    </row>
    <row r="692" spans="1:15" x14ac:dyDescent="0.25">
      <c r="A692" s="1">
        <v>690</v>
      </c>
      <c r="B692" s="1">
        <v>1105</v>
      </c>
      <c r="C692" t="s">
        <v>762</v>
      </c>
      <c r="D692" s="2">
        <v>1.27208387458121</v>
      </c>
      <c r="E692" s="2">
        <v>2.8826242168376601</v>
      </c>
      <c r="F692" s="1">
        <v>687</v>
      </c>
      <c r="G692" s="1">
        <v>3</v>
      </c>
      <c r="H692" s="2">
        <v>1.2752193826928899</v>
      </c>
      <c r="I692" s="2">
        <v>-3.1355081116757298E-3</v>
      </c>
      <c r="J692" s="1">
        <v>0</v>
      </c>
      <c r="K692" s="1" t="s">
        <v>21</v>
      </c>
      <c r="L692" s="1">
        <v>38</v>
      </c>
      <c r="M692" s="1" t="s">
        <v>54</v>
      </c>
      <c r="N692" s="2">
        <v>36.6591084812788</v>
      </c>
      <c r="O692" s="2">
        <v>40.972541509466701</v>
      </c>
    </row>
    <row r="693" spans="1:15" x14ac:dyDescent="0.25">
      <c r="A693" s="1">
        <v>691</v>
      </c>
      <c r="B693" s="1">
        <v>849</v>
      </c>
      <c r="C693" t="s">
        <v>763</v>
      </c>
      <c r="D693" s="2">
        <v>1.27210548319229</v>
      </c>
      <c r="E693" s="2">
        <v>2.84203439141127</v>
      </c>
      <c r="F693" s="1">
        <v>694</v>
      </c>
      <c r="G693" s="1">
        <v>-3</v>
      </c>
      <c r="H693" s="2">
        <v>1.28201016767168</v>
      </c>
      <c r="I693" s="2">
        <v>-9.9046844793888606E-3</v>
      </c>
      <c r="J693" s="1">
        <v>0</v>
      </c>
      <c r="K693" s="1" t="s">
        <v>16</v>
      </c>
      <c r="L693" s="1">
        <v>62</v>
      </c>
      <c r="M693" s="1" t="s">
        <v>215</v>
      </c>
      <c r="N693" s="2">
        <v>55.354374263393296</v>
      </c>
      <c r="O693" s="2">
        <v>59.730186880250201</v>
      </c>
    </row>
    <row r="694" spans="1:15" x14ac:dyDescent="0.25">
      <c r="A694" s="1">
        <v>692</v>
      </c>
      <c r="B694" s="1">
        <v>1374</v>
      </c>
      <c r="C694" t="s">
        <v>764</v>
      </c>
      <c r="D694" s="2">
        <v>1.27407288723726</v>
      </c>
      <c r="E694" s="2">
        <v>2.7744732817833402</v>
      </c>
      <c r="F694" s="1">
        <v>683</v>
      </c>
      <c r="G694" s="1">
        <v>9</v>
      </c>
      <c r="H694" s="2">
        <v>1.2681028911872201</v>
      </c>
      <c r="I694" s="2">
        <v>5.96999605004234E-3</v>
      </c>
      <c r="J694" s="1">
        <v>0</v>
      </c>
      <c r="K694" s="1" t="s">
        <v>21</v>
      </c>
      <c r="L694" s="1">
        <v>38</v>
      </c>
      <c r="M694" s="1" t="s">
        <v>266</v>
      </c>
      <c r="N694" s="2">
        <v>22.092603760780399</v>
      </c>
      <c r="O694" s="2">
        <v>25.980478621443599</v>
      </c>
    </row>
    <row r="695" spans="1:15" x14ac:dyDescent="0.25">
      <c r="A695" s="1">
        <v>693</v>
      </c>
      <c r="B695" s="1">
        <v>742</v>
      </c>
      <c r="C695" t="s">
        <v>765</v>
      </c>
      <c r="D695" s="2">
        <v>1.27428074965877</v>
      </c>
      <c r="E695" s="2">
        <v>2.80068494027645</v>
      </c>
      <c r="F695" s="1">
        <v>680</v>
      </c>
      <c r="G695" s="1">
        <v>13</v>
      </c>
      <c r="H695" s="2">
        <v>1.2652349389934201</v>
      </c>
      <c r="I695" s="2">
        <v>9.0458106653461493E-3</v>
      </c>
      <c r="J695" s="1">
        <v>0</v>
      </c>
      <c r="K695" s="1" t="s">
        <v>119</v>
      </c>
      <c r="L695" s="1">
        <v>40</v>
      </c>
      <c r="M695" s="1" t="s">
        <v>101</v>
      </c>
      <c r="N695" s="2">
        <v>34.424067330932402</v>
      </c>
      <c r="O695" s="2">
        <v>38.435048289514803</v>
      </c>
    </row>
    <row r="696" spans="1:15" x14ac:dyDescent="0.25">
      <c r="A696" s="1">
        <v>694</v>
      </c>
      <c r="B696" s="1">
        <v>832</v>
      </c>
      <c r="C696" t="s">
        <v>766</v>
      </c>
      <c r="D696" s="2">
        <v>1.27514644281543</v>
      </c>
      <c r="E696" s="2">
        <v>2.9024835218252099</v>
      </c>
      <c r="F696" s="1">
        <v>573</v>
      </c>
      <c r="G696" s="1">
        <v>121</v>
      </c>
      <c r="H696" s="2">
        <v>1.05212242428248</v>
      </c>
      <c r="I696" s="2">
        <v>0.22302401853294801</v>
      </c>
      <c r="J696" s="1">
        <v>0</v>
      </c>
      <c r="K696" s="1" t="s">
        <v>767</v>
      </c>
      <c r="L696" s="1">
        <v>28</v>
      </c>
      <c r="M696" s="1" t="s">
        <v>75</v>
      </c>
      <c r="N696" s="2">
        <v>21.913498204633999</v>
      </c>
      <c r="O696" s="2">
        <v>26.161260519677001</v>
      </c>
    </row>
    <row r="697" spans="1:15" x14ac:dyDescent="0.25">
      <c r="A697" s="1">
        <v>695</v>
      </c>
      <c r="B697" s="1">
        <v>629</v>
      </c>
      <c r="C697" t="s">
        <v>768</v>
      </c>
      <c r="D697" s="2">
        <v>1.27707235558906</v>
      </c>
      <c r="E697" s="2">
        <v>2.8078389874444998</v>
      </c>
      <c r="F697" s="1">
        <v>654</v>
      </c>
      <c r="G697" s="1">
        <v>41</v>
      </c>
      <c r="H697" s="2">
        <v>1.21766929319214</v>
      </c>
      <c r="I697" s="2">
        <v>5.9403062396917297E-2</v>
      </c>
      <c r="J697" s="1">
        <v>0</v>
      </c>
      <c r="K697" s="1" t="s">
        <v>74</v>
      </c>
      <c r="L697" s="1">
        <v>74</v>
      </c>
      <c r="M697" s="1" t="s">
        <v>348</v>
      </c>
      <c r="N697" s="2">
        <v>64.006991503216597</v>
      </c>
      <c r="O697" s="2">
        <v>68.573309102934004</v>
      </c>
    </row>
    <row r="698" spans="1:15" x14ac:dyDescent="0.25">
      <c r="A698" s="1">
        <v>696</v>
      </c>
      <c r="B698" s="1">
        <v>350</v>
      </c>
      <c r="C698" t="s">
        <v>769</v>
      </c>
      <c r="D698" s="2">
        <v>1.27750173979819</v>
      </c>
      <c r="E698" s="2">
        <v>2.8128290930100301</v>
      </c>
      <c r="F698" s="1">
        <v>684</v>
      </c>
      <c r="G698" s="1">
        <v>12</v>
      </c>
      <c r="H698" s="2">
        <v>1.27203388715322</v>
      </c>
      <c r="I698" s="2">
        <v>5.4678526449678496E-3</v>
      </c>
      <c r="J698" s="1">
        <v>0</v>
      </c>
      <c r="K698" s="1" t="s">
        <v>119</v>
      </c>
      <c r="L698" s="1">
        <v>64</v>
      </c>
      <c r="M698" s="1" t="s">
        <v>101</v>
      </c>
      <c r="N698" s="2">
        <v>113.429012789079</v>
      </c>
      <c r="O698" s="2">
        <v>119.394858619959</v>
      </c>
    </row>
    <row r="699" spans="1:15" x14ac:dyDescent="0.25">
      <c r="A699" s="1">
        <v>697</v>
      </c>
      <c r="B699" s="1">
        <v>713</v>
      </c>
      <c r="C699" t="s">
        <v>770</v>
      </c>
      <c r="D699" s="2">
        <v>1.27851895506811</v>
      </c>
      <c r="E699" s="2">
        <v>2.9219710095754499</v>
      </c>
      <c r="F699" s="1">
        <v>582</v>
      </c>
      <c r="G699" s="1">
        <v>115</v>
      </c>
      <c r="H699" s="2">
        <v>1.0727582381041001</v>
      </c>
      <c r="I699" s="2">
        <v>0.20576071696400899</v>
      </c>
      <c r="J699" s="1">
        <v>1</v>
      </c>
      <c r="K699" s="1" t="s">
        <v>25</v>
      </c>
      <c r="L699" s="1">
        <v>20</v>
      </c>
      <c r="M699" s="1" t="s">
        <v>34</v>
      </c>
      <c r="N699" s="2">
        <v>40.269192357359699</v>
      </c>
      <c r="O699" s="2">
        <v>44.263533204891701</v>
      </c>
    </row>
    <row r="700" spans="1:15" x14ac:dyDescent="0.25">
      <c r="A700" s="1">
        <v>698</v>
      </c>
      <c r="B700" s="1">
        <v>623</v>
      </c>
      <c r="C700" t="s">
        <v>771</v>
      </c>
      <c r="D700" s="2">
        <v>1.27857228485311</v>
      </c>
      <c r="E700" s="2">
        <v>2.8911398987704202</v>
      </c>
      <c r="F700" s="1">
        <v>697</v>
      </c>
      <c r="G700" s="1">
        <v>1</v>
      </c>
      <c r="H700" s="2">
        <v>1.28829140182361</v>
      </c>
      <c r="I700" s="2">
        <v>-9.71911697049954E-3</v>
      </c>
      <c r="J700" s="1">
        <v>0</v>
      </c>
      <c r="K700" s="1" t="s">
        <v>16</v>
      </c>
      <c r="L700" s="1">
        <v>71</v>
      </c>
      <c r="M700" s="1" t="s">
        <v>117</v>
      </c>
      <c r="N700" s="2">
        <v>62.201088645209801</v>
      </c>
      <c r="O700" s="2">
        <v>66.832976834335</v>
      </c>
    </row>
    <row r="701" spans="1:15" x14ac:dyDescent="0.25">
      <c r="A701" s="1">
        <v>699</v>
      </c>
      <c r="B701" s="1">
        <v>538</v>
      </c>
      <c r="C701" t="s">
        <v>772</v>
      </c>
      <c r="D701" s="2">
        <v>1.2801180874273099</v>
      </c>
      <c r="E701" s="2">
        <v>2.8670638158549</v>
      </c>
      <c r="F701" s="1">
        <v>688</v>
      </c>
      <c r="G701" s="1">
        <v>11</v>
      </c>
      <c r="H701" s="2">
        <v>1.27603732660809</v>
      </c>
      <c r="I701" s="2">
        <v>4.0807608192152704E-3</v>
      </c>
      <c r="J701" s="1">
        <v>0</v>
      </c>
      <c r="K701" s="1" t="s">
        <v>100</v>
      </c>
      <c r="L701" s="1">
        <v>52</v>
      </c>
      <c r="M701" s="1" t="s">
        <v>101</v>
      </c>
      <c r="N701" s="2">
        <v>47.387459324410401</v>
      </c>
      <c r="O701" s="2">
        <v>51.831107569848903</v>
      </c>
    </row>
    <row r="702" spans="1:15" x14ac:dyDescent="0.25">
      <c r="A702" s="1">
        <v>700</v>
      </c>
      <c r="B702" s="1">
        <v>696</v>
      </c>
      <c r="C702" t="s">
        <v>773</v>
      </c>
      <c r="D702" s="2">
        <v>1.2808840731803299</v>
      </c>
      <c r="E702" s="2">
        <v>2.7606434635612702</v>
      </c>
      <c r="F702" s="1">
        <v>686</v>
      </c>
      <c r="G702" s="1">
        <v>14</v>
      </c>
      <c r="H702" s="2">
        <v>1.2730549597760801</v>
      </c>
      <c r="I702" s="2">
        <v>7.8291134042529596E-3</v>
      </c>
      <c r="J702" s="1">
        <v>0</v>
      </c>
      <c r="K702" s="1" t="s">
        <v>265</v>
      </c>
      <c r="L702" s="1">
        <v>61</v>
      </c>
      <c r="M702" s="1" t="s">
        <v>101</v>
      </c>
      <c r="N702" s="2">
        <v>53.4071124384919</v>
      </c>
      <c r="O702" s="2">
        <v>58.121719420607199</v>
      </c>
    </row>
    <row r="703" spans="1:15" x14ac:dyDescent="0.25">
      <c r="A703" s="1">
        <v>701</v>
      </c>
      <c r="B703" s="1">
        <v>1774</v>
      </c>
      <c r="C703" t="s">
        <v>774</v>
      </c>
      <c r="D703" s="2">
        <v>1.28105841694126</v>
      </c>
      <c r="E703" s="2">
        <v>2.79137452018167</v>
      </c>
      <c r="F703" s="1">
        <v>773</v>
      </c>
      <c r="G703" s="1">
        <v>-72</v>
      </c>
      <c r="H703" s="2">
        <v>1.4406308259495</v>
      </c>
      <c r="I703" s="2">
        <v>-0.15957240900824099</v>
      </c>
      <c r="J703" s="1">
        <v>0</v>
      </c>
      <c r="K703" s="1" t="s">
        <v>92</v>
      </c>
      <c r="L703" s="1">
        <v>36</v>
      </c>
      <c r="M703" s="1" t="s">
        <v>75</v>
      </c>
      <c r="N703" s="2">
        <v>34.834725824611503</v>
      </c>
      <c r="O703" s="2">
        <v>38.875320444641098</v>
      </c>
    </row>
    <row r="704" spans="1:15" x14ac:dyDescent="0.25">
      <c r="A704" s="1">
        <v>702</v>
      </c>
      <c r="B704" s="1">
        <v>490</v>
      </c>
      <c r="C704" t="s">
        <v>775</v>
      </c>
      <c r="D704" s="2">
        <v>1.2829887492121701</v>
      </c>
      <c r="E704" s="2">
        <v>2.8541819668953301</v>
      </c>
      <c r="F704" s="1">
        <v>708</v>
      </c>
      <c r="G704" s="1">
        <v>-6</v>
      </c>
      <c r="H704" s="2">
        <v>1.3125879333767201</v>
      </c>
      <c r="I704" s="2">
        <v>-2.9599184164553299E-2</v>
      </c>
      <c r="J704" s="1">
        <v>0</v>
      </c>
      <c r="K704" s="1" t="s">
        <v>16</v>
      </c>
      <c r="L704" s="1">
        <v>89</v>
      </c>
      <c r="M704" s="1" t="s">
        <v>75</v>
      </c>
      <c r="N704" s="2">
        <v>72.571434196810998</v>
      </c>
      <c r="O704" s="2">
        <v>77.497304177347999</v>
      </c>
    </row>
    <row r="705" spans="1:15" x14ac:dyDescent="0.25">
      <c r="A705" s="1">
        <v>703</v>
      </c>
      <c r="B705" s="1">
        <v>524</v>
      </c>
      <c r="C705" t="s">
        <v>776</v>
      </c>
      <c r="D705" s="2">
        <v>1.2862090803066399</v>
      </c>
      <c r="E705" s="2">
        <v>2.8446537832918999</v>
      </c>
      <c r="F705" s="1">
        <v>737</v>
      </c>
      <c r="G705" s="1">
        <v>-34</v>
      </c>
      <c r="H705" s="2">
        <v>1.3719019905038301</v>
      </c>
      <c r="I705" s="2">
        <v>-8.5692910197189096E-2</v>
      </c>
      <c r="J705" s="1">
        <v>0</v>
      </c>
      <c r="K705" s="1" t="s">
        <v>74</v>
      </c>
      <c r="L705" s="1">
        <v>48</v>
      </c>
      <c r="M705" s="1" t="s">
        <v>348</v>
      </c>
      <c r="N705" s="2">
        <v>43.448446366043001</v>
      </c>
      <c r="O705" s="2">
        <v>47.666237712706703</v>
      </c>
    </row>
    <row r="706" spans="1:15" x14ac:dyDescent="0.25">
      <c r="A706" s="1">
        <v>704</v>
      </c>
      <c r="B706" s="1">
        <v>1774</v>
      </c>
      <c r="C706" t="s">
        <v>777</v>
      </c>
      <c r="D706" s="2">
        <v>1.2901038116166099</v>
      </c>
      <c r="E706" s="2">
        <v>2.9642069028068598</v>
      </c>
      <c r="F706" s="1">
        <v>699</v>
      </c>
      <c r="G706" s="1">
        <v>5</v>
      </c>
      <c r="H706" s="2">
        <v>1.2919963001021399</v>
      </c>
      <c r="I706" s="2">
        <v>-1.8924884855338101E-3</v>
      </c>
      <c r="J706" s="1">
        <v>0</v>
      </c>
      <c r="K706" s="1" t="s">
        <v>21</v>
      </c>
      <c r="L706" s="1">
        <v>8</v>
      </c>
      <c r="M706" s="1" t="s">
        <v>270</v>
      </c>
      <c r="N706" s="2">
        <v>10.247855811078299</v>
      </c>
      <c r="O706" s="2">
        <v>13.9405264374632</v>
      </c>
    </row>
    <row r="707" spans="1:15" x14ac:dyDescent="0.25">
      <c r="A707" s="1">
        <v>705</v>
      </c>
      <c r="B707" s="1">
        <v>765</v>
      </c>
      <c r="C707" t="s">
        <v>778</v>
      </c>
      <c r="D707" s="2">
        <v>1.29048458121536</v>
      </c>
      <c r="E707" s="2">
        <v>2.9685952167208201</v>
      </c>
      <c r="F707" s="1">
        <v>593</v>
      </c>
      <c r="G707" s="1">
        <v>112</v>
      </c>
      <c r="H707" s="2">
        <v>1.09616399443679</v>
      </c>
      <c r="I707" s="2">
        <v>0.19432058677856701</v>
      </c>
      <c r="J707" s="1">
        <v>0</v>
      </c>
      <c r="K707" s="1" t="s">
        <v>23</v>
      </c>
      <c r="L707" s="1">
        <v>39</v>
      </c>
      <c r="M707" s="1" t="s">
        <v>75</v>
      </c>
      <c r="N707" s="2">
        <v>22.131784590049001</v>
      </c>
      <c r="O707" s="2">
        <v>26.291367625511</v>
      </c>
    </row>
    <row r="708" spans="1:15" x14ac:dyDescent="0.25">
      <c r="A708" s="1">
        <v>706</v>
      </c>
      <c r="B708" s="1">
        <v>565</v>
      </c>
      <c r="C708" t="s">
        <v>779</v>
      </c>
      <c r="D708" s="2">
        <v>1.2912301071580601</v>
      </c>
      <c r="E708" s="2">
        <v>2.9321892349056702</v>
      </c>
      <c r="F708" s="1">
        <v>793</v>
      </c>
      <c r="G708" s="1">
        <v>-87</v>
      </c>
      <c r="H708" s="2">
        <v>1.4826457194278999</v>
      </c>
      <c r="I708" s="2">
        <v>-0.19141561226984199</v>
      </c>
      <c r="J708" s="1">
        <v>0</v>
      </c>
      <c r="K708" s="1" t="s">
        <v>25</v>
      </c>
      <c r="L708" s="1">
        <v>53</v>
      </c>
      <c r="M708" s="1" t="s">
        <v>75</v>
      </c>
      <c r="N708" s="2">
        <v>31.248051461403598</v>
      </c>
      <c r="O708" s="2">
        <v>35.656279434402201</v>
      </c>
    </row>
    <row r="709" spans="1:15" x14ac:dyDescent="0.25">
      <c r="A709" s="1">
        <v>707</v>
      </c>
      <c r="B709" s="1">
        <v>788</v>
      </c>
      <c r="C709" t="s">
        <v>780</v>
      </c>
      <c r="D709" s="2">
        <v>1.2960282236123799</v>
      </c>
      <c r="E709" s="2">
        <v>2.7373958563477498</v>
      </c>
      <c r="F709" s="1">
        <v>706</v>
      </c>
      <c r="G709" s="1">
        <v>1</v>
      </c>
      <c r="H709" s="2">
        <v>1.3073829152163301</v>
      </c>
      <c r="I709" s="2">
        <v>-1.1354691603954E-2</v>
      </c>
      <c r="J709" s="1">
        <v>0</v>
      </c>
      <c r="K709" s="1" t="s">
        <v>30</v>
      </c>
      <c r="L709" s="1">
        <v>76</v>
      </c>
      <c r="M709" s="1" t="s">
        <v>117</v>
      </c>
      <c r="N709" s="2">
        <v>61.672413784391502</v>
      </c>
      <c r="O709" s="2">
        <v>66.264213840837002</v>
      </c>
    </row>
    <row r="710" spans="1:15" x14ac:dyDescent="0.25">
      <c r="A710" s="1">
        <v>708</v>
      </c>
      <c r="B710" s="1">
        <v>884</v>
      </c>
      <c r="C710" t="s">
        <v>781</v>
      </c>
      <c r="D710" s="2">
        <v>1.2973394786150401</v>
      </c>
      <c r="E710" s="2">
        <v>2.7210781246756102</v>
      </c>
      <c r="F710" s="1">
        <v>674</v>
      </c>
      <c r="G710" s="1">
        <v>34</v>
      </c>
      <c r="H710" s="2">
        <v>1.25416190555378</v>
      </c>
      <c r="I710" s="2">
        <v>4.3177573061256198E-2</v>
      </c>
      <c r="J710" s="1">
        <v>0</v>
      </c>
      <c r="K710" s="1" t="s">
        <v>25</v>
      </c>
      <c r="L710" s="1">
        <v>57</v>
      </c>
      <c r="M710" s="1" t="s">
        <v>75</v>
      </c>
      <c r="N710" s="2">
        <v>47.619650563602001</v>
      </c>
      <c r="O710" s="2">
        <v>51.8995445548425</v>
      </c>
    </row>
    <row r="711" spans="1:15" x14ac:dyDescent="0.25">
      <c r="A711" s="1">
        <v>709</v>
      </c>
      <c r="B711" s="1">
        <v>1558</v>
      </c>
      <c r="C711" t="s">
        <v>782</v>
      </c>
      <c r="D711" s="2">
        <v>1.2979202942738399</v>
      </c>
      <c r="E711" s="2">
        <v>2.91007817138235</v>
      </c>
      <c r="F711" s="1">
        <v>750</v>
      </c>
      <c r="G711" s="1">
        <v>-41</v>
      </c>
      <c r="H711" s="2">
        <v>1.39095761392997</v>
      </c>
      <c r="I711" s="2">
        <v>-9.3037319656130907E-2</v>
      </c>
      <c r="J711" s="1">
        <v>0</v>
      </c>
      <c r="K711" s="1" t="s">
        <v>23</v>
      </c>
      <c r="L711" s="1">
        <v>62</v>
      </c>
      <c r="M711" s="1" t="s">
        <v>75</v>
      </c>
      <c r="N711" s="2">
        <v>40.146477227589301</v>
      </c>
      <c r="O711" s="2">
        <v>44.6480118768959</v>
      </c>
    </row>
    <row r="712" spans="1:15" x14ac:dyDescent="0.25">
      <c r="A712" s="1">
        <v>710</v>
      </c>
      <c r="B712" s="1">
        <v>1296</v>
      </c>
      <c r="C712" t="s">
        <v>783</v>
      </c>
      <c r="D712" s="2">
        <v>1.29998351852237</v>
      </c>
      <c r="E712" s="2">
        <v>2.7915548154183298</v>
      </c>
      <c r="F712" s="1">
        <v>695</v>
      </c>
      <c r="G712" s="1">
        <v>15</v>
      </c>
      <c r="H712" s="2">
        <v>1.28372125936422</v>
      </c>
      <c r="I712" s="2">
        <v>1.6262259158150501E-2</v>
      </c>
      <c r="J712" s="1">
        <v>1</v>
      </c>
      <c r="K712" s="1" t="s">
        <v>19</v>
      </c>
      <c r="L712" s="1">
        <v>15</v>
      </c>
      <c r="M712" s="1" t="s">
        <v>270</v>
      </c>
      <c r="N712" s="2">
        <v>24.712556839182</v>
      </c>
      <c r="O712" s="2">
        <v>28.4159701111986</v>
      </c>
    </row>
    <row r="713" spans="1:15" x14ac:dyDescent="0.25">
      <c r="A713" s="1">
        <v>711</v>
      </c>
      <c r="B713" s="1">
        <v>548</v>
      </c>
      <c r="C713" t="s">
        <v>784</v>
      </c>
      <c r="D713" s="2">
        <v>1.30140132274259</v>
      </c>
      <c r="E713" s="2">
        <v>2.7800931659407202</v>
      </c>
      <c r="F713" s="1">
        <v>701</v>
      </c>
      <c r="G713" s="1">
        <v>10</v>
      </c>
      <c r="H713" s="2">
        <v>1.2957952754223601</v>
      </c>
      <c r="I713" s="2">
        <v>5.6060473202281802E-3</v>
      </c>
      <c r="J713" s="1">
        <v>0</v>
      </c>
      <c r="K713" s="1" t="s">
        <v>265</v>
      </c>
      <c r="L713" s="1">
        <v>77</v>
      </c>
      <c r="M713" s="1" t="s">
        <v>101</v>
      </c>
      <c r="N713" s="2">
        <v>67.144390154620595</v>
      </c>
      <c r="O713" s="2">
        <v>72.054403617571595</v>
      </c>
    </row>
    <row r="714" spans="1:15" x14ac:dyDescent="0.25">
      <c r="A714" s="1">
        <v>712</v>
      </c>
      <c r="B714" s="1">
        <v>599</v>
      </c>
      <c r="C714" t="s">
        <v>785</v>
      </c>
      <c r="D714" s="2">
        <v>1.3066555387591601</v>
      </c>
      <c r="E714" s="2">
        <v>2.8321516757284302</v>
      </c>
      <c r="F714" s="1">
        <v>698</v>
      </c>
      <c r="G714" s="1">
        <v>14</v>
      </c>
      <c r="H714" s="2">
        <v>1.2895798989942</v>
      </c>
      <c r="I714" s="2">
        <v>1.7075639764960099E-2</v>
      </c>
      <c r="J714" s="1">
        <v>0</v>
      </c>
      <c r="K714" s="1" t="s">
        <v>42</v>
      </c>
      <c r="L714" s="1">
        <v>84</v>
      </c>
      <c r="M714" s="1" t="s">
        <v>153</v>
      </c>
      <c r="N714" s="2">
        <v>73.320923461626606</v>
      </c>
      <c r="O714" s="2">
        <v>78.357253494628097</v>
      </c>
    </row>
    <row r="715" spans="1:15" x14ac:dyDescent="0.25">
      <c r="A715" s="1">
        <v>713</v>
      </c>
      <c r="B715" s="1">
        <v>481</v>
      </c>
      <c r="C715" t="s">
        <v>786</v>
      </c>
      <c r="D715" s="2">
        <v>1.3068718701092299</v>
      </c>
      <c r="E715" s="2">
        <v>2.8982927926872901</v>
      </c>
      <c r="F715" s="1">
        <v>702</v>
      </c>
      <c r="G715" s="1">
        <v>11</v>
      </c>
      <c r="H715" s="2">
        <v>1.2997664028404801</v>
      </c>
      <c r="I715" s="2">
        <v>7.1054672687458397E-3</v>
      </c>
      <c r="J715" s="1">
        <v>0</v>
      </c>
      <c r="K715" s="1" t="s">
        <v>81</v>
      </c>
      <c r="L715" s="1">
        <v>60</v>
      </c>
      <c r="M715" s="1" t="s">
        <v>101</v>
      </c>
      <c r="N715" s="2">
        <v>43.801929501015103</v>
      </c>
      <c r="O715" s="2">
        <v>48.250550322928099</v>
      </c>
    </row>
    <row r="716" spans="1:15" x14ac:dyDescent="0.25">
      <c r="A716" s="1">
        <v>714</v>
      </c>
      <c r="B716" s="1">
        <v>706</v>
      </c>
      <c r="C716" t="s">
        <v>787</v>
      </c>
      <c r="D716" s="2">
        <v>1.30987509358924</v>
      </c>
      <c r="E716" s="2">
        <v>2.9099325791847401</v>
      </c>
      <c r="F716" s="1">
        <v>711</v>
      </c>
      <c r="G716" s="1">
        <v>3</v>
      </c>
      <c r="H716" s="2">
        <v>1.3174559914741799</v>
      </c>
      <c r="I716" s="2">
        <v>-7.5808978849367702E-3</v>
      </c>
      <c r="J716" s="1">
        <v>0</v>
      </c>
      <c r="K716" s="1" t="s">
        <v>21</v>
      </c>
      <c r="L716" s="1">
        <v>36</v>
      </c>
      <c r="M716" s="1" t="s">
        <v>17</v>
      </c>
      <c r="N716" s="2">
        <v>18.1459139400048</v>
      </c>
      <c r="O716" s="2">
        <v>22.125385898004101</v>
      </c>
    </row>
    <row r="717" spans="1:15" x14ac:dyDescent="0.25">
      <c r="A717" s="1">
        <v>715</v>
      </c>
      <c r="B717" s="1">
        <v>1442</v>
      </c>
      <c r="C717" t="s">
        <v>788</v>
      </c>
      <c r="D717" s="2">
        <v>1.31068275000309</v>
      </c>
      <c r="E717" s="2">
        <v>2.8227745800319601</v>
      </c>
      <c r="F717" s="1">
        <v>703</v>
      </c>
      <c r="G717" s="1">
        <v>12</v>
      </c>
      <c r="H717" s="2">
        <v>1.30116888820376</v>
      </c>
      <c r="I717" s="2">
        <v>9.5138617993277795E-3</v>
      </c>
      <c r="J717" s="1">
        <v>1</v>
      </c>
      <c r="K717" s="1" t="s">
        <v>81</v>
      </c>
      <c r="L717" s="1">
        <v>44</v>
      </c>
      <c r="M717" s="1" t="s">
        <v>34</v>
      </c>
      <c r="N717" s="2">
        <v>35.107201412151298</v>
      </c>
      <c r="O717" s="2">
        <v>39.037678197959799</v>
      </c>
    </row>
    <row r="718" spans="1:15" x14ac:dyDescent="0.25">
      <c r="A718" s="1">
        <v>716</v>
      </c>
      <c r="B718" s="1">
        <v>809</v>
      </c>
      <c r="C718" t="s">
        <v>789</v>
      </c>
      <c r="D718" s="2">
        <v>1.3130630066643301</v>
      </c>
      <c r="E718" s="2">
        <v>3.0457290127362699</v>
      </c>
      <c r="F718" s="1">
        <v>709</v>
      </c>
      <c r="G718" s="1">
        <v>7</v>
      </c>
      <c r="H718" s="2">
        <v>1.31453606788777</v>
      </c>
      <c r="I718" s="2">
        <v>-1.4730612234368199E-3</v>
      </c>
      <c r="J718" s="1">
        <v>0</v>
      </c>
      <c r="K718" s="1" t="s">
        <v>21</v>
      </c>
      <c r="L718" s="1">
        <v>32</v>
      </c>
      <c r="M718" s="1" t="s">
        <v>54</v>
      </c>
      <c r="N718" s="2">
        <v>28.6611139004597</v>
      </c>
      <c r="O718" s="2">
        <v>32.906483590913098</v>
      </c>
    </row>
    <row r="719" spans="1:15" x14ac:dyDescent="0.25">
      <c r="A719" s="1">
        <v>717</v>
      </c>
      <c r="B719" s="1">
        <v>469</v>
      </c>
      <c r="C719" t="s">
        <v>790</v>
      </c>
      <c r="D719" s="2">
        <v>1.3135349181818601</v>
      </c>
      <c r="E719" s="2">
        <v>2.9935636922306399</v>
      </c>
      <c r="F719" s="1">
        <v>704</v>
      </c>
      <c r="G719" s="1">
        <v>13</v>
      </c>
      <c r="H719" s="2">
        <v>1.30155883811558</v>
      </c>
      <c r="I719" s="2">
        <v>1.1976080066283401E-2</v>
      </c>
      <c r="J719" s="1">
        <v>1</v>
      </c>
      <c r="K719" s="1" t="s">
        <v>25</v>
      </c>
      <c r="L719" s="1">
        <v>68</v>
      </c>
      <c r="M719" s="1" t="s">
        <v>34</v>
      </c>
      <c r="N719" s="2">
        <v>54.904176573666703</v>
      </c>
      <c r="O719" s="2">
        <v>59.254416108298798</v>
      </c>
    </row>
    <row r="720" spans="1:15" x14ac:dyDescent="0.25">
      <c r="A720" s="1">
        <v>718</v>
      </c>
      <c r="B720" s="1">
        <v>1774</v>
      </c>
      <c r="C720" t="s">
        <v>791</v>
      </c>
      <c r="D720" s="2">
        <v>1.3159744760462799</v>
      </c>
      <c r="E720" s="2">
        <v>2.9700841489149101</v>
      </c>
      <c r="F720" s="1">
        <v>707</v>
      </c>
      <c r="G720" s="1">
        <v>11</v>
      </c>
      <c r="H720" s="2">
        <v>1.30989543895629</v>
      </c>
      <c r="I720" s="2">
        <v>6.0790370899865796E-3</v>
      </c>
      <c r="J720" s="1">
        <v>0</v>
      </c>
      <c r="K720" s="1" t="s">
        <v>21</v>
      </c>
      <c r="L720" s="1">
        <v>8</v>
      </c>
      <c r="M720" s="1" t="s">
        <v>270</v>
      </c>
      <c r="N720" s="2">
        <v>9.2656552195670994</v>
      </c>
      <c r="O720" s="2">
        <v>12.898219554767101</v>
      </c>
    </row>
    <row r="721" spans="1:15" x14ac:dyDescent="0.25">
      <c r="A721" s="1">
        <v>719</v>
      </c>
      <c r="B721" s="1">
        <v>501</v>
      </c>
      <c r="C721" t="s">
        <v>792</v>
      </c>
      <c r="D721" s="2">
        <v>1.3197617436482201</v>
      </c>
      <c r="E721" s="2">
        <v>2.8516475441727498</v>
      </c>
      <c r="F721" s="1">
        <v>652</v>
      </c>
      <c r="G721" s="1">
        <v>67</v>
      </c>
      <c r="H721" s="2">
        <v>1.2137109881750101</v>
      </c>
      <c r="I721" s="2">
        <v>0.106050755473205</v>
      </c>
      <c r="J721" s="1">
        <v>1</v>
      </c>
      <c r="K721" s="1" t="s">
        <v>25</v>
      </c>
      <c r="L721" s="1">
        <v>77</v>
      </c>
      <c r="M721" s="1" t="s">
        <v>34</v>
      </c>
      <c r="N721" s="2">
        <v>66.566265541235794</v>
      </c>
      <c r="O721" s="2">
        <v>71.367771776119895</v>
      </c>
    </row>
    <row r="722" spans="1:15" x14ac:dyDescent="0.25">
      <c r="A722" s="1">
        <v>720</v>
      </c>
      <c r="B722" s="1">
        <v>462</v>
      </c>
      <c r="C722" t="s">
        <v>793</v>
      </c>
      <c r="D722" s="2">
        <v>1.32806061499117</v>
      </c>
      <c r="E722" s="2">
        <v>2.74564752690759</v>
      </c>
      <c r="F722" s="1">
        <v>715</v>
      </c>
      <c r="G722" s="1">
        <v>5</v>
      </c>
      <c r="H722" s="2">
        <v>1.32743221605475</v>
      </c>
      <c r="I722" s="2">
        <v>6.2839893642019395E-4</v>
      </c>
      <c r="J722" s="1">
        <v>0</v>
      </c>
      <c r="K722" s="1" t="s">
        <v>16</v>
      </c>
      <c r="L722" s="1">
        <v>66</v>
      </c>
      <c r="M722" s="1" t="s">
        <v>215</v>
      </c>
      <c r="N722" s="2">
        <v>59.618368775876597</v>
      </c>
      <c r="O722" s="2">
        <v>64.649287540577902</v>
      </c>
    </row>
    <row r="723" spans="1:15" x14ac:dyDescent="0.25">
      <c r="A723" s="1">
        <v>721</v>
      </c>
      <c r="B723" s="1">
        <v>820</v>
      </c>
      <c r="C723" t="s">
        <v>794</v>
      </c>
      <c r="D723" s="2">
        <v>1.32929119733714</v>
      </c>
      <c r="E723" s="2">
        <v>3.01935042102191</v>
      </c>
      <c r="F723" s="1">
        <v>779</v>
      </c>
      <c r="G723" s="1">
        <v>-58</v>
      </c>
      <c r="H723" s="2">
        <v>1.45832767710167</v>
      </c>
      <c r="I723" s="2">
        <v>-0.12903647976452701</v>
      </c>
      <c r="J723" s="1">
        <v>0</v>
      </c>
      <c r="K723" s="1" t="s">
        <v>21</v>
      </c>
      <c r="L723" s="1">
        <v>56</v>
      </c>
      <c r="M723" s="1" t="s">
        <v>337</v>
      </c>
      <c r="N723" s="2">
        <v>37.937924007261202</v>
      </c>
      <c r="O723" s="2">
        <v>42.483385190626997</v>
      </c>
    </row>
    <row r="724" spans="1:15" x14ac:dyDescent="0.25">
      <c r="A724" s="1">
        <v>722</v>
      </c>
      <c r="B724" s="1">
        <v>895</v>
      </c>
      <c r="C724" t="s">
        <v>795</v>
      </c>
      <c r="D724" s="2">
        <v>1.33001401747095</v>
      </c>
      <c r="E724" s="2">
        <v>2.8585321871649798</v>
      </c>
      <c r="F724" s="1">
        <v>999</v>
      </c>
      <c r="G724" s="1">
        <v>-277</v>
      </c>
      <c r="H724" s="2">
        <v>1.7991352988662901</v>
      </c>
      <c r="I724" s="2">
        <v>-0.46912128139534098</v>
      </c>
      <c r="J724" s="1">
        <v>1</v>
      </c>
      <c r="K724" s="1" t="s">
        <v>25</v>
      </c>
      <c r="L724" s="1">
        <v>36</v>
      </c>
      <c r="M724" s="1" t="s">
        <v>34</v>
      </c>
      <c r="N724" s="2">
        <v>26.788592336662099</v>
      </c>
      <c r="O724" s="2">
        <v>31.0888411733768</v>
      </c>
    </row>
    <row r="725" spans="1:15" x14ac:dyDescent="0.25">
      <c r="A725" s="1">
        <v>723</v>
      </c>
      <c r="B725" s="1">
        <v>957</v>
      </c>
      <c r="C725" t="s">
        <v>796</v>
      </c>
      <c r="D725" s="2">
        <v>1.33362433585776</v>
      </c>
      <c r="E725" s="2">
        <v>2.74191065517903</v>
      </c>
      <c r="F725" s="1">
        <v>722</v>
      </c>
      <c r="G725" s="1">
        <v>1</v>
      </c>
      <c r="H725" s="2">
        <v>1.3384465160667101</v>
      </c>
      <c r="I725" s="2">
        <v>-4.8221802089487599E-3</v>
      </c>
      <c r="J725" s="1">
        <v>0</v>
      </c>
      <c r="K725" s="1" t="s">
        <v>21</v>
      </c>
      <c r="L725" s="1">
        <v>53</v>
      </c>
      <c r="M725" s="1" t="s">
        <v>54</v>
      </c>
      <c r="N725" s="2">
        <v>43.895600315750698</v>
      </c>
      <c r="O725" s="2">
        <v>48.445066565134503</v>
      </c>
    </row>
    <row r="726" spans="1:15" x14ac:dyDescent="0.25">
      <c r="A726" s="1">
        <v>724</v>
      </c>
      <c r="B726" s="1">
        <v>775</v>
      </c>
      <c r="C726" t="s">
        <v>797</v>
      </c>
      <c r="D726" s="2">
        <v>1.33982866779412</v>
      </c>
      <c r="E726" s="2">
        <v>2.7289796278871798</v>
      </c>
      <c r="F726" s="1">
        <v>719</v>
      </c>
      <c r="G726" s="1">
        <v>5</v>
      </c>
      <c r="H726" s="2">
        <v>1.3329215473431399</v>
      </c>
      <c r="I726" s="2">
        <v>6.9071204509800798E-3</v>
      </c>
      <c r="J726" s="1">
        <v>0</v>
      </c>
      <c r="K726" s="1" t="s">
        <v>90</v>
      </c>
      <c r="L726" s="1">
        <v>62</v>
      </c>
      <c r="M726" s="1" t="s">
        <v>761</v>
      </c>
      <c r="N726" s="2">
        <v>38.652116519505597</v>
      </c>
      <c r="O726" s="2">
        <v>42.947753233488399</v>
      </c>
    </row>
    <row r="727" spans="1:15" x14ac:dyDescent="0.25">
      <c r="A727" s="1">
        <v>725</v>
      </c>
      <c r="B727" s="1">
        <v>368</v>
      </c>
      <c r="C727" t="s">
        <v>798</v>
      </c>
      <c r="D727" s="2">
        <v>1.3407259368504301</v>
      </c>
      <c r="E727" s="2">
        <v>2.8730618292974999</v>
      </c>
      <c r="F727" s="1">
        <v>725</v>
      </c>
      <c r="G727" s="1">
        <v>0</v>
      </c>
      <c r="H727" s="2">
        <v>1.34986826119485</v>
      </c>
      <c r="I727" s="2">
        <v>-9.1423243444157497E-3</v>
      </c>
      <c r="J727" s="1">
        <v>0</v>
      </c>
      <c r="K727" s="1" t="s">
        <v>30</v>
      </c>
      <c r="L727" s="1">
        <v>77</v>
      </c>
      <c r="M727" s="1" t="s">
        <v>117</v>
      </c>
      <c r="N727" s="2">
        <v>62.481477629545999</v>
      </c>
      <c r="O727" s="2">
        <v>67.168245504907105</v>
      </c>
    </row>
    <row r="728" spans="1:15" x14ac:dyDescent="0.25">
      <c r="A728" s="1">
        <v>726</v>
      </c>
      <c r="B728" s="1">
        <v>772</v>
      </c>
      <c r="C728" t="s">
        <v>799</v>
      </c>
      <c r="D728" s="2">
        <v>1.34343771339721</v>
      </c>
      <c r="E728" s="2">
        <v>2.88081157759787</v>
      </c>
      <c r="F728" s="1">
        <v>729</v>
      </c>
      <c r="G728" s="1">
        <v>-3</v>
      </c>
      <c r="H728" s="2">
        <v>1.35607692210268</v>
      </c>
      <c r="I728" s="2">
        <v>-1.2639208705471E-2</v>
      </c>
      <c r="J728" s="1">
        <v>0</v>
      </c>
      <c r="K728" s="1" t="s">
        <v>21</v>
      </c>
      <c r="L728" s="1">
        <v>73</v>
      </c>
      <c r="M728" s="1" t="s">
        <v>54</v>
      </c>
      <c r="N728" s="2">
        <v>56.5153386302215</v>
      </c>
      <c r="O728" s="2">
        <v>61.2542606798498</v>
      </c>
    </row>
    <row r="729" spans="1:15" x14ac:dyDescent="0.25">
      <c r="A729" s="1">
        <v>727</v>
      </c>
      <c r="B729" s="1">
        <v>1526</v>
      </c>
      <c r="C729" t="s">
        <v>800</v>
      </c>
      <c r="D729" s="2">
        <v>1.3455557585322</v>
      </c>
      <c r="E729" s="2">
        <v>2.8975095816897798</v>
      </c>
      <c r="F729" s="1">
        <v>730</v>
      </c>
      <c r="G729" s="1">
        <v>-3</v>
      </c>
      <c r="H729" s="2">
        <v>1.35731971494808</v>
      </c>
      <c r="I729" s="2">
        <v>-1.17639564158831E-2</v>
      </c>
      <c r="J729" s="1">
        <v>0</v>
      </c>
      <c r="K729" s="1" t="s">
        <v>21</v>
      </c>
      <c r="L729" s="1">
        <v>53</v>
      </c>
      <c r="M729" s="1" t="s">
        <v>54</v>
      </c>
      <c r="N729" s="2">
        <v>42.823931923960203</v>
      </c>
      <c r="O729" s="2">
        <v>46.9759200864397</v>
      </c>
    </row>
    <row r="730" spans="1:15" x14ac:dyDescent="0.25">
      <c r="A730" s="1">
        <v>728</v>
      </c>
      <c r="B730" s="1">
        <v>338</v>
      </c>
      <c r="C730" t="s">
        <v>801</v>
      </c>
      <c r="D730" s="2">
        <v>1.34606231009471</v>
      </c>
      <c r="E730" s="2">
        <v>2.8898373727950402</v>
      </c>
      <c r="F730" s="1">
        <v>712</v>
      </c>
      <c r="G730" s="1">
        <v>16</v>
      </c>
      <c r="H730" s="2">
        <v>1.3244477292510399</v>
      </c>
      <c r="I730" s="2">
        <v>2.16145808436734E-2</v>
      </c>
      <c r="J730" s="1">
        <v>0</v>
      </c>
      <c r="K730" s="1" t="s">
        <v>42</v>
      </c>
      <c r="L730" s="1">
        <v>70</v>
      </c>
      <c r="M730" s="1" t="s">
        <v>153</v>
      </c>
      <c r="N730" s="2">
        <v>65.011252124203097</v>
      </c>
      <c r="O730" s="2">
        <v>69.806279839508406</v>
      </c>
    </row>
    <row r="731" spans="1:15" x14ac:dyDescent="0.25">
      <c r="A731" s="1">
        <v>729</v>
      </c>
      <c r="B731" s="1">
        <v>730</v>
      </c>
      <c r="C731" t="s">
        <v>802</v>
      </c>
      <c r="D731" s="2">
        <v>1.3485973154498301</v>
      </c>
      <c r="E731" s="2">
        <v>2.75534638925371</v>
      </c>
      <c r="F731" s="1">
        <v>714</v>
      </c>
      <c r="G731" s="1">
        <v>15</v>
      </c>
      <c r="H731" s="2">
        <v>1.3268748332962701</v>
      </c>
      <c r="I731" s="2">
        <v>2.1722482153564399E-2</v>
      </c>
      <c r="J731" s="1">
        <v>0</v>
      </c>
      <c r="K731" s="1" t="s">
        <v>223</v>
      </c>
      <c r="L731" s="1">
        <v>90</v>
      </c>
      <c r="M731" s="1" t="s">
        <v>75</v>
      </c>
      <c r="N731" s="2">
        <v>61.260746680539398</v>
      </c>
      <c r="O731" s="2">
        <v>66.125957481481606</v>
      </c>
    </row>
    <row r="732" spans="1:15" x14ac:dyDescent="0.25">
      <c r="A732" s="1">
        <v>730</v>
      </c>
      <c r="B732" s="1">
        <v>1136</v>
      </c>
      <c r="C732" t="s">
        <v>803</v>
      </c>
      <c r="D732" s="2">
        <v>1.34972333764463</v>
      </c>
      <c r="E732" s="2">
        <v>2.8223117788927699</v>
      </c>
      <c r="F732" s="1">
        <v>682</v>
      </c>
      <c r="G732" s="1">
        <v>48</v>
      </c>
      <c r="H732" s="2">
        <v>1.2671060401479499</v>
      </c>
      <c r="I732" s="2">
        <v>8.2617297496678593E-2</v>
      </c>
      <c r="J732" s="1">
        <v>0</v>
      </c>
      <c r="K732" s="1" t="s">
        <v>172</v>
      </c>
      <c r="L732" s="1">
        <v>60</v>
      </c>
      <c r="M732" s="1" t="s">
        <v>337</v>
      </c>
      <c r="N732" s="2">
        <v>58.081314378255598</v>
      </c>
      <c r="O732" s="2">
        <v>62.746301401573902</v>
      </c>
    </row>
    <row r="733" spans="1:15" x14ac:dyDescent="0.25">
      <c r="A733" s="1">
        <v>731</v>
      </c>
      <c r="B733" s="1">
        <v>688</v>
      </c>
      <c r="C733" t="s">
        <v>804</v>
      </c>
      <c r="D733" s="2">
        <v>1.35085082019</v>
      </c>
      <c r="E733" s="2">
        <v>3.0220657596332301</v>
      </c>
      <c r="F733" s="1">
        <v>732</v>
      </c>
      <c r="G733" s="1">
        <v>-1</v>
      </c>
      <c r="H733" s="2">
        <v>1.36399976686462</v>
      </c>
      <c r="I733" s="2">
        <v>-1.31489466746182E-2</v>
      </c>
      <c r="J733" s="1">
        <v>0</v>
      </c>
      <c r="K733" s="1" t="s">
        <v>16</v>
      </c>
      <c r="L733" s="1">
        <v>79</v>
      </c>
      <c r="M733" s="1" t="s">
        <v>54</v>
      </c>
      <c r="N733" s="2">
        <v>72.722324552272795</v>
      </c>
      <c r="O733" s="2">
        <v>77.564549515142602</v>
      </c>
    </row>
    <row r="734" spans="1:15" x14ac:dyDescent="0.25">
      <c r="A734" s="1">
        <v>732</v>
      </c>
      <c r="B734" s="1">
        <v>1078</v>
      </c>
      <c r="C734" t="s">
        <v>805</v>
      </c>
      <c r="D734" s="2">
        <v>1.35462999338455</v>
      </c>
      <c r="E734" s="2">
        <v>2.9481318527681499</v>
      </c>
      <c r="F734" s="1">
        <v>758</v>
      </c>
      <c r="G734" s="1">
        <v>-26</v>
      </c>
      <c r="H734" s="2">
        <v>1.40929861608813</v>
      </c>
      <c r="I734" s="2">
        <v>-5.4668622703578897E-2</v>
      </c>
      <c r="J734" s="1">
        <v>0</v>
      </c>
      <c r="K734" s="1" t="s">
        <v>83</v>
      </c>
      <c r="L734" s="1">
        <v>77</v>
      </c>
      <c r="M734" s="1" t="s">
        <v>337</v>
      </c>
      <c r="N734" s="2">
        <v>63.957431787237297</v>
      </c>
      <c r="O734" s="2">
        <v>68.810398963002598</v>
      </c>
    </row>
    <row r="735" spans="1:15" x14ac:dyDescent="0.25">
      <c r="A735" s="1">
        <v>733</v>
      </c>
      <c r="B735" s="1">
        <v>845</v>
      </c>
      <c r="C735" t="s">
        <v>806</v>
      </c>
      <c r="D735" s="2">
        <v>1.35513097341926</v>
      </c>
      <c r="E735" s="2">
        <v>2.7710074774834599</v>
      </c>
      <c r="F735" s="1">
        <v>728</v>
      </c>
      <c r="G735" s="1">
        <v>5</v>
      </c>
      <c r="H735" s="2">
        <v>1.35525213038254</v>
      </c>
      <c r="I735" s="2">
        <v>-1.21156963276858E-4</v>
      </c>
      <c r="J735" s="1">
        <v>0</v>
      </c>
      <c r="K735" s="1" t="s">
        <v>21</v>
      </c>
      <c r="L735" s="1">
        <v>48</v>
      </c>
      <c r="M735" s="1" t="s">
        <v>54</v>
      </c>
      <c r="N735" s="2">
        <v>31.6890614735347</v>
      </c>
      <c r="O735" s="2">
        <v>35.853638850068201</v>
      </c>
    </row>
    <row r="736" spans="1:15" x14ac:dyDescent="0.25">
      <c r="A736" s="1">
        <v>734</v>
      </c>
      <c r="B736" s="1">
        <v>655</v>
      </c>
      <c r="C736" t="s">
        <v>807</v>
      </c>
      <c r="D736" s="2">
        <v>1.3588952547091999</v>
      </c>
      <c r="E736" s="2">
        <v>2.8669173013423799</v>
      </c>
      <c r="F736" s="1">
        <v>727</v>
      </c>
      <c r="G736" s="1">
        <v>7</v>
      </c>
      <c r="H736" s="2">
        <v>1.35174686489414</v>
      </c>
      <c r="I736" s="2">
        <v>7.1483898150601598E-3</v>
      </c>
      <c r="J736" s="1">
        <v>0</v>
      </c>
      <c r="K736" s="1" t="s">
        <v>16</v>
      </c>
      <c r="L736" s="1">
        <v>92</v>
      </c>
      <c r="M736" s="1" t="s">
        <v>215</v>
      </c>
      <c r="N736" s="2">
        <v>73.888251774147307</v>
      </c>
      <c r="O736" s="2">
        <v>78.975086110064396</v>
      </c>
    </row>
    <row r="737" spans="1:15" x14ac:dyDescent="0.25">
      <c r="A737" s="1">
        <v>735</v>
      </c>
      <c r="B737" s="1">
        <v>1093</v>
      </c>
      <c r="C737" t="s">
        <v>808</v>
      </c>
      <c r="D737" s="2">
        <v>1.36248090584888</v>
      </c>
      <c r="E737" s="2">
        <v>2.7182194775505502</v>
      </c>
      <c r="F737" s="1">
        <v>731</v>
      </c>
      <c r="G737" s="1">
        <v>4</v>
      </c>
      <c r="H737" s="2">
        <v>1.35983635879723</v>
      </c>
      <c r="I737" s="2">
        <v>2.64454705165407E-3</v>
      </c>
      <c r="J737" s="1">
        <v>0</v>
      </c>
      <c r="K737" s="1" t="s">
        <v>81</v>
      </c>
      <c r="L737" s="1">
        <v>42</v>
      </c>
      <c r="M737" s="1" t="s">
        <v>101</v>
      </c>
      <c r="N737" s="2">
        <v>30.616386140494502</v>
      </c>
      <c r="O737" s="2">
        <v>34.621000711002097</v>
      </c>
    </row>
    <row r="738" spans="1:15" x14ac:dyDescent="0.25">
      <c r="A738" s="1">
        <v>736</v>
      </c>
      <c r="B738" s="1">
        <v>922</v>
      </c>
      <c r="C738" t="s">
        <v>809</v>
      </c>
      <c r="D738" s="2">
        <v>1.36432605918186</v>
      </c>
      <c r="E738" s="2">
        <v>2.7865372127250398</v>
      </c>
      <c r="F738" s="1">
        <v>724</v>
      </c>
      <c r="G738" s="1">
        <v>12</v>
      </c>
      <c r="H738" s="2">
        <v>1.3484864983418401</v>
      </c>
      <c r="I738" s="2">
        <v>1.5839560840024101E-2</v>
      </c>
      <c r="J738" s="1">
        <v>0</v>
      </c>
      <c r="K738" s="1" t="s">
        <v>23</v>
      </c>
      <c r="L738" s="1">
        <v>48</v>
      </c>
      <c r="M738" s="1" t="s">
        <v>428</v>
      </c>
      <c r="N738" s="2">
        <v>28.8495548266838</v>
      </c>
      <c r="O738" s="2">
        <v>33.220516374437203</v>
      </c>
    </row>
    <row r="739" spans="1:15" x14ac:dyDescent="0.25">
      <c r="A739" s="1">
        <v>737</v>
      </c>
      <c r="B739" s="1">
        <v>382</v>
      </c>
      <c r="C739" t="s">
        <v>810</v>
      </c>
      <c r="D739" s="2">
        <v>1.3651147149356899</v>
      </c>
      <c r="E739" s="2">
        <v>2.8319131878391102</v>
      </c>
      <c r="F739" s="1">
        <v>726</v>
      </c>
      <c r="G739" s="1">
        <v>11</v>
      </c>
      <c r="H739" s="2">
        <v>1.350897041102</v>
      </c>
      <c r="I739" s="2">
        <v>1.4217673833691401E-2</v>
      </c>
      <c r="J739" s="1">
        <v>0</v>
      </c>
      <c r="K739" s="1" t="s">
        <v>42</v>
      </c>
      <c r="L739" s="1">
        <v>61</v>
      </c>
      <c r="M739" s="1" t="s">
        <v>153</v>
      </c>
      <c r="N739" s="2">
        <v>60.053371237930399</v>
      </c>
      <c r="O739" s="2">
        <v>64.692627880530495</v>
      </c>
    </row>
    <row r="740" spans="1:15" x14ac:dyDescent="0.25">
      <c r="A740" s="1">
        <v>738</v>
      </c>
      <c r="B740" s="1">
        <v>1047</v>
      </c>
      <c r="C740" t="s">
        <v>811</v>
      </c>
      <c r="D740" s="2">
        <v>1.36825382307989</v>
      </c>
      <c r="E740" s="2">
        <v>2.7821022286315298</v>
      </c>
      <c r="F740" s="1">
        <v>739</v>
      </c>
      <c r="G740" s="1">
        <v>-1</v>
      </c>
      <c r="H740" s="2">
        <v>1.37526357276228</v>
      </c>
      <c r="I740" s="2">
        <v>-7.00974968238555E-3</v>
      </c>
      <c r="J740" s="1">
        <v>0</v>
      </c>
      <c r="K740" s="1" t="s">
        <v>293</v>
      </c>
      <c r="L740" s="1">
        <v>59</v>
      </c>
      <c r="M740" s="1" t="s">
        <v>337</v>
      </c>
      <c r="N740" s="2">
        <v>53.066108405921597</v>
      </c>
      <c r="O740" s="2">
        <v>57.6372554945305</v>
      </c>
    </row>
    <row r="741" spans="1:15" x14ac:dyDescent="0.25">
      <c r="A741" s="1">
        <v>739</v>
      </c>
      <c r="B741" s="1">
        <v>784</v>
      </c>
      <c r="C741" t="s">
        <v>812</v>
      </c>
      <c r="D741" s="2">
        <v>1.3698302745339499</v>
      </c>
      <c r="E741" s="2">
        <v>2.8687222887108801</v>
      </c>
      <c r="F741" s="1">
        <v>723</v>
      </c>
      <c r="G741" s="1">
        <v>16</v>
      </c>
      <c r="H741" s="2">
        <v>1.33859825198327</v>
      </c>
      <c r="I741" s="2">
        <v>3.1232022550679001E-2</v>
      </c>
      <c r="J741" s="1">
        <v>0</v>
      </c>
      <c r="K741" s="1" t="s">
        <v>25</v>
      </c>
      <c r="L741" s="1">
        <v>74</v>
      </c>
      <c r="M741" s="1" t="s">
        <v>75</v>
      </c>
      <c r="N741" s="2">
        <v>59.280381743008</v>
      </c>
      <c r="O741" s="2">
        <v>63.835192905006501</v>
      </c>
    </row>
    <row r="742" spans="1:15" x14ac:dyDescent="0.25">
      <c r="A742" s="1">
        <v>740</v>
      </c>
      <c r="B742" s="1">
        <v>750</v>
      </c>
      <c r="C742" t="s">
        <v>813</v>
      </c>
      <c r="D742" s="2">
        <v>1.37165671827599</v>
      </c>
      <c r="E742" s="2">
        <v>2.7560892849165399</v>
      </c>
      <c r="F742" s="1">
        <v>744</v>
      </c>
      <c r="G742" s="1">
        <v>-4</v>
      </c>
      <c r="H742" s="2">
        <v>1.3788141432665</v>
      </c>
      <c r="I742" s="2">
        <v>-7.1574249905099804E-3</v>
      </c>
      <c r="J742" s="1">
        <v>0</v>
      </c>
      <c r="K742" s="1" t="s">
        <v>25</v>
      </c>
      <c r="L742" s="1">
        <v>36</v>
      </c>
      <c r="M742" s="1" t="s">
        <v>814</v>
      </c>
      <c r="N742" s="2">
        <v>36.1776196341348</v>
      </c>
      <c r="O742" s="2">
        <v>40.102915965912999</v>
      </c>
    </row>
    <row r="743" spans="1:15" x14ac:dyDescent="0.25">
      <c r="A743" s="1">
        <v>741</v>
      </c>
      <c r="B743" s="1">
        <v>934</v>
      </c>
      <c r="C743" t="s">
        <v>815</v>
      </c>
      <c r="D743" s="2">
        <v>1.3726156412015</v>
      </c>
      <c r="E743" s="2">
        <v>2.85480513239041</v>
      </c>
      <c r="F743" s="1">
        <v>733</v>
      </c>
      <c r="G743" s="1">
        <v>8</v>
      </c>
      <c r="H743" s="2">
        <v>1.36454683906443</v>
      </c>
      <c r="I743" s="2">
        <v>8.0688021370691806E-3</v>
      </c>
      <c r="J743" s="1">
        <v>0</v>
      </c>
      <c r="K743" s="1" t="s">
        <v>21</v>
      </c>
      <c r="L743" s="1">
        <v>38</v>
      </c>
      <c r="M743" s="1" t="s">
        <v>266</v>
      </c>
      <c r="N743" s="2">
        <v>17.419026658814101</v>
      </c>
      <c r="O743" s="2">
        <v>21.306917671063299</v>
      </c>
    </row>
    <row r="744" spans="1:15" x14ac:dyDescent="0.25">
      <c r="A744" s="1">
        <v>742</v>
      </c>
      <c r="B744" s="1">
        <v>913</v>
      </c>
      <c r="C744" t="s">
        <v>816</v>
      </c>
      <c r="D744" s="2">
        <v>1.3729853294019501</v>
      </c>
      <c r="E744" s="2">
        <v>2.8728105075372499</v>
      </c>
      <c r="F744" s="1">
        <v>736</v>
      </c>
      <c r="G744" s="1">
        <v>6</v>
      </c>
      <c r="H744" s="2">
        <v>1.3688617271396299</v>
      </c>
      <c r="I744" s="2">
        <v>4.1236022623156697E-3</v>
      </c>
      <c r="J744" s="1">
        <v>0</v>
      </c>
      <c r="K744" s="1" t="s">
        <v>90</v>
      </c>
      <c r="L744" s="1">
        <v>42</v>
      </c>
      <c r="M744" s="1" t="s">
        <v>266</v>
      </c>
      <c r="N744" s="2">
        <v>25.555094567883501</v>
      </c>
      <c r="O744" s="2">
        <v>29.449729355679199</v>
      </c>
    </row>
    <row r="745" spans="1:15" x14ac:dyDescent="0.25">
      <c r="A745" s="1">
        <v>743</v>
      </c>
      <c r="B745" s="1">
        <v>531</v>
      </c>
      <c r="C745" t="s">
        <v>817</v>
      </c>
      <c r="D745" s="2">
        <v>1.3738424591743601</v>
      </c>
      <c r="E745" s="2">
        <v>2.84278321386806</v>
      </c>
      <c r="F745" s="1">
        <v>813</v>
      </c>
      <c r="G745" s="1">
        <v>-70</v>
      </c>
      <c r="H745" s="2">
        <v>1.51556149511675</v>
      </c>
      <c r="I745" s="2">
        <v>-0.141719035942385</v>
      </c>
      <c r="J745" s="1">
        <v>0</v>
      </c>
      <c r="K745" s="1" t="s">
        <v>105</v>
      </c>
      <c r="L745" s="1">
        <v>80</v>
      </c>
      <c r="M745" s="1" t="s">
        <v>75</v>
      </c>
      <c r="N745" s="2">
        <v>46.568891189474499</v>
      </c>
      <c r="O745" s="2">
        <v>51.281865518428098</v>
      </c>
    </row>
    <row r="746" spans="1:15" x14ac:dyDescent="0.25">
      <c r="A746" s="1">
        <v>744</v>
      </c>
      <c r="B746" s="1">
        <v>736</v>
      </c>
      <c r="C746" t="s">
        <v>818</v>
      </c>
      <c r="D746" s="2">
        <v>1.37495684938544</v>
      </c>
      <c r="E746" s="2">
        <v>2.79675335077498</v>
      </c>
      <c r="F746" s="1">
        <v>735</v>
      </c>
      <c r="G746" s="1">
        <v>9</v>
      </c>
      <c r="H746" s="2">
        <v>1.3681838548508001</v>
      </c>
      <c r="I746" s="2">
        <v>6.7729945346388697E-3</v>
      </c>
      <c r="J746" s="1">
        <v>1</v>
      </c>
      <c r="K746" s="1" t="s">
        <v>23</v>
      </c>
      <c r="L746" s="1">
        <v>48</v>
      </c>
      <c r="M746" s="1" t="s">
        <v>101</v>
      </c>
      <c r="N746" s="2">
        <v>45.364109607035402</v>
      </c>
      <c r="O746" s="2">
        <v>49.533416580923202</v>
      </c>
    </row>
    <row r="747" spans="1:15" x14ac:dyDescent="0.25">
      <c r="A747" s="1">
        <v>745</v>
      </c>
      <c r="B747" s="1">
        <v>1459</v>
      </c>
      <c r="C747" t="s">
        <v>819</v>
      </c>
      <c r="D747" s="2">
        <v>1.38271376605747</v>
      </c>
      <c r="E747" s="2">
        <v>2.8514690681713399</v>
      </c>
      <c r="F747" s="1">
        <v>748</v>
      </c>
      <c r="G747" s="1">
        <v>-3</v>
      </c>
      <c r="H747" s="2">
        <v>1.38752861005654</v>
      </c>
      <c r="I747" s="2">
        <v>-4.8148439990685103E-3</v>
      </c>
      <c r="J747" s="1">
        <v>0</v>
      </c>
      <c r="K747" s="1" t="s">
        <v>16</v>
      </c>
      <c r="L747" s="1">
        <v>8</v>
      </c>
      <c r="M747" s="1" t="s">
        <v>270</v>
      </c>
      <c r="N747" s="2">
        <v>18.290418829651902</v>
      </c>
      <c r="O747" s="2">
        <v>21.929061745590602</v>
      </c>
    </row>
    <row r="748" spans="1:15" x14ac:dyDescent="0.25">
      <c r="A748" s="1">
        <v>746</v>
      </c>
      <c r="B748" s="1">
        <v>479</v>
      </c>
      <c r="C748" t="s">
        <v>820</v>
      </c>
      <c r="D748" s="2">
        <v>1.3828607448074199</v>
      </c>
      <c r="E748" s="2">
        <v>2.9471444137214502</v>
      </c>
      <c r="F748" s="1">
        <v>742</v>
      </c>
      <c r="G748" s="1">
        <v>4</v>
      </c>
      <c r="H748" s="2">
        <v>1.3763441329399899</v>
      </c>
      <c r="I748" s="2">
        <v>6.5166118674304697E-3</v>
      </c>
      <c r="J748" s="1">
        <v>0</v>
      </c>
      <c r="K748" s="1" t="s">
        <v>375</v>
      </c>
      <c r="L748" s="1">
        <v>64</v>
      </c>
      <c r="M748" s="1" t="s">
        <v>34</v>
      </c>
      <c r="N748" s="2">
        <v>46.090284568618799</v>
      </c>
      <c r="O748" s="2">
        <v>50.543778112121302</v>
      </c>
    </row>
    <row r="749" spans="1:15" x14ac:dyDescent="0.25">
      <c r="A749" s="1">
        <v>747</v>
      </c>
      <c r="B749" s="1">
        <v>265</v>
      </c>
      <c r="C749" t="s">
        <v>821</v>
      </c>
      <c r="D749" s="2">
        <v>1.38297829683851</v>
      </c>
      <c r="E749" s="2">
        <v>3.09920880300806</v>
      </c>
      <c r="F749" s="1">
        <v>762</v>
      </c>
      <c r="G749" s="1">
        <v>-15</v>
      </c>
      <c r="H749" s="2">
        <v>1.41606701387139</v>
      </c>
      <c r="I749" s="2">
        <v>-3.3088717032881097E-2</v>
      </c>
      <c r="J749" s="1">
        <v>0</v>
      </c>
      <c r="K749" s="1" t="s">
        <v>42</v>
      </c>
      <c r="L749" s="1">
        <v>95</v>
      </c>
      <c r="M749" s="1" t="s">
        <v>153</v>
      </c>
      <c r="N749" s="2">
        <v>64.7555308263249</v>
      </c>
      <c r="O749" s="2">
        <v>70.186924050054799</v>
      </c>
    </row>
    <row r="750" spans="1:15" x14ac:dyDescent="0.25">
      <c r="A750" s="1">
        <v>748</v>
      </c>
      <c r="B750" s="1">
        <v>993</v>
      </c>
      <c r="C750" t="s">
        <v>822</v>
      </c>
      <c r="D750" s="2">
        <v>1.38303058243777</v>
      </c>
      <c r="E750" s="2">
        <v>2.7338485214913999</v>
      </c>
      <c r="F750" s="1">
        <v>753</v>
      </c>
      <c r="G750" s="1">
        <v>-5</v>
      </c>
      <c r="H750" s="2">
        <v>1.39486326683923</v>
      </c>
      <c r="I750" s="2">
        <v>-1.18326844014605E-2</v>
      </c>
      <c r="J750" s="1">
        <v>0</v>
      </c>
      <c r="K750" s="1" t="s">
        <v>30</v>
      </c>
      <c r="L750" s="1">
        <v>45</v>
      </c>
      <c r="M750" s="1" t="s">
        <v>117</v>
      </c>
      <c r="N750" s="2">
        <v>38.486045202789903</v>
      </c>
      <c r="O750" s="2">
        <v>42.726554681103202</v>
      </c>
    </row>
    <row r="751" spans="1:15" x14ac:dyDescent="0.25">
      <c r="A751" s="1">
        <v>749</v>
      </c>
      <c r="B751" s="1">
        <v>682</v>
      </c>
      <c r="C751" t="s">
        <v>823</v>
      </c>
      <c r="D751" s="2">
        <v>1.38566717770258</v>
      </c>
      <c r="E751" s="2">
        <v>2.8140329494419398</v>
      </c>
      <c r="F751" s="1">
        <v>743</v>
      </c>
      <c r="G751" s="1">
        <v>6</v>
      </c>
      <c r="H751" s="2">
        <v>1.3774023383643601</v>
      </c>
      <c r="I751" s="2">
        <v>8.2648393382172003E-3</v>
      </c>
      <c r="J751" s="1">
        <v>0</v>
      </c>
      <c r="K751" s="1" t="s">
        <v>58</v>
      </c>
      <c r="L751" s="1">
        <v>38</v>
      </c>
      <c r="M751" s="1" t="s">
        <v>101</v>
      </c>
      <c r="N751" s="2">
        <v>33.891760192400298</v>
      </c>
      <c r="O751" s="2">
        <v>38.147201400786301</v>
      </c>
    </row>
    <row r="752" spans="1:15" x14ac:dyDescent="0.25">
      <c r="A752" s="1">
        <v>750</v>
      </c>
      <c r="B752" s="1">
        <v>555</v>
      </c>
      <c r="C752" t="s">
        <v>824</v>
      </c>
      <c r="D752" s="2">
        <v>1.3858902133408599</v>
      </c>
      <c r="E752" s="2">
        <v>2.8998876183399598</v>
      </c>
      <c r="F752" s="1">
        <v>781</v>
      </c>
      <c r="G752" s="1">
        <v>-31</v>
      </c>
      <c r="H752" s="2">
        <v>1.46153803830948</v>
      </c>
      <c r="I752" s="2">
        <v>-7.5647824968621394E-2</v>
      </c>
      <c r="J752" s="1">
        <v>0</v>
      </c>
      <c r="K752" s="1" t="s">
        <v>58</v>
      </c>
      <c r="L752" s="1">
        <v>86</v>
      </c>
      <c r="M752" s="1" t="s">
        <v>75</v>
      </c>
      <c r="N752" s="2">
        <v>70.993437312082094</v>
      </c>
      <c r="O752" s="2">
        <v>75.840200325335999</v>
      </c>
    </row>
    <row r="753" spans="1:15" x14ac:dyDescent="0.25">
      <c r="A753" s="1">
        <v>751</v>
      </c>
      <c r="B753" s="1">
        <v>1387</v>
      </c>
      <c r="C753" t="s">
        <v>825</v>
      </c>
      <c r="D753" s="2">
        <v>1.3861675841524801</v>
      </c>
      <c r="E753" s="2">
        <v>2.8313776922674001</v>
      </c>
      <c r="F753" s="1">
        <v>747</v>
      </c>
      <c r="G753" s="1">
        <v>4</v>
      </c>
      <c r="H753" s="2">
        <v>1.38464612559471</v>
      </c>
      <c r="I753" s="2">
        <v>1.52145855777008E-3</v>
      </c>
      <c r="J753" s="1">
        <v>0</v>
      </c>
      <c r="K753" s="1" t="s">
        <v>90</v>
      </c>
      <c r="L753" s="1">
        <v>44</v>
      </c>
      <c r="M753" s="1" t="s">
        <v>266</v>
      </c>
      <c r="N753" s="2">
        <v>29.2312835023152</v>
      </c>
      <c r="O753" s="2">
        <v>33.163291562722797</v>
      </c>
    </row>
    <row r="754" spans="1:15" x14ac:dyDescent="0.25">
      <c r="A754" s="1">
        <v>752</v>
      </c>
      <c r="B754" s="1">
        <v>1078</v>
      </c>
      <c r="C754" t="s">
        <v>826</v>
      </c>
      <c r="D754" s="2">
        <v>1.38621516700998</v>
      </c>
      <c r="E754" s="2">
        <v>2.7805822050526601</v>
      </c>
      <c r="F754" s="1">
        <v>754</v>
      </c>
      <c r="G754" s="1">
        <v>-2</v>
      </c>
      <c r="H754" s="2">
        <v>1.39962633487919</v>
      </c>
      <c r="I754" s="2">
        <v>-1.34111678692073E-2</v>
      </c>
      <c r="J754" s="1">
        <v>0</v>
      </c>
      <c r="K754" s="1" t="s">
        <v>172</v>
      </c>
      <c r="L754" s="1">
        <v>59</v>
      </c>
      <c r="M754" s="1" t="s">
        <v>54</v>
      </c>
      <c r="N754" s="2">
        <v>48.649115658871899</v>
      </c>
      <c r="O754" s="2">
        <v>53.113713626541198</v>
      </c>
    </row>
    <row r="755" spans="1:15" x14ac:dyDescent="0.25">
      <c r="A755" s="1">
        <v>753</v>
      </c>
      <c r="B755" s="1">
        <v>814</v>
      </c>
      <c r="C755" t="s">
        <v>827</v>
      </c>
      <c r="D755" s="2">
        <v>1.38642741110203</v>
      </c>
      <c r="E755" s="2">
        <v>2.7139648301574102</v>
      </c>
      <c r="F755" s="1">
        <v>745</v>
      </c>
      <c r="G755" s="1">
        <v>8</v>
      </c>
      <c r="H755" s="2">
        <v>1.3797004519732701</v>
      </c>
      <c r="I755" s="2">
        <v>6.7269591287575396E-3</v>
      </c>
      <c r="J755" s="1">
        <v>0</v>
      </c>
      <c r="K755" s="1" t="s">
        <v>119</v>
      </c>
      <c r="L755" s="1">
        <v>65</v>
      </c>
      <c r="M755" s="1" t="s">
        <v>101</v>
      </c>
      <c r="N755" s="2">
        <v>62.9447039820257</v>
      </c>
      <c r="O755" s="2">
        <v>67.676281291885303</v>
      </c>
    </row>
    <row r="756" spans="1:15" x14ac:dyDescent="0.25">
      <c r="A756" s="1">
        <v>754</v>
      </c>
      <c r="B756" s="1">
        <v>398</v>
      </c>
      <c r="C756" t="s">
        <v>828</v>
      </c>
      <c r="D756" s="2">
        <v>1.3879201543586701</v>
      </c>
      <c r="E756" s="2">
        <v>2.7819090698765301</v>
      </c>
      <c r="F756" s="1">
        <v>741</v>
      </c>
      <c r="G756" s="1">
        <v>13</v>
      </c>
      <c r="H756" s="2">
        <v>1.3760925223502201</v>
      </c>
      <c r="I756" s="2">
        <v>1.18276320084536E-2</v>
      </c>
      <c r="J756" s="1">
        <v>0</v>
      </c>
      <c r="K756" s="1" t="s">
        <v>119</v>
      </c>
      <c r="L756" s="1">
        <v>92</v>
      </c>
      <c r="M756" s="1" t="s">
        <v>622</v>
      </c>
      <c r="N756" s="2">
        <v>76.519375249821607</v>
      </c>
      <c r="O756" s="2">
        <v>81.629100461815199</v>
      </c>
    </row>
    <row r="757" spans="1:15" x14ac:dyDescent="0.25">
      <c r="A757" s="1">
        <v>755</v>
      </c>
      <c r="B757" s="1" t="s">
        <v>270</v>
      </c>
      <c r="C757" t="s">
        <v>829</v>
      </c>
      <c r="D757" s="2">
        <v>1.39564092751737</v>
      </c>
      <c r="E757" s="2">
        <v>3.1107792453098502</v>
      </c>
      <c r="F757" s="1">
        <v>740</v>
      </c>
      <c r="G757" s="1">
        <v>15</v>
      </c>
      <c r="H757" s="2">
        <v>1.3754335461220699</v>
      </c>
      <c r="I757" s="2">
        <v>2.0207381395300299E-2</v>
      </c>
      <c r="J757" s="1">
        <v>1</v>
      </c>
      <c r="K757" s="1" t="s">
        <v>21</v>
      </c>
      <c r="L757" s="1">
        <v>0</v>
      </c>
      <c r="M757" s="1" t="s">
        <v>270</v>
      </c>
      <c r="N757" s="2">
        <v>6.4442346967000796</v>
      </c>
      <c r="O757" s="2">
        <v>9.9594784016186395</v>
      </c>
    </row>
    <row r="758" spans="1:15" x14ac:dyDescent="0.25">
      <c r="A758" s="1">
        <v>756</v>
      </c>
      <c r="B758" s="1">
        <v>1224</v>
      </c>
      <c r="C758" t="s">
        <v>830</v>
      </c>
      <c r="D758" s="2">
        <v>1.3962654777925201</v>
      </c>
      <c r="E758" s="2">
        <v>2.8764027668704402</v>
      </c>
      <c r="F758" s="1">
        <v>749</v>
      </c>
      <c r="G758" s="1">
        <v>7</v>
      </c>
      <c r="H758" s="2">
        <v>1.3880471741889699</v>
      </c>
      <c r="I758" s="2">
        <v>8.2183036035492502E-3</v>
      </c>
      <c r="J758" s="1">
        <v>0</v>
      </c>
      <c r="K758" s="1" t="s">
        <v>21</v>
      </c>
      <c r="L758" s="1">
        <v>38</v>
      </c>
      <c r="M758" s="1" t="s">
        <v>266</v>
      </c>
      <c r="N758" s="2">
        <v>16.8769227950513</v>
      </c>
      <c r="O758" s="2">
        <v>20.7459711270577</v>
      </c>
    </row>
    <row r="759" spans="1:15" x14ac:dyDescent="0.25">
      <c r="A759" s="1">
        <v>757</v>
      </c>
      <c r="B759" s="1">
        <v>456</v>
      </c>
      <c r="C759" t="s">
        <v>831</v>
      </c>
      <c r="D759" s="2">
        <v>1.40099163507747</v>
      </c>
      <c r="E759" s="2">
        <v>2.8487943918689802</v>
      </c>
      <c r="F759" s="1">
        <v>710</v>
      </c>
      <c r="G759" s="1">
        <v>47</v>
      </c>
      <c r="H759" s="2">
        <v>1.3155153595715401</v>
      </c>
      <c r="I759" s="2">
        <v>8.54762755059333E-2</v>
      </c>
      <c r="J759" s="1">
        <v>0</v>
      </c>
      <c r="K759" s="1" t="s">
        <v>16</v>
      </c>
      <c r="L759" s="1">
        <v>54</v>
      </c>
      <c r="M759" s="1" t="s">
        <v>215</v>
      </c>
      <c r="N759" s="2">
        <v>54.467093275665597</v>
      </c>
      <c r="O759" s="2">
        <v>59.148707098279203</v>
      </c>
    </row>
    <row r="760" spans="1:15" x14ac:dyDescent="0.25">
      <c r="A760" s="1">
        <v>758</v>
      </c>
      <c r="B760" s="1">
        <v>865</v>
      </c>
      <c r="C760" t="s">
        <v>832</v>
      </c>
      <c r="D760" s="2">
        <v>1.4020328617111</v>
      </c>
      <c r="E760" s="2">
        <v>2.8703488973286002</v>
      </c>
      <c r="F760" s="1">
        <v>693</v>
      </c>
      <c r="G760" s="1">
        <v>65</v>
      </c>
      <c r="H760" s="2">
        <v>1.28141451390495</v>
      </c>
      <c r="I760" s="2">
        <v>0.120618347806148</v>
      </c>
      <c r="J760" s="1">
        <v>0</v>
      </c>
      <c r="K760" s="1" t="s">
        <v>74</v>
      </c>
      <c r="L760" s="1">
        <v>60</v>
      </c>
      <c r="M760" s="1" t="s">
        <v>75</v>
      </c>
      <c r="N760" s="2">
        <v>48.269208959108802</v>
      </c>
      <c r="O760" s="2">
        <v>52.4426834634587</v>
      </c>
    </row>
    <row r="761" spans="1:15" x14ac:dyDescent="0.25">
      <c r="A761" s="1">
        <v>759</v>
      </c>
      <c r="B761" s="1">
        <v>1012</v>
      </c>
      <c r="C761" t="s">
        <v>833</v>
      </c>
      <c r="D761" s="2">
        <v>1.4028334891507701</v>
      </c>
      <c r="E761" s="2">
        <v>2.8868973771498898</v>
      </c>
      <c r="F761" s="1">
        <v>763</v>
      </c>
      <c r="G761" s="1">
        <v>-4</v>
      </c>
      <c r="H761" s="2">
        <v>1.41876432786461</v>
      </c>
      <c r="I761" s="2">
        <v>-1.5930838713839698E-2</v>
      </c>
      <c r="J761" s="1">
        <v>1</v>
      </c>
      <c r="K761" s="1" t="s">
        <v>21</v>
      </c>
      <c r="L761" s="1">
        <v>45</v>
      </c>
      <c r="M761" s="1" t="s">
        <v>54</v>
      </c>
      <c r="N761" s="2">
        <v>36.128078598682499</v>
      </c>
      <c r="O761" s="2">
        <v>40.415878376718801</v>
      </c>
    </row>
    <row r="762" spans="1:15" x14ac:dyDescent="0.25">
      <c r="A762" s="1">
        <v>760</v>
      </c>
      <c r="B762" s="1">
        <v>1149</v>
      </c>
      <c r="C762" t="s">
        <v>834</v>
      </c>
      <c r="D762" s="2">
        <v>1.40368024696473</v>
      </c>
      <c r="E762" s="2">
        <v>2.8161153036161601</v>
      </c>
      <c r="F762" s="1">
        <v>825</v>
      </c>
      <c r="G762" s="1">
        <v>-65</v>
      </c>
      <c r="H762" s="2">
        <v>1.53462513239305</v>
      </c>
      <c r="I762" s="2">
        <v>-0.13094488542832</v>
      </c>
      <c r="J762" s="1">
        <v>0</v>
      </c>
      <c r="K762" s="1" t="s">
        <v>21</v>
      </c>
      <c r="L762" s="1">
        <v>26</v>
      </c>
      <c r="M762" s="1" t="s">
        <v>337</v>
      </c>
      <c r="N762" s="2">
        <v>32.123014095708903</v>
      </c>
      <c r="O762" s="2">
        <v>36.194540024255097</v>
      </c>
    </row>
    <row r="763" spans="1:15" x14ac:dyDescent="0.25">
      <c r="A763" s="1">
        <v>761</v>
      </c>
      <c r="B763" s="1">
        <v>1774</v>
      </c>
      <c r="C763" t="s">
        <v>835</v>
      </c>
      <c r="D763" s="2">
        <v>1.4044757181574501</v>
      </c>
      <c r="E763" s="2">
        <v>2.8201073686364202</v>
      </c>
      <c r="F763" s="1">
        <v>761</v>
      </c>
      <c r="G763" s="1">
        <v>0</v>
      </c>
      <c r="H763" s="2">
        <v>1.4146643903991301</v>
      </c>
      <c r="I763" s="2">
        <v>-1.01886722416829E-2</v>
      </c>
      <c r="J763" s="1">
        <v>0</v>
      </c>
      <c r="K763" s="1" t="s">
        <v>21</v>
      </c>
      <c r="L763" s="1">
        <v>35</v>
      </c>
      <c r="M763" s="1" t="s">
        <v>54</v>
      </c>
      <c r="N763" s="2">
        <v>20.683502405218</v>
      </c>
      <c r="O763" s="2">
        <v>24.564929040826399</v>
      </c>
    </row>
    <row r="764" spans="1:15" x14ac:dyDescent="0.25">
      <c r="A764" s="1">
        <v>762</v>
      </c>
      <c r="B764" s="1">
        <v>1055</v>
      </c>
      <c r="C764" t="s">
        <v>836</v>
      </c>
      <c r="D764" s="2">
        <v>1.4047811905821901</v>
      </c>
      <c r="E764" s="2">
        <v>2.8205956060955399</v>
      </c>
      <c r="F764" s="1">
        <v>760</v>
      </c>
      <c r="G764" s="1">
        <v>2</v>
      </c>
      <c r="H764" s="2">
        <v>1.4136198031034499</v>
      </c>
      <c r="I764" s="2">
        <v>-8.8386125212602806E-3</v>
      </c>
      <c r="J764" s="1">
        <v>0</v>
      </c>
      <c r="K764" s="1" t="s">
        <v>21</v>
      </c>
      <c r="L764" s="1">
        <v>37</v>
      </c>
      <c r="M764" s="1" t="s">
        <v>54</v>
      </c>
      <c r="N764" s="2">
        <v>38.549841579366898</v>
      </c>
      <c r="O764" s="2">
        <v>42.546469989717103</v>
      </c>
    </row>
    <row r="765" spans="1:15" x14ac:dyDescent="0.25">
      <c r="A765" s="1">
        <v>763</v>
      </c>
      <c r="B765" s="1">
        <v>1429</v>
      </c>
      <c r="C765" t="s">
        <v>837</v>
      </c>
      <c r="D765" s="2">
        <v>1.40730084523221</v>
      </c>
      <c r="E765" s="2">
        <v>2.7973983507931202</v>
      </c>
      <c r="F765" s="1">
        <v>752</v>
      </c>
      <c r="G765" s="1">
        <v>11</v>
      </c>
      <c r="H765" s="2">
        <v>1.3945215019463899</v>
      </c>
      <c r="I765" s="2">
        <v>1.2779343285824101E-2</v>
      </c>
      <c r="J765" s="1">
        <v>1</v>
      </c>
      <c r="K765" s="1" t="s">
        <v>25</v>
      </c>
      <c r="L765" s="1">
        <v>22</v>
      </c>
      <c r="M765" s="1" t="s">
        <v>34</v>
      </c>
      <c r="N765" s="2">
        <v>25.781065189856399</v>
      </c>
      <c r="O765" s="2">
        <v>29.663516758486001</v>
      </c>
    </row>
    <row r="766" spans="1:15" x14ac:dyDescent="0.25">
      <c r="A766" s="1">
        <v>764</v>
      </c>
      <c r="B766" s="1">
        <v>580</v>
      </c>
      <c r="C766" t="s">
        <v>838</v>
      </c>
      <c r="D766" s="2">
        <v>1.4074251791249499</v>
      </c>
      <c r="E766" s="2">
        <v>2.8886165728459701</v>
      </c>
      <c r="F766" s="1">
        <v>1143</v>
      </c>
      <c r="G766" s="1">
        <v>-379</v>
      </c>
      <c r="H766" s="2">
        <v>2.04522801576314</v>
      </c>
      <c r="I766" s="2">
        <v>-0.63780283663819204</v>
      </c>
      <c r="J766" s="1">
        <v>0</v>
      </c>
      <c r="K766" s="1" t="s">
        <v>135</v>
      </c>
      <c r="L766" s="1">
        <v>34</v>
      </c>
      <c r="M766" s="1" t="s">
        <v>75</v>
      </c>
      <c r="N766" s="2">
        <v>24.531788194128399</v>
      </c>
      <c r="O766" s="2">
        <v>28.959808831667001</v>
      </c>
    </row>
    <row r="767" spans="1:15" x14ac:dyDescent="0.25">
      <c r="A767" s="1">
        <v>765</v>
      </c>
      <c r="B767" s="1">
        <v>935</v>
      </c>
      <c r="C767" t="s">
        <v>839</v>
      </c>
      <c r="D767" s="2">
        <v>1.4087479794601101</v>
      </c>
      <c r="E767" s="2">
        <v>2.8896902414185299</v>
      </c>
      <c r="F767" s="1">
        <v>764</v>
      </c>
      <c r="G767" s="1">
        <v>1</v>
      </c>
      <c r="H767" s="2">
        <v>1.4210976759273599</v>
      </c>
      <c r="I767" s="2">
        <v>-1.23496964672509E-2</v>
      </c>
      <c r="J767" s="1">
        <v>0</v>
      </c>
      <c r="K767" s="1" t="s">
        <v>21</v>
      </c>
      <c r="L767" s="1">
        <v>45</v>
      </c>
      <c r="M767" s="1" t="s">
        <v>54</v>
      </c>
      <c r="N767" s="2">
        <v>39.818134337930402</v>
      </c>
      <c r="O767" s="2">
        <v>44.0132625656437</v>
      </c>
    </row>
    <row r="768" spans="1:15" x14ac:dyDescent="0.25">
      <c r="A768" s="1">
        <v>766</v>
      </c>
      <c r="B768" s="1">
        <v>1033</v>
      </c>
      <c r="C768" t="s">
        <v>840</v>
      </c>
      <c r="D768" s="2">
        <v>1.40972583657345</v>
      </c>
      <c r="E768" s="2">
        <v>2.8956496135460101</v>
      </c>
      <c r="F768" s="1">
        <v>858</v>
      </c>
      <c r="G768" s="1">
        <v>-92</v>
      </c>
      <c r="H768" s="2">
        <v>1.58773055527786</v>
      </c>
      <c r="I768" s="2">
        <v>-0.17800471870440901</v>
      </c>
      <c r="J768" s="1">
        <v>0</v>
      </c>
      <c r="K768" s="1" t="s">
        <v>135</v>
      </c>
      <c r="L768" s="1">
        <v>55</v>
      </c>
      <c r="M768" s="1" t="s">
        <v>75</v>
      </c>
      <c r="N768" s="2">
        <v>45.341257990953302</v>
      </c>
      <c r="O768" s="2">
        <v>49.708104242066398</v>
      </c>
    </row>
    <row r="769" spans="1:15" x14ac:dyDescent="0.25">
      <c r="A769" s="1">
        <v>767</v>
      </c>
      <c r="B769" s="1">
        <v>715</v>
      </c>
      <c r="C769" t="s">
        <v>841</v>
      </c>
      <c r="D769" s="2">
        <v>1.41093537963046</v>
      </c>
      <c r="E769" s="2">
        <v>2.8525410368049</v>
      </c>
      <c r="F769" s="1">
        <v>756</v>
      </c>
      <c r="G769" s="1">
        <v>11</v>
      </c>
      <c r="H769" s="2">
        <v>1.4056820238218799</v>
      </c>
      <c r="I769" s="2">
        <v>5.2533558085794399E-3</v>
      </c>
      <c r="J769" s="1">
        <v>1</v>
      </c>
      <c r="K769" s="1" t="s">
        <v>58</v>
      </c>
      <c r="L769" s="1">
        <v>49</v>
      </c>
      <c r="M769" s="1" t="s">
        <v>34</v>
      </c>
      <c r="N769" s="2">
        <v>49.041469610922803</v>
      </c>
      <c r="O769" s="2">
        <v>53.233173099104903</v>
      </c>
    </row>
    <row r="770" spans="1:15" x14ac:dyDescent="0.25">
      <c r="A770" s="1">
        <v>768</v>
      </c>
      <c r="B770" s="1">
        <v>529</v>
      </c>
      <c r="C770" t="s">
        <v>842</v>
      </c>
      <c r="D770" s="2">
        <v>1.4120836154209999</v>
      </c>
      <c r="E770" s="2">
        <v>2.8283573585091002</v>
      </c>
      <c r="F770" s="1">
        <v>755</v>
      </c>
      <c r="G770" s="1">
        <v>13</v>
      </c>
      <c r="H770" s="2">
        <v>1.4036425356450699</v>
      </c>
      <c r="I770" s="2">
        <v>8.4410797759251199E-3</v>
      </c>
      <c r="J770" s="1">
        <v>0</v>
      </c>
      <c r="K770" s="1" t="s">
        <v>843</v>
      </c>
      <c r="L770" s="1">
        <v>72</v>
      </c>
      <c r="M770" s="1" t="s">
        <v>101</v>
      </c>
      <c r="N770" s="2">
        <v>60.966800051341998</v>
      </c>
      <c r="O770" s="2">
        <v>65.755486303168396</v>
      </c>
    </row>
    <row r="771" spans="1:15" x14ac:dyDescent="0.25">
      <c r="A771" s="1">
        <v>769</v>
      </c>
      <c r="B771" s="1">
        <v>1774</v>
      </c>
      <c r="C771" t="s">
        <v>844</v>
      </c>
      <c r="D771" s="2">
        <v>1.41813426223434</v>
      </c>
      <c r="E771" s="2">
        <v>3.01979465799463</v>
      </c>
      <c r="F771" s="1">
        <v>759</v>
      </c>
      <c r="G771" s="1">
        <v>10</v>
      </c>
      <c r="H771" s="2">
        <v>1.4117716521396999</v>
      </c>
      <c r="I771" s="2">
        <v>6.36261009464212E-3</v>
      </c>
      <c r="J771" s="1">
        <v>1</v>
      </c>
      <c r="K771" s="1" t="s">
        <v>21</v>
      </c>
      <c r="L771" s="1">
        <v>0</v>
      </c>
      <c r="M771" s="1" t="s">
        <v>270</v>
      </c>
      <c r="N771" s="2">
        <v>8.2371119531611505</v>
      </c>
      <c r="O771" s="2">
        <v>11.7613147584786</v>
      </c>
    </row>
    <row r="772" spans="1:15" x14ac:dyDescent="0.25">
      <c r="A772" s="1">
        <v>770</v>
      </c>
      <c r="B772" s="1">
        <v>931</v>
      </c>
      <c r="C772" t="s">
        <v>845</v>
      </c>
      <c r="D772" s="2">
        <v>1.41975692639729</v>
      </c>
      <c r="E772" s="2">
        <v>2.8437091484092099</v>
      </c>
      <c r="F772" s="1">
        <v>663</v>
      </c>
      <c r="G772" s="1">
        <v>107</v>
      </c>
      <c r="H772" s="2">
        <v>1.2413613636463501</v>
      </c>
      <c r="I772" s="2">
        <v>0.17839556275094001</v>
      </c>
      <c r="J772" s="1">
        <v>0</v>
      </c>
      <c r="K772" s="1" t="s">
        <v>135</v>
      </c>
      <c r="L772" s="1">
        <v>82</v>
      </c>
      <c r="M772" s="1" t="s">
        <v>75</v>
      </c>
      <c r="N772" s="2">
        <v>63.996553209566102</v>
      </c>
      <c r="O772" s="2">
        <v>68.543310924182506</v>
      </c>
    </row>
    <row r="773" spans="1:15" x14ac:dyDescent="0.25">
      <c r="A773" s="1">
        <v>771</v>
      </c>
      <c r="B773" s="1">
        <v>694</v>
      </c>
      <c r="C773" t="s">
        <v>846</v>
      </c>
      <c r="D773" s="2">
        <v>1.4206326106806999</v>
      </c>
      <c r="E773" s="2">
        <v>2.7488407110319302</v>
      </c>
      <c r="F773" s="1">
        <v>770</v>
      </c>
      <c r="G773" s="1">
        <v>1</v>
      </c>
      <c r="H773" s="2">
        <v>1.4317917388755499</v>
      </c>
      <c r="I773" s="2">
        <v>-1.1159128194854401E-2</v>
      </c>
      <c r="J773" s="1">
        <v>0</v>
      </c>
      <c r="K773" s="1" t="s">
        <v>74</v>
      </c>
      <c r="L773" s="1">
        <v>85</v>
      </c>
      <c r="M773" s="1" t="s">
        <v>117</v>
      </c>
      <c r="N773" s="2">
        <v>68.521401518081703</v>
      </c>
      <c r="O773" s="2">
        <v>73.242291771427105</v>
      </c>
    </row>
    <row r="774" spans="1:15" x14ac:dyDescent="0.25">
      <c r="A774" s="1">
        <v>772</v>
      </c>
      <c r="B774" s="1">
        <v>720</v>
      </c>
      <c r="C774" t="s">
        <v>847</v>
      </c>
      <c r="D774" s="2">
        <v>1.42198548282093</v>
      </c>
      <c r="E774" s="2">
        <v>2.8994085777221299</v>
      </c>
      <c r="F774" s="1">
        <v>766</v>
      </c>
      <c r="G774" s="1">
        <v>6</v>
      </c>
      <c r="H774" s="2">
        <v>1.4257414058486799</v>
      </c>
      <c r="I774" s="2">
        <v>-3.7559230277461899E-3</v>
      </c>
      <c r="J774" s="1">
        <v>0</v>
      </c>
      <c r="K774" s="1" t="s">
        <v>74</v>
      </c>
      <c r="L774" s="1">
        <v>73</v>
      </c>
      <c r="M774" s="1" t="s">
        <v>101</v>
      </c>
      <c r="N774" s="2">
        <v>62.425710868747998</v>
      </c>
      <c r="O774" s="2">
        <v>66.929083334859399</v>
      </c>
    </row>
    <row r="775" spans="1:15" x14ac:dyDescent="0.25">
      <c r="A775" s="1">
        <v>773</v>
      </c>
      <c r="B775" s="1">
        <v>810</v>
      </c>
      <c r="C775" t="s">
        <v>848</v>
      </c>
      <c r="D775" s="2">
        <v>1.4273852760622201</v>
      </c>
      <c r="E775" s="2">
        <v>2.8244527386150899</v>
      </c>
      <c r="F775" s="1">
        <v>767</v>
      </c>
      <c r="G775" s="1">
        <v>6</v>
      </c>
      <c r="H775" s="2">
        <v>1.42856257159238</v>
      </c>
      <c r="I775" s="2">
        <v>-1.17729553015655E-3</v>
      </c>
      <c r="J775" s="1">
        <v>0</v>
      </c>
      <c r="K775" s="1" t="s">
        <v>90</v>
      </c>
      <c r="L775" s="1">
        <v>57</v>
      </c>
      <c r="M775" s="1" t="s">
        <v>54</v>
      </c>
      <c r="N775" s="2">
        <v>40.3376651997634</v>
      </c>
      <c r="O775" s="2">
        <v>44.593948572237103</v>
      </c>
    </row>
    <row r="776" spans="1:15" x14ac:dyDescent="0.25">
      <c r="A776" s="1">
        <v>774</v>
      </c>
      <c r="B776" s="1">
        <v>800</v>
      </c>
      <c r="C776" t="s">
        <v>849</v>
      </c>
      <c r="D776" s="2">
        <v>1.4283583390088801</v>
      </c>
      <c r="E776" s="2">
        <v>2.8652396026227702</v>
      </c>
      <c r="F776" s="1">
        <v>839</v>
      </c>
      <c r="G776" s="1">
        <v>-65</v>
      </c>
      <c r="H776" s="2">
        <v>1.5564564743628899</v>
      </c>
      <c r="I776" s="2">
        <v>-0.12809813535401299</v>
      </c>
      <c r="J776" s="1">
        <v>0</v>
      </c>
      <c r="K776" s="1" t="s">
        <v>88</v>
      </c>
      <c r="L776" s="1">
        <v>61</v>
      </c>
      <c r="M776" s="1" t="s">
        <v>75</v>
      </c>
      <c r="N776" s="2">
        <v>55.038889516274402</v>
      </c>
      <c r="O776" s="2">
        <v>59.584767473049901</v>
      </c>
    </row>
    <row r="777" spans="1:15" x14ac:dyDescent="0.25">
      <c r="A777" s="1">
        <v>775</v>
      </c>
      <c r="B777" s="1">
        <v>723</v>
      </c>
      <c r="C777" t="s">
        <v>850</v>
      </c>
      <c r="D777" s="2">
        <v>1.4366725184317299</v>
      </c>
      <c r="E777" s="2">
        <v>2.8588943503173301</v>
      </c>
      <c r="F777" s="1">
        <v>768</v>
      </c>
      <c r="G777" s="1">
        <v>7</v>
      </c>
      <c r="H777" s="2">
        <v>1.4287524872109301</v>
      </c>
      <c r="I777" s="2">
        <v>7.9200312208014302E-3</v>
      </c>
      <c r="J777" s="1">
        <v>1</v>
      </c>
      <c r="K777" s="1" t="s">
        <v>100</v>
      </c>
      <c r="L777" s="1">
        <v>87</v>
      </c>
      <c r="M777" s="1" t="s">
        <v>101</v>
      </c>
      <c r="N777" s="2">
        <v>74.244072288136294</v>
      </c>
      <c r="O777" s="2">
        <v>79.131547115530594</v>
      </c>
    </row>
    <row r="778" spans="1:15" x14ac:dyDescent="0.25">
      <c r="A778" s="1">
        <v>776</v>
      </c>
      <c r="B778" s="1">
        <v>1030</v>
      </c>
      <c r="C778" t="s">
        <v>851</v>
      </c>
      <c r="D778" s="2">
        <v>1.43788360841132</v>
      </c>
      <c r="E778" s="2">
        <v>2.8133064244916102</v>
      </c>
      <c r="F778" s="1">
        <v>776</v>
      </c>
      <c r="G778" s="1">
        <v>0</v>
      </c>
      <c r="H778" s="2">
        <v>1.45061238667229</v>
      </c>
      <c r="I778" s="2">
        <v>-1.2728778260969501E-2</v>
      </c>
      <c r="J778" s="1">
        <v>0</v>
      </c>
      <c r="K778" s="1" t="s">
        <v>21</v>
      </c>
      <c r="L778" s="1">
        <v>37</v>
      </c>
      <c r="M778" s="1" t="s">
        <v>337</v>
      </c>
      <c r="N778" s="2">
        <v>29.370019326728801</v>
      </c>
      <c r="O778" s="2">
        <v>33.450904014110201</v>
      </c>
    </row>
    <row r="779" spans="1:15" x14ac:dyDescent="0.25">
      <c r="A779" s="1">
        <v>777</v>
      </c>
      <c r="B779" s="1">
        <v>914</v>
      </c>
      <c r="C779" t="s">
        <v>852</v>
      </c>
      <c r="D779" s="2">
        <v>1.4386051967831299</v>
      </c>
      <c r="E779" s="2">
        <v>2.81224210168102</v>
      </c>
      <c r="F779" s="1">
        <v>830</v>
      </c>
      <c r="G779" s="1">
        <v>-53</v>
      </c>
      <c r="H779" s="2">
        <v>1.5474324810801301</v>
      </c>
      <c r="I779" s="2">
        <v>-0.10882728429699801</v>
      </c>
      <c r="J779" s="1">
        <v>0</v>
      </c>
      <c r="K779" s="1" t="s">
        <v>33</v>
      </c>
      <c r="L779" s="1">
        <v>63</v>
      </c>
      <c r="M779" s="1" t="s">
        <v>337</v>
      </c>
      <c r="N779" s="2">
        <v>52.764315310002999</v>
      </c>
      <c r="O779" s="2">
        <v>57.469457420582003</v>
      </c>
    </row>
    <row r="780" spans="1:15" x14ac:dyDescent="0.25">
      <c r="A780" s="1">
        <v>778</v>
      </c>
      <c r="B780" s="1">
        <v>1698</v>
      </c>
      <c r="C780" t="s">
        <v>853</v>
      </c>
      <c r="D780" s="2">
        <v>1.4389437497830899</v>
      </c>
      <c r="E780" s="2">
        <v>2.7910749310030201</v>
      </c>
      <c r="F780" s="1">
        <v>774</v>
      </c>
      <c r="G780" s="1">
        <v>4</v>
      </c>
      <c r="H780" s="2">
        <v>1.44433717958835</v>
      </c>
      <c r="I780" s="2">
        <v>-5.3934298052604702E-3</v>
      </c>
      <c r="J780" s="1">
        <v>0</v>
      </c>
      <c r="K780" s="1" t="s">
        <v>23</v>
      </c>
      <c r="L780" s="1">
        <v>10</v>
      </c>
      <c r="M780" s="1" t="s">
        <v>270</v>
      </c>
      <c r="N780" s="2">
        <v>20.812704598242</v>
      </c>
      <c r="O780" s="2">
        <v>24.547894985947199</v>
      </c>
    </row>
    <row r="781" spans="1:15" x14ac:dyDescent="0.25">
      <c r="A781" s="1">
        <v>779</v>
      </c>
      <c r="B781" s="1">
        <v>1049</v>
      </c>
      <c r="C781" t="s">
        <v>854</v>
      </c>
      <c r="D781" s="2">
        <v>1.44232744258177</v>
      </c>
      <c r="E781" s="2">
        <v>2.8391117541248301</v>
      </c>
      <c r="F781" s="1">
        <v>772</v>
      </c>
      <c r="G781" s="1">
        <v>7</v>
      </c>
      <c r="H781" s="2">
        <v>1.4393569363533101</v>
      </c>
      <c r="I781" s="2">
        <v>2.9705062284561801E-3</v>
      </c>
      <c r="J781" s="1">
        <v>0</v>
      </c>
      <c r="K781" s="1" t="s">
        <v>25</v>
      </c>
      <c r="L781" s="1">
        <v>39</v>
      </c>
      <c r="M781" s="1" t="s">
        <v>266</v>
      </c>
      <c r="N781" s="2">
        <v>24.911733941588</v>
      </c>
      <c r="O781" s="2">
        <v>28.7911826368486</v>
      </c>
    </row>
    <row r="782" spans="1:15" x14ac:dyDescent="0.25">
      <c r="A782" s="1">
        <v>780</v>
      </c>
      <c r="B782" s="1">
        <v>1244</v>
      </c>
      <c r="C782" t="s">
        <v>855</v>
      </c>
      <c r="D782" s="2">
        <v>1.44472447498432</v>
      </c>
      <c r="E782" s="2">
        <v>2.7023694206434601</v>
      </c>
      <c r="F782" s="1">
        <v>818</v>
      </c>
      <c r="G782" s="1">
        <v>-38</v>
      </c>
      <c r="H782" s="2">
        <v>1.5240297980838799</v>
      </c>
      <c r="I782" s="2">
        <v>-7.9305323099562799E-2</v>
      </c>
      <c r="J782" s="1">
        <v>0</v>
      </c>
      <c r="K782" s="1" t="s">
        <v>21</v>
      </c>
      <c r="L782" s="1">
        <v>65</v>
      </c>
      <c r="M782" s="1" t="s">
        <v>337</v>
      </c>
      <c r="N782" s="2">
        <v>42.644522921266599</v>
      </c>
      <c r="O782" s="2">
        <v>47.484975437657504</v>
      </c>
    </row>
    <row r="783" spans="1:15" x14ac:dyDescent="0.25">
      <c r="A783" s="1">
        <v>781</v>
      </c>
      <c r="B783" s="1">
        <v>745</v>
      </c>
      <c r="C783" t="s">
        <v>856</v>
      </c>
      <c r="D783" s="2">
        <v>1.44645861287649</v>
      </c>
      <c r="E783" s="2">
        <v>2.8028568418206001</v>
      </c>
      <c r="F783" s="1">
        <v>854</v>
      </c>
      <c r="G783" s="1">
        <v>-73</v>
      </c>
      <c r="H783" s="2">
        <v>1.58098919325326</v>
      </c>
      <c r="I783" s="2">
        <v>-0.13453058037677099</v>
      </c>
      <c r="J783" s="1">
        <v>0</v>
      </c>
      <c r="K783" s="1" t="s">
        <v>74</v>
      </c>
      <c r="L783" s="1">
        <v>50</v>
      </c>
      <c r="M783" s="1" t="s">
        <v>348</v>
      </c>
      <c r="N783" s="2">
        <v>39.011167382763801</v>
      </c>
      <c r="O783" s="2">
        <v>43.290305645130502</v>
      </c>
    </row>
    <row r="784" spans="1:15" x14ac:dyDescent="0.25">
      <c r="A784" s="1">
        <v>782</v>
      </c>
      <c r="B784" s="1">
        <v>1377</v>
      </c>
      <c r="C784" t="s">
        <v>857</v>
      </c>
      <c r="D784" s="2">
        <v>1.4479932598901899</v>
      </c>
      <c r="E784" s="2">
        <v>2.9097857943258001</v>
      </c>
      <c r="F784" s="1">
        <v>778</v>
      </c>
      <c r="G784" s="1">
        <v>4</v>
      </c>
      <c r="H784" s="2">
        <v>1.45751516705385</v>
      </c>
      <c r="I784" s="2">
        <v>-9.5219071636640801E-3</v>
      </c>
      <c r="J784" s="1">
        <v>0</v>
      </c>
      <c r="K784" s="1" t="s">
        <v>21</v>
      </c>
      <c r="L784" s="1">
        <v>35</v>
      </c>
      <c r="M784" s="1" t="s">
        <v>54</v>
      </c>
      <c r="N784" s="2">
        <v>25.077768719100799</v>
      </c>
      <c r="O784" s="2">
        <v>28.931769626338301</v>
      </c>
    </row>
    <row r="785" spans="1:15" x14ac:dyDescent="0.25">
      <c r="A785" s="1">
        <v>783</v>
      </c>
      <c r="B785" s="1">
        <v>1137</v>
      </c>
      <c r="C785" t="s">
        <v>858</v>
      </c>
      <c r="D785" s="2">
        <v>1.45027163638343</v>
      </c>
      <c r="E785" s="2">
        <v>2.8803208687550401</v>
      </c>
      <c r="F785" s="1">
        <v>872</v>
      </c>
      <c r="G785" s="1">
        <v>-89</v>
      </c>
      <c r="H785" s="2">
        <v>1.6070534376969601</v>
      </c>
      <c r="I785" s="2">
        <v>-0.15678180131352501</v>
      </c>
      <c r="J785" s="1">
        <v>0</v>
      </c>
      <c r="K785" s="1" t="s">
        <v>92</v>
      </c>
      <c r="L785" s="1">
        <v>20</v>
      </c>
      <c r="M785" s="1" t="s">
        <v>75</v>
      </c>
      <c r="N785" s="2">
        <v>19.446813757181602</v>
      </c>
      <c r="O785" s="2">
        <v>23.4980036309958</v>
      </c>
    </row>
    <row r="786" spans="1:15" x14ac:dyDescent="0.25">
      <c r="A786" s="1">
        <v>784</v>
      </c>
      <c r="B786" s="1">
        <v>917</v>
      </c>
      <c r="C786" t="s">
        <v>859</v>
      </c>
      <c r="D786" s="2">
        <v>1.4508396523650799</v>
      </c>
      <c r="E786" s="2">
        <v>2.9131163776189801</v>
      </c>
      <c r="F786" s="1">
        <v>771</v>
      </c>
      <c r="G786" s="1">
        <v>13</v>
      </c>
      <c r="H786" s="2">
        <v>1.43297184912905</v>
      </c>
      <c r="I786" s="2">
        <v>1.7867803236032698E-2</v>
      </c>
      <c r="J786" s="1">
        <v>0</v>
      </c>
      <c r="K786" s="1" t="s">
        <v>100</v>
      </c>
      <c r="L786" s="1">
        <v>16</v>
      </c>
      <c r="M786" s="1" t="s">
        <v>270</v>
      </c>
      <c r="N786" s="2">
        <v>14.7254714595528</v>
      </c>
      <c r="O786" s="2">
        <v>18.538374536424399</v>
      </c>
    </row>
    <row r="787" spans="1:15" x14ac:dyDescent="0.25">
      <c r="A787" s="1">
        <v>785</v>
      </c>
      <c r="B787" s="1">
        <v>666</v>
      </c>
      <c r="C787" t="s">
        <v>860</v>
      </c>
      <c r="D787" s="2">
        <v>1.4526037741621101</v>
      </c>
      <c r="E787" s="2">
        <v>2.7555017463340001</v>
      </c>
      <c r="F787" s="1">
        <v>871</v>
      </c>
      <c r="G787" s="1">
        <v>-86</v>
      </c>
      <c r="H787" s="2">
        <v>1.606490895134</v>
      </c>
      <c r="I787" s="2">
        <v>-0.153887120971892</v>
      </c>
      <c r="J787" s="1">
        <v>0</v>
      </c>
      <c r="K787" s="1" t="s">
        <v>25</v>
      </c>
      <c r="L787" s="1">
        <v>37</v>
      </c>
      <c r="M787" s="1" t="s">
        <v>75</v>
      </c>
      <c r="N787" s="2">
        <v>25.117567433344</v>
      </c>
      <c r="O787" s="2">
        <v>29.514055056204999</v>
      </c>
    </row>
    <row r="788" spans="1:15" x14ac:dyDescent="0.25">
      <c r="A788" s="1">
        <v>786</v>
      </c>
      <c r="B788" s="1">
        <v>1159</v>
      </c>
      <c r="C788" t="s">
        <v>861</v>
      </c>
      <c r="D788" s="2">
        <v>1.45291963992388</v>
      </c>
      <c r="E788" s="2">
        <v>2.7265406793957498</v>
      </c>
      <c r="F788" s="1">
        <v>816</v>
      </c>
      <c r="G788" s="1">
        <v>-30</v>
      </c>
      <c r="H788" s="2">
        <v>1.5203316147459001</v>
      </c>
      <c r="I788" s="2">
        <v>-6.7411974822023699E-2</v>
      </c>
      <c r="J788" s="1">
        <v>0</v>
      </c>
      <c r="K788" s="1" t="s">
        <v>16</v>
      </c>
      <c r="L788" s="1">
        <v>86</v>
      </c>
      <c r="M788" s="1" t="s">
        <v>215</v>
      </c>
      <c r="N788" s="2">
        <v>69.312163286555602</v>
      </c>
      <c r="O788" s="2">
        <v>74.5129953751849</v>
      </c>
    </row>
    <row r="789" spans="1:15" x14ac:dyDescent="0.25">
      <c r="A789" s="1">
        <v>787</v>
      </c>
      <c r="B789" s="1">
        <v>823</v>
      </c>
      <c r="C789" t="s">
        <v>862</v>
      </c>
      <c r="D789" s="2">
        <v>1.4529873851508801</v>
      </c>
      <c r="E789" s="2">
        <v>2.88192384973215</v>
      </c>
      <c r="F789" s="1">
        <v>798</v>
      </c>
      <c r="G789" s="1">
        <v>-11</v>
      </c>
      <c r="H789" s="2">
        <v>1.4911326483288601</v>
      </c>
      <c r="I789" s="2">
        <v>-3.8145263177978797E-2</v>
      </c>
      <c r="J789" s="1">
        <v>0</v>
      </c>
      <c r="K789" s="1" t="s">
        <v>135</v>
      </c>
      <c r="L789" s="1">
        <v>63</v>
      </c>
      <c r="M789" s="1" t="s">
        <v>75</v>
      </c>
      <c r="N789" s="2">
        <v>58.553434396249003</v>
      </c>
      <c r="O789" s="2">
        <v>63.139006966741199</v>
      </c>
    </row>
    <row r="790" spans="1:15" x14ac:dyDescent="0.25">
      <c r="A790" s="1">
        <v>788</v>
      </c>
      <c r="B790" s="1">
        <v>433</v>
      </c>
      <c r="C790" t="s">
        <v>863</v>
      </c>
      <c r="D790" s="2">
        <v>1.4540556978896999</v>
      </c>
      <c r="E790" s="2">
        <v>2.9201276181128999</v>
      </c>
      <c r="F790" s="1">
        <v>775</v>
      </c>
      <c r="G790" s="1">
        <v>13</v>
      </c>
      <c r="H790" s="2">
        <v>1.44766649231163</v>
      </c>
      <c r="I790" s="2">
        <v>6.38920557806832E-3</v>
      </c>
      <c r="J790" s="1">
        <v>0</v>
      </c>
      <c r="K790" s="1" t="s">
        <v>375</v>
      </c>
      <c r="L790" s="1">
        <v>64</v>
      </c>
      <c r="M790" s="1" t="s">
        <v>34</v>
      </c>
      <c r="N790" s="2">
        <v>46.589544310012897</v>
      </c>
      <c r="O790" s="2">
        <v>51.300073398261503</v>
      </c>
    </row>
    <row r="791" spans="1:15" x14ac:dyDescent="0.25">
      <c r="A791" s="1">
        <v>789</v>
      </c>
      <c r="B791" s="1">
        <v>1054</v>
      </c>
      <c r="C791" t="s">
        <v>864</v>
      </c>
      <c r="D791" s="2">
        <v>1.4569495721889201</v>
      </c>
      <c r="E791" s="2">
        <v>2.8491895878579299</v>
      </c>
      <c r="F791" s="1">
        <v>780</v>
      </c>
      <c r="G791" s="1">
        <v>9</v>
      </c>
      <c r="H791" s="2">
        <v>1.4611971944575</v>
      </c>
      <c r="I791" s="2">
        <v>-4.24762226857922E-3</v>
      </c>
      <c r="J791" s="1">
        <v>0</v>
      </c>
      <c r="K791" s="1" t="s">
        <v>21</v>
      </c>
      <c r="L791" s="1">
        <v>52</v>
      </c>
      <c r="M791" s="1" t="s">
        <v>337</v>
      </c>
      <c r="N791" s="2">
        <v>40.884593140364203</v>
      </c>
      <c r="O791" s="2">
        <v>45.463702686805703</v>
      </c>
    </row>
    <row r="792" spans="1:15" x14ac:dyDescent="0.25">
      <c r="A792" s="1">
        <v>790</v>
      </c>
      <c r="B792" s="1">
        <v>1075</v>
      </c>
      <c r="C792" t="s">
        <v>865</v>
      </c>
      <c r="D792" s="2">
        <v>1.45788910994993</v>
      </c>
      <c r="E792" s="2">
        <v>2.7426461388724399</v>
      </c>
      <c r="F792" s="1">
        <v>786</v>
      </c>
      <c r="G792" s="1">
        <v>4</v>
      </c>
      <c r="H792" s="2">
        <v>1.4686594131058399</v>
      </c>
      <c r="I792" s="2">
        <v>-1.07703031559148E-2</v>
      </c>
      <c r="J792" s="1">
        <v>0</v>
      </c>
      <c r="K792" s="1" t="s">
        <v>30</v>
      </c>
      <c r="L792" s="1">
        <v>68</v>
      </c>
      <c r="M792" s="1" t="s">
        <v>117</v>
      </c>
      <c r="N792" s="2">
        <v>48.862621350188199</v>
      </c>
      <c r="O792" s="2">
        <v>53.373854773388501</v>
      </c>
    </row>
    <row r="793" spans="1:15" x14ac:dyDescent="0.25">
      <c r="A793" s="1">
        <v>791</v>
      </c>
      <c r="B793" s="1">
        <v>977</v>
      </c>
      <c r="C793" t="s">
        <v>866</v>
      </c>
      <c r="D793" s="2">
        <v>1.4591476597961599</v>
      </c>
      <c r="E793" s="2">
        <v>2.8525222133250501</v>
      </c>
      <c r="F793" s="1">
        <v>718</v>
      </c>
      <c r="G793" s="1">
        <v>73</v>
      </c>
      <c r="H793" s="2">
        <v>1.3326703864776399</v>
      </c>
      <c r="I793" s="2">
        <v>0.12647727331851799</v>
      </c>
      <c r="J793" s="1">
        <v>0</v>
      </c>
      <c r="K793" s="1" t="s">
        <v>74</v>
      </c>
      <c r="L793" s="1">
        <v>48</v>
      </c>
      <c r="M793" s="1" t="s">
        <v>348</v>
      </c>
      <c r="N793" s="2">
        <v>39.703283495310401</v>
      </c>
      <c r="O793" s="2">
        <v>43.952435174749397</v>
      </c>
    </row>
    <row r="794" spans="1:15" x14ac:dyDescent="0.25">
      <c r="A794" s="1">
        <v>792</v>
      </c>
      <c r="B794" s="1">
        <v>1413</v>
      </c>
      <c r="C794" t="s">
        <v>867</v>
      </c>
      <c r="D794" s="2">
        <v>1.4595175334513599</v>
      </c>
      <c r="E794" s="2">
        <v>2.9965674075576998</v>
      </c>
      <c r="F794" s="1">
        <v>782</v>
      </c>
      <c r="G794" s="1">
        <v>10</v>
      </c>
      <c r="H794" s="2">
        <v>1.4635484389074001</v>
      </c>
      <c r="I794" s="2">
        <v>-4.0309054560414602E-3</v>
      </c>
      <c r="J794" s="1">
        <v>0</v>
      </c>
      <c r="K794" s="1" t="s">
        <v>21</v>
      </c>
      <c r="L794" s="1">
        <v>18</v>
      </c>
      <c r="M794" s="1" t="s">
        <v>54</v>
      </c>
      <c r="N794" s="2">
        <v>9.5056071566444906</v>
      </c>
      <c r="O794" s="2">
        <v>13.108936894130901</v>
      </c>
    </row>
    <row r="795" spans="1:15" x14ac:dyDescent="0.25">
      <c r="A795" s="1">
        <v>793</v>
      </c>
      <c r="B795" s="1">
        <v>1056</v>
      </c>
      <c r="C795" t="s">
        <v>868</v>
      </c>
      <c r="D795" s="2">
        <v>1.4599426698095199</v>
      </c>
      <c r="E795" s="2">
        <v>2.72197311480048</v>
      </c>
      <c r="F795" s="1">
        <v>787</v>
      </c>
      <c r="G795" s="1">
        <v>6</v>
      </c>
      <c r="H795" s="2">
        <v>1.4719270463855101</v>
      </c>
      <c r="I795" s="2">
        <v>-1.19843765759882E-2</v>
      </c>
      <c r="J795" s="1">
        <v>0</v>
      </c>
      <c r="K795" s="1" t="s">
        <v>30</v>
      </c>
      <c r="L795" s="1">
        <v>73</v>
      </c>
      <c r="M795" s="1" t="s">
        <v>117</v>
      </c>
      <c r="N795" s="2">
        <v>55.893880948044199</v>
      </c>
      <c r="O795" s="2">
        <v>60.508435052959904</v>
      </c>
    </row>
    <row r="796" spans="1:15" x14ac:dyDescent="0.25">
      <c r="A796" s="1">
        <v>794</v>
      </c>
      <c r="B796" s="1">
        <v>494</v>
      </c>
      <c r="C796" t="s">
        <v>869</v>
      </c>
      <c r="D796" s="2">
        <v>1.4629314795886801</v>
      </c>
      <c r="E796" s="2">
        <v>2.73342803162735</v>
      </c>
      <c r="F796" s="1">
        <v>765</v>
      </c>
      <c r="G796" s="1">
        <v>29</v>
      </c>
      <c r="H796" s="2">
        <v>1.4221594242186899</v>
      </c>
      <c r="I796" s="2">
        <v>4.0772055369994203E-2</v>
      </c>
      <c r="J796" s="1">
        <v>0</v>
      </c>
      <c r="K796" s="1" t="s">
        <v>594</v>
      </c>
      <c r="L796" s="1">
        <v>93</v>
      </c>
      <c r="M796" s="1" t="s">
        <v>101</v>
      </c>
      <c r="N796" s="2">
        <v>85.100813016315797</v>
      </c>
      <c r="O796" s="2">
        <v>90.483717645384004</v>
      </c>
    </row>
    <row r="797" spans="1:15" x14ac:dyDescent="0.25">
      <c r="A797" s="1">
        <v>795</v>
      </c>
      <c r="B797" s="1">
        <v>1423</v>
      </c>
      <c r="C797" t="s">
        <v>870</v>
      </c>
      <c r="D797" s="2">
        <v>1.4679661573764899</v>
      </c>
      <c r="E797" s="2">
        <v>2.8028722560551498</v>
      </c>
      <c r="F797" s="1">
        <v>783</v>
      </c>
      <c r="G797" s="1">
        <v>12</v>
      </c>
      <c r="H797" s="2">
        <v>1.4647499055266699</v>
      </c>
      <c r="I797" s="2">
        <v>3.2162518498213299E-3</v>
      </c>
      <c r="J797" s="1">
        <v>0</v>
      </c>
      <c r="K797" s="1" t="s">
        <v>90</v>
      </c>
      <c r="L797" s="1">
        <v>42</v>
      </c>
      <c r="M797" s="1" t="s">
        <v>266</v>
      </c>
      <c r="N797" s="2">
        <v>28.120922013412901</v>
      </c>
      <c r="O797" s="2">
        <v>32.019140162541802</v>
      </c>
    </row>
    <row r="798" spans="1:15" x14ac:dyDescent="0.25">
      <c r="A798" s="1">
        <v>796</v>
      </c>
      <c r="B798" s="1">
        <v>349</v>
      </c>
      <c r="C798" t="s">
        <v>871</v>
      </c>
      <c r="D798" s="2">
        <v>1.4717190525541799</v>
      </c>
      <c r="E798" s="2">
        <v>2.97685229522763</v>
      </c>
      <c r="F798" s="1">
        <v>884</v>
      </c>
      <c r="G798" s="1">
        <v>-88</v>
      </c>
      <c r="H798" s="2">
        <v>1.62500361758951</v>
      </c>
      <c r="I798" s="2">
        <v>-0.153284565035334</v>
      </c>
      <c r="J798" s="1">
        <v>0</v>
      </c>
      <c r="K798" s="1" t="s">
        <v>21</v>
      </c>
      <c r="L798" s="1">
        <v>85</v>
      </c>
      <c r="M798" s="1" t="s">
        <v>75</v>
      </c>
      <c r="N798" s="2">
        <v>59.805429503824101</v>
      </c>
      <c r="O798" s="2">
        <v>64.616968663206606</v>
      </c>
    </row>
    <row r="799" spans="1:15" x14ac:dyDescent="0.25">
      <c r="A799" s="1">
        <v>797</v>
      </c>
      <c r="B799" s="1">
        <v>1034</v>
      </c>
      <c r="C799" t="s">
        <v>872</v>
      </c>
      <c r="D799" s="2">
        <v>1.4722368224857501</v>
      </c>
      <c r="E799" s="2">
        <v>2.8298766648422302</v>
      </c>
      <c r="F799" s="1">
        <v>791</v>
      </c>
      <c r="G799" s="1">
        <v>6</v>
      </c>
      <c r="H799" s="2">
        <v>1.48151297381659</v>
      </c>
      <c r="I799" s="2">
        <v>-9.2761513308370295E-3</v>
      </c>
      <c r="J799" s="1">
        <v>0</v>
      </c>
      <c r="K799" s="1" t="s">
        <v>30</v>
      </c>
      <c r="L799" s="1">
        <v>26</v>
      </c>
      <c r="M799" s="1" t="s">
        <v>117</v>
      </c>
      <c r="N799" s="2">
        <v>21.2843164854214</v>
      </c>
      <c r="O799" s="2">
        <v>25.091410728267199</v>
      </c>
    </row>
    <row r="800" spans="1:15" x14ac:dyDescent="0.25">
      <c r="A800" s="1">
        <v>798</v>
      </c>
      <c r="B800" s="1">
        <v>1677</v>
      </c>
      <c r="C800" t="s">
        <v>873</v>
      </c>
      <c r="D800" s="2">
        <v>1.47283784259664</v>
      </c>
      <c r="E800" s="2">
        <v>2.8830928024885898</v>
      </c>
      <c r="F800" s="1">
        <v>789</v>
      </c>
      <c r="G800" s="1">
        <v>9</v>
      </c>
      <c r="H800" s="2">
        <v>1.4779191850542901</v>
      </c>
      <c r="I800" s="2">
        <v>-5.0813424576454701E-3</v>
      </c>
      <c r="J800" s="1">
        <v>0</v>
      </c>
      <c r="K800" s="1" t="s">
        <v>21</v>
      </c>
      <c r="L800" s="1">
        <v>12</v>
      </c>
      <c r="M800" s="1" t="s">
        <v>270</v>
      </c>
      <c r="N800" s="2">
        <v>16.5904585956415</v>
      </c>
      <c r="O800" s="2">
        <v>20.225467925591801</v>
      </c>
    </row>
    <row r="801" spans="1:15" x14ac:dyDescent="0.25">
      <c r="A801" s="1">
        <v>799</v>
      </c>
      <c r="B801" s="1">
        <v>507</v>
      </c>
      <c r="C801" t="s">
        <v>874</v>
      </c>
      <c r="D801" s="2">
        <v>1.4731288628227599</v>
      </c>
      <c r="E801" s="2">
        <v>2.8654060200488201</v>
      </c>
      <c r="F801" s="1">
        <v>795</v>
      </c>
      <c r="G801" s="1">
        <v>4</v>
      </c>
      <c r="H801" s="2">
        <v>1.4830637305701699</v>
      </c>
      <c r="I801" s="2">
        <v>-9.9348677474129198E-3</v>
      </c>
      <c r="J801" s="1">
        <v>0</v>
      </c>
      <c r="K801" s="1" t="s">
        <v>67</v>
      </c>
      <c r="L801" s="1">
        <v>72</v>
      </c>
      <c r="M801" s="1" t="s">
        <v>75</v>
      </c>
      <c r="N801" s="2">
        <v>55.329979597373999</v>
      </c>
      <c r="O801" s="2">
        <v>59.708685064742802</v>
      </c>
    </row>
    <row r="802" spans="1:15" x14ac:dyDescent="0.25">
      <c r="A802" s="1">
        <v>800</v>
      </c>
      <c r="B802" s="1">
        <v>1506</v>
      </c>
      <c r="C802" t="s">
        <v>875</v>
      </c>
      <c r="D802" s="2">
        <v>1.47523389205405</v>
      </c>
      <c r="E802" s="2">
        <v>2.90241465810174</v>
      </c>
      <c r="F802" s="1">
        <v>797</v>
      </c>
      <c r="G802" s="1">
        <v>3</v>
      </c>
      <c r="H802" s="2">
        <v>1.4906192217021299</v>
      </c>
      <c r="I802" s="2">
        <v>-1.53853296480804E-2</v>
      </c>
      <c r="J802" s="1">
        <v>0</v>
      </c>
      <c r="K802" s="1" t="s">
        <v>21</v>
      </c>
      <c r="L802" s="1">
        <v>45</v>
      </c>
      <c r="M802" s="1" t="s">
        <v>54</v>
      </c>
      <c r="N802" s="2">
        <v>35.189602542421603</v>
      </c>
      <c r="O802" s="2">
        <v>39.277579529302798</v>
      </c>
    </row>
    <row r="803" spans="1:15" x14ac:dyDescent="0.25">
      <c r="A803" s="1">
        <v>801</v>
      </c>
      <c r="B803" s="1">
        <v>579</v>
      </c>
      <c r="C803" t="s">
        <v>876</v>
      </c>
      <c r="D803" s="2">
        <v>1.4770523860383</v>
      </c>
      <c r="E803" s="2">
        <v>3.0089532169997399</v>
      </c>
      <c r="F803" s="1">
        <v>785</v>
      </c>
      <c r="G803" s="1">
        <v>16</v>
      </c>
      <c r="H803" s="2">
        <v>1.4678754933589999</v>
      </c>
      <c r="I803" s="2">
        <v>9.1768926793027693E-3</v>
      </c>
      <c r="J803" s="1">
        <v>0</v>
      </c>
      <c r="K803" s="1" t="s">
        <v>33</v>
      </c>
      <c r="L803" s="1">
        <v>39</v>
      </c>
      <c r="M803" s="1" t="s">
        <v>153</v>
      </c>
      <c r="N803" s="2">
        <v>36.514505316643302</v>
      </c>
      <c r="O803" s="2">
        <v>40.790257660461499</v>
      </c>
    </row>
    <row r="804" spans="1:15" x14ac:dyDescent="0.25">
      <c r="A804" s="1">
        <v>802</v>
      </c>
      <c r="B804" s="1">
        <v>856</v>
      </c>
      <c r="C804" t="s">
        <v>877</v>
      </c>
      <c r="D804" s="2">
        <v>1.4838370795643001</v>
      </c>
      <c r="E804" s="2">
        <v>2.9957035324453498</v>
      </c>
      <c r="F804" s="1">
        <v>801</v>
      </c>
      <c r="G804" s="1">
        <v>1</v>
      </c>
      <c r="H804" s="2">
        <v>1.4987735943353599</v>
      </c>
      <c r="I804" s="2">
        <v>-1.49365147710625E-2</v>
      </c>
      <c r="J804" s="1">
        <v>0</v>
      </c>
      <c r="K804" s="1" t="s">
        <v>21</v>
      </c>
      <c r="L804" s="1">
        <v>36</v>
      </c>
      <c r="M804" s="1" t="s">
        <v>54</v>
      </c>
      <c r="N804" s="2">
        <v>30.010003974824599</v>
      </c>
      <c r="O804" s="2">
        <v>34.081554796672002</v>
      </c>
    </row>
    <row r="805" spans="1:15" x14ac:dyDescent="0.25">
      <c r="A805" s="1">
        <v>803</v>
      </c>
      <c r="B805" s="1">
        <v>782</v>
      </c>
      <c r="C805" t="s">
        <v>878</v>
      </c>
      <c r="D805" s="2">
        <v>1.4841965890897399</v>
      </c>
      <c r="E805" s="2">
        <v>2.75070238900524</v>
      </c>
      <c r="F805" s="1">
        <v>822</v>
      </c>
      <c r="G805" s="1">
        <v>-19</v>
      </c>
      <c r="H805" s="2">
        <v>1.5331762892538201</v>
      </c>
      <c r="I805" s="2">
        <v>-4.8979700164083699E-2</v>
      </c>
      <c r="J805" s="1">
        <v>0</v>
      </c>
      <c r="K805" s="1" t="s">
        <v>16</v>
      </c>
      <c r="L805" s="1">
        <v>62</v>
      </c>
      <c r="M805" s="1" t="s">
        <v>215</v>
      </c>
      <c r="N805" s="2">
        <v>60.653352504898301</v>
      </c>
      <c r="O805" s="2">
        <v>65.442173270103893</v>
      </c>
    </row>
    <row r="806" spans="1:15" x14ac:dyDescent="0.25">
      <c r="A806" s="1">
        <v>804</v>
      </c>
      <c r="B806" s="1">
        <v>1577</v>
      </c>
      <c r="C806" t="s">
        <v>879</v>
      </c>
      <c r="D806" s="2">
        <v>1.4849194947543101</v>
      </c>
      <c r="E806" s="2">
        <v>2.8568305567980699</v>
      </c>
      <c r="F806" s="1">
        <v>790</v>
      </c>
      <c r="G806" s="1">
        <v>14</v>
      </c>
      <c r="H806" s="2">
        <v>1.4812129562018901</v>
      </c>
      <c r="I806" s="2">
        <v>3.70653855242087E-3</v>
      </c>
      <c r="J806" s="1">
        <v>0</v>
      </c>
      <c r="K806" s="1" t="s">
        <v>21</v>
      </c>
      <c r="L806" s="1">
        <v>40</v>
      </c>
      <c r="M806" s="1" t="s">
        <v>266</v>
      </c>
      <c r="N806" s="2">
        <v>22.428365965129199</v>
      </c>
      <c r="O806" s="2">
        <v>26.2900484534448</v>
      </c>
    </row>
    <row r="807" spans="1:15" x14ac:dyDescent="0.25">
      <c r="A807" s="1">
        <v>805</v>
      </c>
      <c r="B807" s="1">
        <v>969</v>
      </c>
      <c r="C807" t="s">
        <v>880</v>
      </c>
      <c r="D807" s="2">
        <v>1.4857634651031699</v>
      </c>
      <c r="E807" s="2">
        <v>2.9229982149004798</v>
      </c>
      <c r="F807" s="1">
        <v>799</v>
      </c>
      <c r="G807" s="1">
        <v>6</v>
      </c>
      <c r="H807" s="2">
        <v>1.4958547037701799</v>
      </c>
      <c r="I807" s="2">
        <v>-1.00912386670098E-2</v>
      </c>
      <c r="J807" s="1">
        <v>0</v>
      </c>
      <c r="K807" s="1" t="s">
        <v>16</v>
      </c>
      <c r="L807" s="1">
        <v>73</v>
      </c>
      <c r="M807" s="1" t="s">
        <v>54</v>
      </c>
      <c r="N807" s="2">
        <v>55.315903422333598</v>
      </c>
      <c r="O807" s="2">
        <v>60.119398510370502</v>
      </c>
    </row>
    <row r="808" spans="1:15" x14ac:dyDescent="0.25">
      <c r="A808" s="1">
        <v>806</v>
      </c>
      <c r="B808" s="1">
        <v>367</v>
      </c>
      <c r="C808" t="s">
        <v>881</v>
      </c>
      <c r="D808" s="2">
        <v>1.48709086903385</v>
      </c>
      <c r="E808" s="2">
        <v>2.7232557616986899</v>
      </c>
      <c r="F808" s="1">
        <v>792</v>
      </c>
      <c r="G808" s="1">
        <v>14</v>
      </c>
      <c r="H808" s="2">
        <v>1.4822762318132601</v>
      </c>
      <c r="I808" s="2">
        <v>4.8146372205906101E-3</v>
      </c>
      <c r="J808" s="1">
        <v>0</v>
      </c>
      <c r="K808" s="1" t="s">
        <v>882</v>
      </c>
      <c r="L808" s="1">
        <v>78</v>
      </c>
      <c r="M808" s="1" t="s">
        <v>101</v>
      </c>
      <c r="N808" s="2">
        <v>68.841666475266095</v>
      </c>
      <c r="O808" s="2">
        <v>73.712495732937796</v>
      </c>
    </row>
    <row r="809" spans="1:15" x14ac:dyDescent="0.25">
      <c r="A809" s="1">
        <v>807</v>
      </c>
      <c r="B809" s="1">
        <v>725</v>
      </c>
      <c r="C809" t="s">
        <v>883</v>
      </c>
      <c r="D809" s="2">
        <v>1.48887062675926</v>
      </c>
      <c r="E809" s="2">
        <v>2.84474087081266</v>
      </c>
      <c r="F809" s="1">
        <v>796</v>
      </c>
      <c r="G809" s="1">
        <v>11</v>
      </c>
      <c r="H809" s="2">
        <v>1.48329944506626</v>
      </c>
      <c r="I809" s="2">
        <v>5.5711816930035197E-3</v>
      </c>
      <c r="J809" s="1">
        <v>0</v>
      </c>
      <c r="K809" s="1" t="s">
        <v>72</v>
      </c>
      <c r="L809" s="1">
        <v>64</v>
      </c>
      <c r="M809" s="1" t="s">
        <v>215</v>
      </c>
      <c r="N809" s="2">
        <v>45.135963258448498</v>
      </c>
      <c r="O809" s="2">
        <v>49.828366370939001</v>
      </c>
    </row>
    <row r="810" spans="1:15" x14ac:dyDescent="0.25">
      <c r="A810" s="1">
        <v>808</v>
      </c>
      <c r="B810" s="1">
        <v>956</v>
      </c>
      <c r="C810" t="s">
        <v>884</v>
      </c>
      <c r="D810" s="2">
        <v>1.48891986148652</v>
      </c>
      <c r="E810" s="2">
        <v>2.8791652489133099</v>
      </c>
      <c r="F810" s="1">
        <v>970</v>
      </c>
      <c r="G810" s="1">
        <v>-162</v>
      </c>
      <c r="H810" s="2">
        <v>1.75744794358903</v>
      </c>
      <c r="I810" s="2">
        <v>-0.268528082102514</v>
      </c>
      <c r="J810" s="1">
        <v>0</v>
      </c>
      <c r="K810" s="1" t="s">
        <v>105</v>
      </c>
      <c r="L810" s="1">
        <v>28</v>
      </c>
      <c r="M810" s="1" t="s">
        <v>75</v>
      </c>
      <c r="N810" s="2">
        <v>21.702697940531699</v>
      </c>
      <c r="O810" s="2">
        <v>26.075380516747501</v>
      </c>
    </row>
    <row r="811" spans="1:15" x14ac:dyDescent="0.25">
      <c r="A811" s="1">
        <v>809</v>
      </c>
      <c r="B811" s="1">
        <v>842</v>
      </c>
      <c r="C811" t="s">
        <v>885</v>
      </c>
      <c r="D811" s="2">
        <v>1.48981510241264</v>
      </c>
      <c r="E811" s="2">
        <v>2.8512535119162701</v>
      </c>
      <c r="F811" s="1">
        <v>802</v>
      </c>
      <c r="G811" s="1">
        <v>7</v>
      </c>
      <c r="H811" s="2">
        <v>1.50071686940181</v>
      </c>
      <c r="I811" s="2">
        <v>-1.0901766989167099E-2</v>
      </c>
      <c r="J811" s="1">
        <v>0</v>
      </c>
      <c r="K811" s="1" t="s">
        <v>21</v>
      </c>
      <c r="L811" s="1">
        <v>47</v>
      </c>
      <c r="M811" s="1" t="s">
        <v>337</v>
      </c>
      <c r="N811" s="2">
        <v>38.497977526201097</v>
      </c>
      <c r="O811" s="2">
        <v>42.608040641620399</v>
      </c>
    </row>
    <row r="812" spans="1:15" x14ac:dyDescent="0.25">
      <c r="A812" s="1">
        <v>810</v>
      </c>
      <c r="B812" s="1">
        <v>810</v>
      </c>
      <c r="C812" t="s">
        <v>886</v>
      </c>
      <c r="D812" s="2">
        <v>1.4921444743171699</v>
      </c>
      <c r="E812" s="2">
        <v>2.9322859911161099</v>
      </c>
      <c r="F812" s="1">
        <v>805</v>
      </c>
      <c r="G812" s="1">
        <v>5</v>
      </c>
      <c r="H812" s="2">
        <v>1.50518342448828</v>
      </c>
      <c r="I812" s="2">
        <v>-1.3038950171109899E-2</v>
      </c>
      <c r="J812" s="1">
        <v>0</v>
      </c>
      <c r="K812" s="1" t="s">
        <v>21</v>
      </c>
      <c r="L812" s="1">
        <v>46</v>
      </c>
      <c r="M812" s="1" t="s">
        <v>54</v>
      </c>
      <c r="N812" s="2">
        <v>41.724400920224497</v>
      </c>
      <c r="O812" s="2">
        <v>45.857703817221001</v>
      </c>
    </row>
    <row r="813" spans="1:15" x14ac:dyDescent="0.25">
      <c r="A813" s="1">
        <v>811</v>
      </c>
      <c r="B813" s="1">
        <v>756</v>
      </c>
      <c r="C813" t="s">
        <v>887</v>
      </c>
      <c r="D813" s="2">
        <v>1.4969769507933099</v>
      </c>
      <c r="E813" s="2">
        <v>2.8017225786346902</v>
      </c>
      <c r="F813" s="1">
        <v>800</v>
      </c>
      <c r="G813" s="1">
        <v>11</v>
      </c>
      <c r="H813" s="2">
        <v>1.49711076723151</v>
      </c>
      <c r="I813" s="2">
        <v>-1.33816438200984E-4</v>
      </c>
      <c r="J813" s="1">
        <v>0</v>
      </c>
      <c r="K813" s="1" t="s">
        <v>16</v>
      </c>
      <c r="L813" s="1">
        <v>65</v>
      </c>
      <c r="M813" s="1" t="s">
        <v>215</v>
      </c>
      <c r="N813" s="2">
        <v>63.189929588360698</v>
      </c>
      <c r="O813" s="2">
        <v>67.856922493078798</v>
      </c>
    </row>
    <row r="814" spans="1:15" x14ac:dyDescent="0.25">
      <c r="A814" s="1">
        <v>812</v>
      </c>
      <c r="B814" s="1">
        <v>1346</v>
      </c>
      <c r="C814" t="s">
        <v>888</v>
      </c>
      <c r="D814" s="2">
        <v>1.49882131544401</v>
      </c>
      <c r="E814" s="2">
        <v>2.95488888312881</v>
      </c>
      <c r="F814" s="1" t="s">
        <v>270</v>
      </c>
      <c r="G814" s="1" t="s">
        <v>270</v>
      </c>
      <c r="H814" s="2" t="s">
        <v>270</v>
      </c>
      <c r="I814" s="2" t="s">
        <v>270</v>
      </c>
      <c r="J814" s="1">
        <v>0</v>
      </c>
      <c r="K814" s="1" t="s">
        <v>42</v>
      </c>
      <c r="L814" s="1">
        <v>22</v>
      </c>
      <c r="M814" s="1" t="s">
        <v>75</v>
      </c>
      <c r="N814" s="2">
        <v>18.701005828258801</v>
      </c>
      <c r="O814" s="2">
        <v>23.001020697505801</v>
      </c>
    </row>
    <row r="815" spans="1:15" x14ac:dyDescent="0.25">
      <c r="A815" s="1">
        <v>813</v>
      </c>
      <c r="B815" s="1">
        <v>815</v>
      </c>
      <c r="C815" t="s">
        <v>889</v>
      </c>
      <c r="D815" s="2">
        <v>1.4998672756906599</v>
      </c>
      <c r="E815" s="2">
        <v>2.8033650283425402</v>
      </c>
      <c r="F815" s="1">
        <v>777</v>
      </c>
      <c r="G815" s="1">
        <v>36</v>
      </c>
      <c r="H815" s="2">
        <v>1.45202593364594</v>
      </c>
      <c r="I815" s="2">
        <v>4.7841342044719203E-2</v>
      </c>
      <c r="J815" s="1">
        <v>0</v>
      </c>
      <c r="K815" s="1" t="s">
        <v>25</v>
      </c>
      <c r="L815" s="1">
        <v>59</v>
      </c>
      <c r="M815" s="1" t="s">
        <v>75</v>
      </c>
      <c r="N815" s="2">
        <v>55.318589525154003</v>
      </c>
      <c r="O815" s="2">
        <v>59.743427395529103</v>
      </c>
    </row>
    <row r="816" spans="1:15" x14ac:dyDescent="0.25">
      <c r="A816" s="1">
        <v>814</v>
      </c>
      <c r="B816" s="1">
        <v>1135</v>
      </c>
      <c r="C816" t="s">
        <v>890</v>
      </c>
      <c r="D816" s="2">
        <v>1.50271487371443</v>
      </c>
      <c r="E816" s="2">
        <v>2.7232680975318302</v>
      </c>
      <c r="F816" s="1">
        <v>812</v>
      </c>
      <c r="G816" s="1">
        <v>2</v>
      </c>
      <c r="H816" s="2">
        <v>1.5153741012636299</v>
      </c>
      <c r="I816" s="2">
        <v>-1.26592275491952E-2</v>
      </c>
      <c r="J816" s="1">
        <v>0</v>
      </c>
      <c r="K816" s="1" t="s">
        <v>30</v>
      </c>
      <c r="L816" s="1">
        <v>79</v>
      </c>
      <c r="M816" s="1" t="s">
        <v>117</v>
      </c>
      <c r="N816" s="2">
        <v>64.748359030309601</v>
      </c>
      <c r="O816" s="2">
        <v>69.418961761053495</v>
      </c>
    </row>
    <row r="817" spans="1:15" x14ac:dyDescent="0.25">
      <c r="A817" s="1">
        <v>815</v>
      </c>
      <c r="B817" s="1">
        <v>429</v>
      </c>
      <c r="C817" t="s">
        <v>891</v>
      </c>
      <c r="D817" s="2">
        <v>1.5032824302424099</v>
      </c>
      <c r="E817" s="2">
        <v>3.05553720976804</v>
      </c>
      <c r="F817" s="1">
        <v>614</v>
      </c>
      <c r="G817" s="1">
        <v>201</v>
      </c>
      <c r="H817" s="2">
        <v>1.13859441566149</v>
      </c>
      <c r="I817" s="2">
        <v>0.36468801458091998</v>
      </c>
      <c r="J817" s="1">
        <v>0</v>
      </c>
      <c r="K817" s="1" t="s">
        <v>25</v>
      </c>
      <c r="L817" s="1">
        <v>70</v>
      </c>
      <c r="M817" s="1" t="s">
        <v>75</v>
      </c>
      <c r="N817" s="2">
        <v>48.721261087436602</v>
      </c>
      <c r="O817" s="2">
        <v>53.324693251184001</v>
      </c>
    </row>
    <row r="818" spans="1:15" x14ac:dyDescent="0.25">
      <c r="A818" s="1">
        <v>816</v>
      </c>
      <c r="B818" s="1">
        <v>1774</v>
      </c>
      <c r="C818" t="s">
        <v>892</v>
      </c>
      <c r="D818" s="2">
        <v>1.50365067654357</v>
      </c>
      <c r="E818" s="2">
        <v>2.85000996771987</v>
      </c>
      <c r="F818" s="1">
        <v>808</v>
      </c>
      <c r="G818" s="1">
        <v>8</v>
      </c>
      <c r="H818" s="2">
        <v>1.5100947891419301</v>
      </c>
      <c r="I818" s="2">
        <v>-6.4441125983596397E-3</v>
      </c>
      <c r="J818" s="1">
        <v>0</v>
      </c>
      <c r="K818" s="1" t="s">
        <v>42</v>
      </c>
      <c r="L818" s="1">
        <v>30</v>
      </c>
      <c r="M818" s="1" t="s">
        <v>54</v>
      </c>
      <c r="N818" s="2">
        <v>21.936531940479199</v>
      </c>
      <c r="O818" s="2">
        <v>26.2865616823388</v>
      </c>
    </row>
    <row r="819" spans="1:15" x14ac:dyDescent="0.25">
      <c r="A819" s="1">
        <v>817</v>
      </c>
      <c r="B819" s="1">
        <v>587</v>
      </c>
      <c r="C819" t="s">
        <v>893</v>
      </c>
      <c r="D819" s="2">
        <v>1.5154000123767799</v>
      </c>
      <c r="E819" s="2">
        <v>2.78984719833878</v>
      </c>
      <c r="F819" s="1">
        <v>806</v>
      </c>
      <c r="G819" s="1">
        <v>11</v>
      </c>
      <c r="H819" s="2">
        <v>1.50679052246808</v>
      </c>
      <c r="I819" s="2">
        <v>8.60948990870458E-3</v>
      </c>
      <c r="J819" s="1">
        <v>0</v>
      </c>
      <c r="K819" s="1" t="s">
        <v>265</v>
      </c>
      <c r="L819" s="1">
        <v>69</v>
      </c>
      <c r="M819" s="1" t="s">
        <v>622</v>
      </c>
      <c r="N819" s="2">
        <v>59.5858077309694</v>
      </c>
      <c r="O819" s="2">
        <v>64.154443261441102</v>
      </c>
    </row>
    <row r="820" spans="1:15" x14ac:dyDescent="0.25">
      <c r="A820" s="1">
        <v>818</v>
      </c>
      <c r="B820" s="1">
        <v>1758</v>
      </c>
      <c r="C820" t="s">
        <v>894</v>
      </c>
      <c r="D820" s="2">
        <v>1.5157580274126701</v>
      </c>
      <c r="E820" s="2">
        <v>2.8656500427960099</v>
      </c>
      <c r="F820" s="1">
        <v>817</v>
      </c>
      <c r="G820" s="1">
        <v>1</v>
      </c>
      <c r="H820" s="2">
        <v>1.5235765449957199</v>
      </c>
      <c r="I820" s="2">
        <v>-7.81851758305252E-3</v>
      </c>
      <c r="J820" s="1">
        <v>0</v>
      </c>
      <c r="K820" s="1" t="s">
        <v>21</v>
      </c>
      <c r="L820" s="1">
        <v>31</v>
      </c>
      <c r="M820" s="1" t="s">
        <v>54</v>
      </c>
      <c r="N820" s="2">
        <v>35.125350429111997</v>
      </c>
      <c r="O820" s="2">
        <v>38.996476613605402</v>
      </c>
    </row>
    <row r="821" spans="1:15" x14ac:dyDescent="0.25">
      <c r="A821" s="1">
        <v>819</v>
      </c>
      <c r="B821" s="1">
        <v>1252</v>
      </c>
      <c r="C821" t="s">
        <v>895</v>
      </c>
      <c r="D821" s="2">
        <v>1.51640655877188</v>
      </c>
      <c r="E821" s="2">
        <v>2.8968359393865302</v>
      </c>
      <c r="F821" s="1">
        <v>815</v>
      </c>
      <c r="G821" s="1">
        <v>4</v>
      </c>
      <c r="H821" s="2">
        <v>1.51852368623086</v>
      </c>
      <c r="I821" s="2">
        <v>-2.1171274589795201E-3</v>
      </c>
      <c r="J821" s="1">
        <v>0</v>
      </c>
      <c r="K821" s="1" t="s">
        <v>83</v>
      </c>
      <c r="L821" s="1">
        <v>16</v>
      </c>
      <c r="M821" s="1" t="s">
        <v>270</v>
      </c>
      <c r="N821" s="2">
        <v>16.999464354943399</v>
      </c>
      <c r="O821" s="2">
        <v>20.7399281500564</v>
      </c>
    </row>
    <row r="822" spans="1:15" x14ac:dyDescent="0.25">
      <c r="A822" s="1">
        <v>820</v>
      </c>
      <c r="B822" s="1">
        <v>1177</v>
      </c>
      <c r="C822" t="s">
        <v>896</v>
      </c>
      <c r="D822" s="2">
        <v>1.5180343297327099</v>
      </c>
      <c r="E822" s="2">
        <v>2.8539192915921499</v>
      </c>
      <c r="F822" s="1">
        <v>811</v>
      </c>
      <c r="G822" s="1">
        <v>9</v>
      </c>
      <c r="H822" s="2">
        <v>1.51471534974203</v>
      </c>
      <c r="I822" s="2">
        <v>3.3189799906811999E-3</v>
      </c>
      <c r="J822" s="1">
        <v>0</v>
      </c>
      <c r="K822" s="1" t="s">
        <v>21</v>
      </c>
      <c r="L822" s="1">
        <v>22</v>
      </c>
      <c r="M822" s="1" t="s">
        <v>54</v>
      </c>
      <c r="N822" s="2">
        <v>22.070880073581598</v>
      </c>
      <c r="O822" s="2">
        <v>26.115727200318702</v>
      </c>
    </row>
    <row r="823" spans="1:15" x14ac:dyDescent="0.25">
      <c r="A823" s="1">
        <v>821</v>
      </c>
      <c r="B823" s="1">
        <v>819</v>
      </c>
      <c r="C823" t="s">
        <v>897</v>
      </c>
      <c r="D823" s="2">
        <v>1.51850029214101</v>
      </c>
      <c r="E823" s="2">
        <v>2.87095686513045</v>
      </c>
      <c r="F823" s="1">
        <v>645</v>
      </c>
      <c r="G823" s="1">
        <v>176</v>
      </c>
      <c r="H823" s="2">
        <v>1.19790811619479</v>
      </c>
      <c r="I823" s="2">
        <v>0.32059217594622502</v>
      </c>
      <c r="J823" s="1">
        <v>0</v>
      </c>
      <c r="K823" s="1" t="s">
        <v>21</v>
      </c>
      <c r="L823" s="1">
        <v>36</v>
      </c>
      <c r="M823" s="1" t="s">
        <v>337</v>
      </c>
      <c r="N823" s="2">
        <v>26.8407837421701</v>
      </c>
      <c r="O823" s="2">
        <v>31.2498454777331</v>
      </c>
    </row>
    <row r="824" spans="1:15" x14ac:dyDescent="0.25">
      <c r="A824" s="1">
        <v>822</v>
      </c>
      <c r="B824" s="1">
        <v>1200</v>
      </c>
      <c r="C824" t="s">
        <v>898</v>
      </c>
      <c r="D824" s="2">
        <v>1.52211092777284</v>
      </c>
      <c r="E824" s="2">
        <v>2.8382051839771698</v>
      </c>
      <c r="F824" s="1">
        <v>821</v>
      </c>
      <c r="G824" s="1">
        <v>1</v>
      </c>
      <c r="H824" s="2">
        <v>1.53194490048342</v>
      </c>
      <c r="I824" s="2">
        <v>-9.8339727105805092E-3</v>
      </c>
      <c r="J824" s="1">
        <v>0</v>
      </c>
      <c r="K824" s="1" t="s">
        <v>21</v>
      </c>
      <c r="L824" s="1">
        <v>44</v>
      </c>
      <c r="M824" s="1" t="s">
        <v>54</v>
      </c>
      <c r="N824" s="2">
        <v>36.610716658089402</v>
      </c>
      <c r="O824" s="2">
        <v>40.629058260667797</v>
      </c>
    </row>
    <row r="825" spans="1:15" x14ac:dyDescent="0.25">
      <c r="A825" s="1">
        <v>823</v>
      </c>
      <c r="B825" s="1">
        <v>591</v>
      </c>
      <c r="C825" t="s">
        <v>899</v>
      </c>
      <c r="D825" s="2">
        <v>1.52224297559948</v>
      </c>
      <c r="E825" s="2">
        <v>2.8803053409300601</v>
      </c>
      <c r="F825" s="1">
        <v>814</v>
      </c>
      <c r="G825" s="1">
        <v>9</v>
      </c>
      <c r="H825" s="2">
        <v>1.5158495017426701</v>
      </c>
      <c r="I825" s="2">
        <v>6.3934738568138796E-3</v>
      </c>
      <c r="J825" s="1">
        <v>0</v>
      </c>
      <c r="K825" s="1" t="s">
        <v>25</v>
      </c>
      <c r="L825" s="1">
        <v>87</v>
      </c>
      <c r="M825" s="1" t="s">
        <v>34</v>
      </c>
      <c r="N825" s="2">
        <v>50.382860691627201</v>
      </c>
      <c r="O825" s="2">
        <v>55.359947450535103</v>
      </c>
    </row>
    <row r="826" spans="1:15" x14ac:dyDescent="0.25">
      <c r="A826" s="1">
        <v>824</v>
      </c>
      <c r="B826" s="1">
        <v>1011</v>
      </c>
      <c r="C826" t="s">
        <v>900</v>
      </c>
      <c r="D826" s="2">
        <v>1.5223262096691801</v>
      </c>
      <c r="E826" s="2">
        <v>2.7731824127363698</v>
      </c>
      <c r="F826" s="1">
        <v>820</v>
      </c>
      <c r="G826" s="1">
        <v>4</v>
      </c>
      <c r="H826" s="2">
        <v>1.5313141691152501</v>
      </c>
      <c r="I826" s="2">
        <v>-8.9879594460666699E-3</v>
      </c>
      <c r="J826" s="1">
        <v>0</v>
      </c>
      <c r="K826" s="1" t="s">
        <v>25</v>
      </c>
      <c r="L826" s="1">
        <v>58</v>
      </c>
      <c r="M826" s="1" t="s">
        <v>337</v>
      </c>
      <c r="N826" s="2">
        <v>45.777710263291603</v>
      </c>
      <c r="O826" s="2">
        <v>50.284770452101398</v>
      </c>
    </row>
    <row r="827" spans="1:15" x14ac:dyDescent="0.25">
      <c r="A827" s="1">
        <v>825</v>
      </c>
      <c r="B827" s="1">
        <v>510</v>
      </c>
      <c r="C827" t="s">
        <v>901</v>
      </c>
      <c r="D827" s="2">
        <v>1.52470760368918</v>
      </c>
      <c r="E827" s="2">
        <v>2.9414565258026699</v>
      </c>
      <c r="F827" s="1">
        <v>1060</v>
      </c>
      <c r="G827" s="1">
        <v>-235</v>
      </c>
      <c r="H827" s="2">
        <v>1.9148992382355501</v>
      </c>
      <c r="I827" s="2">
        <v>-0.39019163454636602</v>
      </c>
      <c r="J827" s="1">
        <v>0</v>
      </c>
      <c r="K827" s="1" t="s">
        <v>135</v>
      </c>
      <c r="L827" s="1">
        <v>62</v>
      </c>
      <c r="M827" s="1" t="s">
        <v>75</v>
      </c>
      <c r="N827" s="2">
        <v>40.824616654638902</v>
      </c>
      <c r="O827" s="2">
        <v>45.586420564134201</v>
      </c>
    </row>
    <row r="828" spans="1:15" x14ac:dyDescent="0.25">
      <c r="A828" s="1">
        <v>826</v>
      </c>
      <c r="B828" s="1">
        <v>790</v>
      </c>
      <c r="C828" t="s">
        <v>902</v>
      </c>
      <c r="D828" s="2">
        <v>1.5258939277389101</v>
      </c>
      <c r="E828" s="2">
        <v>2.8379314731803298</v>
      </c>
      <c r="F828" s="1">
        <v>810</v>
      </c>
      <c r="G828" s="1">
        <v>16</v>
      </c>
      <c r="H828" s="2">
        <v>1.5137341723884099</v>
      </c>
      <c r="I828" s="2">
        <v>1.2159755350496401E-2</v>
      </c>
      <c r="J828" s="1">
        <v>0</v>
      </c>
      <c r="K828" s="1" t="s">
        <v>21</v>
      </c>
      <c r="L828" s="1">
        <v>28</v>
      </c>
      <c r="M828" s="1" t="s">
        <v>622</v>
      </c>
      <c r="N828" s="2">
        <v>22.188796994046399</v>
      </c>
      <c r="O828" s="2">
        <v>26.578104503813101</v>
      </c>
    </row>
    <row r="829" spans="1:15" x14ac:dyDescent="0.25">
      <c r="A829" s="1">
        <v>827</v>
      </c>
      <c r="B829" s="1">
        <v>1023</v>
      </c>
      <c r="C829" t="s">
        <v>903</v>
      </c>
      <c r="D829" s="2">
        <v>1.52689493238152</v>
      </c>
      <c r="E829" s="2">
        <v>2.7713302961419402</v>
      </c>
      <c r="F829" s="1">
        <v>807</v>
      </c>
      <c r="G829" s="1">
        <v>20</v>
      </c>
      <c r="H829" s="2">
        <v>1.5078761100948801</v>
      </c>
      <c r="I829" s="2">
        <v>1.9018822286640799E-2</v>
      </c>
      <c r="J829" s="1">
        <v>0</v>
      </c>
      <c r="K829" s="1" t="s">
        <v>904</v>
      </c>
      <c r="L829" s="1">
        <v>63</v>
      </c>
      <c r="M829" s="1" t="s">
        <v>153</v>
      </c>
      <c r="N829" s="2">
        <v>54.776158664612097</v>
      </c>
      <c r="O829" s="2">
        <v>59.605890536329198</v>
      </c>
    </row>
    <row r="830" spans="1:15" x14ac:dyDescent="0.25">
      <c r="A830" s="1">
        <v>828</v>
      </c>
      <c r="B830" s="1">
        <v>699</v>
      </c>
      <c r="C830" t="s">
        <v>905</v>
      </c>
      <c r="D830" s="2">
        <v>1.53237901248015</v>
      </c>
      <c r="E830" s="2">
        <v>2.87316903632744</v>
      </c>
      <c r="F830" s="1">
        <v>784</v>
      </c>
      <c r="G830" s="1">
        <v>44</v>
      </c>
      <c r="H830" s="2">
        <v>1.4657151245169</v>
      </c>
      <c r="I830" s="2">
        <v>6.6663887963246404E-2</v>
      </c>
      <c r="J830" s="1">
        <v>0</v>
      </c>
      <c r="K830" s="1" t="s">
        <v>21</v>
      </c>
      <c r="L830" s="1">
        <v>58</v>
      </c>
      <c r="M830" s="1" t="s">
        <v>75</v>
      </c>
      <c r="N830" s="2">
        <v>40.432347232196001</v>
      </c>
      <c r="O830" s="2">
        <v>44.684123875469801</v>
      </c>
    </row>
    <row r="831" spans="1:15" x14ac:dyDescent="0.25">
      <c r="A831" s="1">
        <v>829</v>
      </c>
      <c r="B831" s="1">
        <v>664</v>
      </c>
      <c r="C831" t="s">
        <v>906</v>
      </c>
      <c r="D831" s="2">
        <v>1.5332304405919199</v>
      </c>
      <c r="E831" s="2">
        <v>2.8884849449822698</v>
      </c>
      <c r="F831" s="1">
        <v>809</v>
      </c>
      <c r="G831" s="1">
        <v>20</v>
      </c>
      <c r="H831" s="2">
        <v>1.5110853882634501</v>
      </c>
      <c r="I831" s="2">
        <v>2.2145052328469601E-2</v>
      </c>
      <c r="J831" s="1">
        <v>0</v>
      </c>
      <c r="K831" s="1" t="s">
        <v>42</v>
      </c>
      <c r="L831" s="1">
        <v>67</v>
      </c>
      <c r="M831" s="1" t="s">
        <v>153</v>
      </c>
      <c r="N831" s="2">
        <v>63.089352580006697</v>
      </c>
      <c r="O831" s="2">
        <v>67.850866086062197</v>
      </c>
    </row>
    <row r="832" spans="1:15" x14ac:dyDescent="0.25">
      <c r="A832" s="1">
        <v>830</v>
      </c>
      <c r="B832" s="1">
        <v>652</v>
      </c>
      <c r="C832" t="s">
        <v>907</v>
      </c>
      <c r="D832" s="2">
        <v>1.53456285915609</v>
      </c>
      <c r="E832" s="2">
        <v>2.8764374338995702</v>
      </c>
      <c r="F832" s="1">
        <v>824</v>
      </c>
      <c r="G832" s="1">
        <v>6</v>
      </c>
      <c r="H832" s="2">
        <v>1.53452927525159</v>
      </c>
      <c r="I832" s="2">
        <v>3.3583904495149101E-5</v>
      </c>
      <c r="J832" s="1">
        <v>1</v>
      </c>
      <c r="K832" s="1" t="s">
        <v>19</v>
      </c>
      <c r="L832" s="1">
        <v>61</v>
      </c>
      <c r="M832" s="1" t="s">
        <v>34</v>
      </c>
      <c r="N832" s="2">
        <v>56.169711469225803</v>
      </c>
      <c r="O832" s="2">
        <v>60.6509038745832</v>
      </c>
    </row>
    <row r="833" spans="1:15" x14ac:dyDescent="0.25">
      <c r="A833" s="1">
        <v>831</v>
      </c>
      <c r="B833" s="1">
        <v>839</v>
      </c>
      <c r="C833" t="s">
        <v>908</v>
      </c>
      <c r="D833" s="2">
        <v>1.53569550257403</v>
      </c>
      <c r="E833" s="2">
        <v>2.90611304902417</v>
      </c>
      <c r="F833" s="1">
        <v>855</v>
      </c>
      <c r="G833" s="1">
        <v>-24</v>
      </c>
      <c r="H833" s="2">
        <v>1.5819205470172499</v>
      </c>
      <c r="I833" s="2">
        <v>-4.6225044443217497E-2</v>
      </c>
      <c r="J833" s="1">
        <v>0</v>
      </c>
      <c r="K833" s="1" t="s">
        <v>126</v>
      </c>
      <c r="L833" s="1">
        <v>55</v>
      </c>
      <c r="M833" s="1" t="s">
        <v>428</v>
      </c>
      <c r="N833" s="2">
        <v>35.477779059242103</v>
      </c>
      <c r="O833" s="2">
        <v>40.013707006138603</v>
      </c>
    </row>
    <row r="834" spans="1:15" x14ac:dyDescent="0.25">
      <c r="A834" s="1">
        <v>832</v>
      </c>
      <c r="B834" s="1">
        <v>665</v>
      </c>
      <c r="C834" t="s">
        <v>909</v>
      </c>
      <c r="D834" s="2">
        <v>1.5388266465462701</v>
      </c>
      <c r="E834" s="2">
        <v>2.8545463235708799</v>
      </c>
      <c r="F834" s="1">
        <v>834</v>
      </c>
      <c r="G834" s="1">
        <v>-2</v>
      </c>
      <c r="H834" s="2">
        <v>1.5501798409646499</v>
      </c>
      <c r="I834" s="2">
        <v>-1.13531944183769E-2</v>
      </c>
      <c r="J834" s="1">
        <v>0</v>
      </c>
      <c r="K834" s="1" t="s">
        <v>30</v>
      </c>
      <c r="L834" s="1">
        <v>77</v>
      </c>
      <c r="M834" s="1" t="s">
        <v>117</v>
      </c>
      <c r="N834" s="2">
        <v>43.3862049193175</v>
      </c>
      <c r="O834" s="2">
        <v>48.0631813059778</v>
      </c>
    </row>
    <row r="835" spans="1:15" x14ac:dyDescent="0.25">
      <c r="A835" s="1">
        <v>833</v>
      </c>
      <c r="B835" s="1">
        <v>677</v>
      </c>
      <c r="C835" t="s">
        <v>910</v>
      </c>
      <c r="D835" s="2">
        <v>1.54211508068293</v>
      </c>
      <c r="E835" s="2">
        <v>2.7968513805659398</v>
      </c>
      <c r="F835" s="1">
        <v>823</v>
      </c>
      <c r="G835" s="1">
        <v>10</v>
      </c>
      <c r="H835" s="2">
        <v>1.53417689659696</v>
      </c>
      <c r="I835" s="2">
        <v>7.9381840859657996E-3</v>
      </c>
      <c r="J835" s="1">
        <v>0</v>
      </c>
      <c r="K835" s="1" t="s">
        <v>135</v>
      </c>
      <c r="L835" s="1">
        <v>62</v>
      </c>
      <c r="M835" s="1" t="s">
        <v>101</v>
      </c>
      <c r="N835" s="2">
        <v>53.7465936950545</v>
      </c>
      <c r="O835" s="2">
        <v>58.2944537982236</v>
      </c>
    </row>
    <row r="836" spans="1:15" x14ac:dyDescent="0.25">
      <c r="A836" s="1">
        <v>834</v>
      </c>
      <c r="B836" s="1">
        <v>624</v>
      </c>
      <c r="C836" t="s">
        <v>911</v>
      </c>
      <c r="D836" s="2">
        <v>1.54279658334513</v>
      </c>
      <c r="E836" s="2">
        <v>2.8885370470378899</v>
      </c>
      <c r="F836" s="1">
        <v>819</v>
      </c>
      <c r="G836" s="1">
        <v>15</v>
      </c>
      <c r="H836" s="2">
        <v>1.5251170032110299</v>
      </c>
      <c r="I836" s="2">
        <v>1.7679580134104301E-2</v>
      </c>
      <c r="J836" s="1">
        <v>0</v>
      </c>
      <c r="K836" s="1" t="s">
        <v>33</v>
      </c>
      <c r="L836" s="1">
        <v>64</v>
      </c>
      <c r="M836" s="1" t="s">
        <v>75</v>
      </c>
      <c r="N836" s="2">
        <v>56.374064788752897</v>
      </c>
      <c r="O836" s="2">
        <v>60.895250398786096</v>
      </c>
    </row>
    <row r="837" spans="1:15" x14ac:dyDescent="0.25">
      <c r="A837" s="1">
        <v>835</v>
      </c>
      <c r="B837" s="1">
        <v>710</v>
      </c>
      <c r="C837" t="s">
        <v>912</v>
      </c>
      <c r="D837" s="2">
        <v>1.5434464844417499</v>
      </c>
      <c r="E837" s="2">
        <v>2.8489107762024899</v>
      </c>
      <c r="F837" s="1">
        <v>826</v>
      </c>
      <c r="G837" s="1">
        <v>9</v>
      </c>
      <c r="H837" s="2">
        <v>1.5353858295746099</v>
      </c>
      <c r="I837" s="2">
        <v>8.0606548671446898E-3</v>
      </c>
      <c r="J837" s="1">
        <v>0</v>
      </c>
      <c r="K837" s="1" t="s">
        <v>42</v>
      </c>
      <c r="L837" s="1">
        <v>68</v>
      </c>
      <c r="M837" s="1" t="s">
        <v>153</v>
      </c>
      <c r="N837" s="2">
        <v>59.627816875579398</v>
      </c>
      <c r="O837" s="2">
        <v>63.9648985076958</v>
      </c>
    </row>
    <row r="838" spans="1:15" x14ac:dyDescent="0.25">
      <c r="A838" s="1">
        <v>836</v>
      </c>
      <c r="B838" s="1">
        <v>970</v>
      </c>
      <c r="C838" t="s">
        <v>913</v>
      </c>
      <c r="D838" s="2">
        <v>1.5442338369772499</v>
      </c>
      <c r="E838" s="2">
        <v>2.7991537126188502</v>
      </c>
      <c r="F838" s="1">
        <v>837</v>
      </c>
      <c r="G838" s="1">
        <v>-1</v>
      </c>
      <c r="H838" s="2">
        <v>1.5542073322996699</v>
      </c>
      <c r="I838" s="2">
        <v>-9.9734953224228703E-3</v>
      </c>
      <c r="J838" s="1">
        <v>0</v>
      </c>
      <c r="K838" s="1" t="s">
        <v>30</v>
      </c>
      <c r="L838" s="1">
        <v>69</v>
      </c>
      <c r="M838" s="1" t="s">
        <v>117</v>
      </c>
      <c r="N838" s="2">
        <v>48.528487665829502</v>
      </c>
      <c r="O838" s="2">
        <v>52.945963245057598</v>
      </c>
    </row>
    <row r="839" spans="1:15" x14ac:dyDescent="0.25">
      <c r="A839" s="1">
        <v>837</v>
      </c>
      <c r="B839" s="1">
        <v>570</v>
      </c>
      <c r="C839" t="s">
        <v>914</v>
      </c>
      <c r="D839" s="2">
        <v>1.54539125661317</v>
      </c>
      <c r="E839" s="2">
        <v>2.75189681108222</v>
      </c>
      <c r="F839" s="1">
        <v>827</v>
      </c>
      <c r="G839" s="1">
        <v>10</v>
      </c>
      <c r="H839" s="2">
        <v>1.53899038060028</v>
      </c>
      <c r="I839" s="2">
        <v>6.4008760128906302E-3</v>
      </c>
      <c r="J839" s="1">
        <v>0</v>
      </c>
      <c r="K839" s="1" t="s">
        <v>16</v>
      </c>
      <c r="L839" s="1">
        <v>70</v>
      </c>
      <c r="M839" s="1" t="s">
        <v>101</v>
      </c>
      <c r="N839" s="2">
        <v>64.404222652731505</v>
      </c>
      <c r="O839" s="2">
        <v>69.086592967768993</v>
      </c>
    </row>
    <row r="840" spans="1:15" x14ac:dyDescent="0.25">
      <c r="A840" s="1">
        <v>838</v>
      </c>
      <c r="B840" s="1">
        <v>1689</v>
      </c>
      <c r="C840" t="s">
        <v>915</v>
      </c>
      <c r="D840" s="2">
        <v>1.54543243380566</v>
      </c>
      <c r="E840" s="2">
        <v>2.9244404906657202</v>
      </c>
      <c r="F840" s="1">
        <v>840</v>
      </c>
      <c r="G840" s="1">
        <v>-2</v>
      </c>
      <c r="H840" s="2">
        <v>1.5574811390705601</v>
      </c>
      <c r="I840" s="2">
        <v>-1.20487052648999E-2</v>
      </c>
      <c r="J840" s="1">
        <v>0</v>
      </c>
      <c r="K840" s="1" t="s">
        <v>21</v>
      </c>
      <c r="L840" s="1">
        <v>33</v>
      </c>
      <c r="M840" s="1" t="s">
        <v>54</v>
      </c>
      <c r="N840" s="2">
        <v>24.365674713480502</v>
      </c>
      <c r="O840" s="2">
        <v>28.2223968186041</v>
      </c>
    </row>
    <row r="841" spans="1:15" x14ac:dyDescent="0.25">
      <c r="A841" s="1">
        <v>839</v>
      </c>
      <c r="B841" s="1">
        <v>767</v>
      </c>
      <c r="C841" t="s">
        <v>916</v>
      </c>
      <c r="D841" s="2">
        <v>1.5455837526040199</v>
      </c>
      <c r="E841" s="2">
        <v>2.92313585265362</v>
      </c>
      <c r="F841" s="1">
        <v>835</v>
      </c>
      <c r="G841" s="1">
        <v>4</v>
      </c>
      <c r="H841" s="2">
        <v>1.5503169984845799</v>
      </c>
      <c r="I841" s="2">
        <v>-4.7332458805562404E-3</v>
      </c>
      <c r="J841" s="1">
        <v>0</v>
      </c>
      <c r="K841" s="1" t="s">
        <v>21</v>
      </c>
      <c r="L841" s="1">
        <v>50</v>
      </c>
      <c r="M841" s="1" t="s">
        <v>54</v>
      </c>
      <c r="N841" s="2">
        <v>33.730299253850397</v>
      </c>
      <c r="O841" s="2">
        <v>38.174890061491503</v>
      </c>
    </row>
    <row r="842" spans="1:15" x14ac:dyDescent="0.25">
      <c r="A842" s="1">
        <v>840</v>
      </c>
      <c r="B842" s="1">
        <v>749</v>
      </c>
      <c r="C842" t="s">
        <v>917</v>
      </c>
      <c r="D842" s="2">
        <v>1.55002280663323</v>
      </c>
      <c r="E842" s="2">
        <v>2.89472864453142</v>
      </c>
      <c r="F842" s="1">
        <v>803</v>
      </c>
      <c r="G842" s="1">
        <v>37</v>
      </c>
      <c r="H842" s="2">
        <v>1.5014591515076099</v>
      </c>
      <c r="I842" s="2">
        <v>4.8563655125621399E-2</v>
      </c>
      <c r="J842" s="1">
        <v>0</v>
      </c>
      <c r="K842" s="1" t="s">
        <v>23</v>
      </c>
      <c r="L842" s="1">
        <v>70</v>
      </c>
      <c r="M842" s="1" t="s">
        <v>75</v>
      </c>
      <c r="N842" s="2">
        <v>51.685883374604302</v>
      </c>
      <c r="O842" s="2">
        <v>56.127829518812298</v>
      </c>
    </row>
    <row r="843" spans="1:15" x14ac:dyDescent="0.25">
      <c r="A843" s="1">
        <v>841</v>
      </c>
      <c r="B843" s="1">
        <v>1034</v>
      </c>
      <c r="C843" t="s">
        <v>918</v>
      </c>
      <c r="D843" s="2">
        <v>1.5509001438128101</v>
      </c>
      <c r="E843" s="2">
        <v>2.8567970611285101</v>
      </c>
      <c r="F843" s="1">
        <v>832</v>
      </c>
      <c r="G843" s="1">
        <v>9</v>
      </c>
      <c r="H843" s="2">
        <v>1.5492879013786101</v>
      </c>
      <c r="I843" s="2">
        <v>1.6122424342024399E-3</v>
      </c>
      <c r="J843" s="1">
        <v>0</v>
      </c>
      <c r="K843" s="1" t="s">
        <v>16</v>
      </c>
      <c r="L843" s="1">
        <v>44</v>
      </c>
      <c r="M843" s="1" t="s">
        <v>215</v>
      </c>
      <c r="N843" s="2">
        <v>43.161754368885298</v>
      </c>
      <c r="O843" s="2">
        <v>47.592574123137297</v>
      </c>
    </row>
    <row r="844" spans="1:15" x14ac:dyDescent="0.25">
      <c r="A844" s="1">
        <v>842</v>
      </c>
      <c r="B844" s="1">
        <v>1774</v>
      </c>
      <c r="C844" t="s">
        <v>919</v>
      </c>
      <c r="D844" s="2">
        <v>1.5530796114470899</v>
      </c>
      <c r="E844" s="2">
        <v>2.7283192095310498</v>
      </c>
      <c r="F844" s="1">
        <v>836</v>
      </c>
      <c r="G844" s="1">
        <v>6</v>
      </c>
      <c r="H844" s="2">
        <v>1.5512585829229699</v>
      </c>
      <c r="I844" s="2">
        <v>1.8210285241222501E-3</v>
      </c>
      <c r="J844" s="1">
        <v>0</v>
      </c>
      <c r="K844" s="1" t="s">
        <v>21</v>
      </c>
      <c r="L844" s="1">
        <v>38</v>
      </c>
      <c r="M844" s="1" t="s">
        <v>54</v>
      </c>
      <c r="N844" s="2">
        <v>27.969092330093599</v>
      </c>
      <c r="O844" s="2">
        <v>31.9615818068769</v>
      </c>
    </row>
    <row r="845" spans="1:15" x14ac:dyDescent="0.25">
      <c r="A845" s="1">
        <v>843</v>
      </c>
      <c r="B845" s="1">
        <v>498</v>
      </c>
      <c r="C845" t="s">
        <v>920</v>
      </c>
      <c r="D845" s="2">
        <v>1.5531226488624501</v>
      </c>
      <c r="E845" s="2">
        <v>2.91517768428242</v>
      </c>
      <c r="F845" s="1">
        <v>738</v>
      </c>
      <c r="G845" s="1">
        <v>105</v>
      </c>
      <c r="H845" s="2">
        <v>1.37465481160297</v>
      </c>
      <c r="I845" s="2">
        <v>0.17846783725947801</v>
      </c>
      <c r="J845" s="1">
        <v>0</v>
      </c>
      <c r="K845" s="1" t="s">
        <v>92</v>
      </c>
      <c r="L845" s="1">
        <v>32</v>
      </c>
      <c r="M845" s="1" t="s">
        <v>75</v>
      </c>
      <c r="N845" s="2">
        <v>22.194523075875601</v>
      </c>
      <c r="O845" s="2">
        <v>26.469185058179001</v>
      </c>
    </row>
    <row r="846" spans="1:15" x14ac:dyDescent="0.25">
      <c r="A846" s="1">
        <v>844</v>
      </c>
      <c r="B846" s="1">
        <v>582</v>
      </c>
      <c r="C846" t="s">
        <v>921</v>
      </c>
      <c r="D846" s="2">
        <v>1.5537993068837499</v>
      </c>
      <c r="E846" s="2">
        <v>2.7767146066539099</v>
      </c>
      <c r="F846" s="1">
        <v>829</v>
      </c>
      <c r="G846" s="1">
        <v>15</v>
      </c>
      <c r="H846" s="2">
        <v>1.5451394045801601</v>
      </c>
      <c r="I846" s="2">
        <v>8.6599023035893695E-3</v>
      </c>
      <c r="J846" s="1">
        <v>0</v>
      </c>
      <c r="K846" s="1" t="s">
        <v>265</v>
      </c>
      <c r="L846" s="1">
        <v>86</v>
      </c>
      <c r="M846" s="1" t="s">
        <v>101</v>
      </c>
      <c r="N846" s="2">
        <v>57.165457093591399</v>
      </c>
      <c r="O846" s="2">
        <v>62.351964554163999</v>
      </c>
    </row>
    <row r="847" spans="1:15" x14ac:dyDescent="0.25">
      <c r="A847" s="1">
        <v>845</v>
      </c>
      <c r="B847" s="1">
        <v>1400</v>
      </c>
      <c r="C847" t="s">
        <v>922</v>
      </c>
      <c r="D847" s="2">
        <v>1.5548801866799999</v>
      </c>
      <c r="E847" s="2">
        <v>2.8476801443755901</v>
      </c>
      <c r="F847" s="1">
        <v>957</v>
      </c>
      <c r="G847" s="1">
        <v>-112</v>
      </c>
      <c r="H847" s="2">
        <v>1.7395649738956001</v>
      </c>
      <c r="I847" s="2">
        <v>-0.184684787215596</v>
      </c>
      <c r="J847" s="1">
        <v>0</v>
      </c>
      <c r="K847" s="1" t="s">
        <v>25</v>
      </c>
      <c r="L847" s="1">
        <v>36</v>
      </c>
      <c r="M847" s="1" t="s">
        <v>75</v>
      </c>
      <c r="N847" s="2">
        <v>26.146571989516801</v>
      </c>
      <c r="O847" s="2">
        <v>30.5696333898943</v>
      </c>
    </row>
    <row r="848" spans="1:15" x14ac:dyDescent="0.25">
      <c r="A848" s="1">
        <v>846</v>
      </c>
      <c r="B848" s="1">
        <v>990</v>
      </c>
      <c r="C848" t="s">
        <v>923</v>
      </c>
      <c r="D848" s="2">
        <v>1.5556580518021801</v>
      </c>
      <c r="E848" s="2">
        <v>2.8030201776582802</v>
      </c>
      <c r="F848" s="1">
        <v>844</v>
      </c>
      <c r="G848" s="1">
        <v>2</v>
      </c>
      <c r="H848" s="2">
        <v>1.5616336189640301</v>
      </c>
      <c r="I848" s="2">
        <v>-5.9755671618468799E-3</v>
      </c>
      <c r="J848" s="1">
        <v>0</v>
      </c>
      <c r="K848" s="1" t="s">
        <v>21</v>
      </c>
      <c r="L848" s="1">
        <v>6</v>
      </c>
      <c r="M848" s="1" t="s">
        <v>270</v>
      </c>
      <c r="N848" s="2">
        <v>23.4262187560713</v>
      </c>
      <c r="O848" s="2">
        <v>27.141437118522202</v>
      </c>
    </row>
    <row r="849" spans="1:15" x14ac:dyDescent="0.25">
      <c r="A849" s="1">
        <v>847</v>
      </c>
      <c r="B849" s="1">
        <v>1687</v>
      </c>
      <c r="C849" t="s">
        <v>924</v>
      </c>
      <c r="D849" s="2">
        <v>1.55605381497569</v>
      </c>
      <c r="E849" s="2">
        <v>2.8565061747293998</v>
      </c>
      <c r="F849" s="1">
        <v>845</v>
      </c>
      <c r="G849" s="1">
        <v>2</v>
      </c>
      <c r="H849" s="2">
        <v>1.5645709170386399</v>
      </c>
      <c r="I849" s="2">
        <v>-8.5171020629539705E-3</v>
      </c>
      <c r="J849" s="1">
        <v>1</v>
      </c>
      <c r="K849" s="1" t="s">
        <v>21</v>
      </c>
      <c r="L849" s="1">
        <v>15</v>
      </c>
      <c r="M849" s="1" t="s">
        <v>270</v>
      </c>
      <c r="N849" s="2">
        <v>19.942450577521001</v>
      </c>
      <c r="O849" s="2">
        <v>23.639376530852601</v>
      </c>
    </row>
    <row r="850" spans="1:15" x14ac:dyDescent="0.25">
      <c r="A850" s="1">
        <v>848</v>
      </c>
      <c r="B850" s="1">
        <v>771</v>
      </c>
      <c r="C850" t="s">
        <v>925</v>
      </c>
      <c r="D850" s="2">
        <v>1.5562448943165099</v>
      </c>
      <c r="E850" s="2">
        <v>2.7478849931881402</v>
      </c>
      <c r="F850" s="1">
        <v>838</v>
      </c>
      <c r="G850" s="1">
        <v>10</v>
      </c>
      <c r="H850" s="2">
        <v>1.55430170007434</v>
      </c>
      <c r="I850" s="2">
        <v>1.9431942421657101E-3</v>
      </c>
      <c r="J850" s="1">
        <v>0</v>
      </c>
      <c r="K850" s="1" t="s">
        <v>58</v>
      </c>
      <c r="L850" s="1">
        <v>58</v>
      </c>
      <c r="M850" s="1" t="s">
        <v>75</v>
      </c>
      <c r="N850" s="2">
        <v>42.057460234023701</v>
      </c>
      <c r="O850" s="2">
        <v>46.210212530298797</v>
      </c>
    </row>
    <row r="851" spans="1:15" x14ac:dyDescent="0.25">
      <c r="A851" s="1">
        <v>849</v>
      </c>
      <c r="B851" s="1">
        <v>1102</v>
      </c>
      <c r="C851" t="s">
        <v>926</v>
      </c>
      <c r="D851" s="2">
        <v>1.56216619161727</v>
      </c>
      <c r="E851" s="2">
        <v>2.77123244430702</v>
      </c>
      <c r="F851" s="1">
        <v>843</v>
      </c>
      <c r="G851" s="1">
        <v>6</v>
      </c>
      <c r="H851" s="2">
        <v>1.5602353298920399</v>
      </c>
      <c r="I851" s="2">
        <v>1.9308617252344899E-3</v>
      </c>
      <c r="J851" s="1">
        <v>1</v>
      </c>
      <c r="K851" s="1" t="s">
        <v>21</v>
      </c>
      <c r="L851" s="1">
        <v>50</v>
      </c>
      <c r="M851" s="1" t="s">
        <v>34</v>
      </c>
      <c r="N851" s="2">
        <v>25.515178720887398</v>
      </c>
      <c r="O851" s="2">
        <v>29.5147298723647</v>
      </c>
    </row>
    <row r="852" spans="1:15" x14ac:dyDescent="0.25">
      <c r="A852" s="1">
        <v>850</v>
      </c>
      <c r="B852" s="1">
        <v>962</v>
      </c>
      <c r="C852" t="s">
        <v>927</v>
      </c>
      <c r="D852" s="2">
        <v>1.56225374534868</v>
      </c>
      <c r="E852" s="2">
        <v>2.7258558731926001</v>
      </c>
      <c r="F852" s="1">
        <v>895</v>
      </c>
      <c r="G852" s="1">
        <v>-45</v>
      </c>
      <c r="H852" s="2">
        <v>1.65218022594501</v>
      </c>
      <c r="I852" s="2">
        <v>-8.9926480596332195E-2</v>
      </c>
      <c r="J852" s="1">
        <v>0</v>
      </c>
      <c r="K852" s="1" t="s">
        <v>135</v>
      </c>
      <c r="L852" s="1">
        <v>45</v>
      </c>
      <c r="M852" s="1" t="s">
        <v>75</v>
      </c>
      <c r="N852" s="2">
        <v>34.949364860448497</v>
      </c>
      <c r="O852" s="2">
        <v>39.260841331761398</v>
      </c>
    </row>
    <row r="853" spans="1:15" x14ac:dyDescent="0.25">
      <c r="A853" s="1">
        <v>851</v>
      </c>
      <c r="B853" s="1">
        <v>638</v>
      </c>
      <c r="C853" t="s">
        <v>928</v>
      </c>
      <c r="D853" s="2">
        <v>1.56465818904222</v>
      </c>
      <c r="E853" s="2">
        <v>2.8024160945454502</v>
      </c>
      <c r="F853" s="1">
        <v>788</v>
      </c>
      <c r="G853" s="1">
        <v>63</v>
      </c>
      <c r="H853" s="2">
        <v>1.4732361942769601</v>
      </c>
      <c r="I853" s="2">
        <v>9.1421994765263498E-2</v>
      </c>
      <c r="J853" s="1">
        <v>0</v>
      </c>
      <c r="K853" s="1" t="s">
        <v>33</v>
      </c>
      <c r="L853" s="1">
        <v>66</v>
      </c>
      <c r="M853" s="1" t="s">
        <v>75</v>
      </c>
      <c r="N853" s="2">
        <v>51.607895429677299</v>
      </c>
      <c r="O853" s="2">
        <v>56.207400037787799</v>
      </c>
    </row>
    <row r="854" spans="1:15" x14ac:dyDescent="0.25">
      <c r="A854" s="1">
        <v>852</v>
      </c>
      <c r="B854" s="1">
        <v>808</v>
      </c>
      <c r="C854" t="s">
        <v>929</v>
      </c>
      <c r="D854" s="2">
        <v>1.5655027417943499</v>
      </c>
      <c r="E854" s="2">
        <v>2.7315461267491901</v>
      </c>
      <c r="F854" s="1">
        <v>848</v>
      </c>
      <c r="G854" s="1">
        <v>4</v>
      </c>
      <c r="H854" s="2">
        <v>1.5766257641054899</v>
      </c>
      <c r="I854" s="2">
        <v>-1.1123022311138301E-2</v>
      </c>
      <c r="J854" s="1">
        <v>0</v>
      </c>
      <c r="K854" s="1" t="s">
        <v>72</v>
      </c>
      <c r="L854" s="1">
        <v>60</v>
      </c>
      <c r="M854" s="1" t="s">
        <v>215</v>
      </c>
      <c r="N854" s="2">
        <v>56.330051260235997</v>
      </c>
      <c r="O854" s="2">
        <v>60.729310730488699</v>
      </c>
    </row>
    <row r="855" spans="1:15" x14ac:dyDescent="0.25">
      <c r="A855" s="1">
        <v>853</v>
      </c>
      <c r="B855" s="1">
        <v>1205</v>
      </c>
      <c r="C855" t="s">
        <v>930</v>
      </c>
      <c r="D855" s="2">
        <v>1.5679426105329599</v>
      </c>
      <c r="E855" s="2">
        <v>2.7287306650835101</v>
      </c>
      <c r="F855" s="1">
        <v>850</v>
      </c>
      <c r="G855" s="1">
        <v>3</v>
      </c>
      <c r="H855" s="2">
        <v>1.5773472329436999</v>
      </c>
      <c r="I855" s="2">
        <v>-9.4046224107375807E-3</v>
      </c>
      <c r="J855" s="1">
        <v>0</v>
      </c>
      <c r="K855" s="1" t="s">
        <v>83</v>
      </c>
      <c r="L855" s="1">
        <v>65</v>
      </c>
      <c r="M855" s="1" t="s">
        <v>337</v>
      </c>
      <c r="N855" s="2">
        <v>54.551332803412201</v>
      </c>
      <c r="O855" s="2">
        <v>59.097137660173203</v>
      </c>
    </row>
    <row r="856" spans="1:15" x14ac:dyDescent="0.25">
      <c r="A856" s="1">
        <v>854</v>
      </c>
      <c r="B856" s="1">
        <v>1501</v>
      </c>
      <c r="C856" t="s">
        <v>931</v>
      </c>
      <c r="D856" s="2">
        <v>1.5726728084861199</v>
      </c>
      <c r="E856" s="2">
        <v>2.8363154345455901</v>
      </c>
      <c r="F856" s="1">
        <v>794</v>
      </c>
      <c r="G856" s="1">
        <v>60</v>
      </c>
      <c r="H856" s="2">
        <v>1.48274716318112</v>
      </c>
      <c r="I856" s="2">
        <v>8.9925645304996096E-2</v>
      </c>
      <c r="J856" s="1">
        <v>0</v>
      </c>
      <c r="K856" s="1" t="s">
        <v>21</v>
      </c>
      <c r="L856" s="1">
        <v>49</v>
      </c>
      <c r="M856" s="1" t="s">
        <v>337</v>
      </c>
      <c r="N856" s="2">
        <v>31.602231497573801</v>
      </c>
      <c r="O856" s="2">
        <v>35.947917962470697</v>
      </c>
    </row>
    <row r="857" spans="1:15" x14ac:dyDescent="0.25">
      <c r="A857" s="1">
        <v>855</v>
      </c>
      <c r="B857" s="1">
        <v>321</v>
      </c>
      <c r="C857" t="s">
        <v>932</v>
      </c>
      <c r="D857" s="2">
        <v>1.5782476708805599</v>
      </c>
      <c r="E857" s="2">
        <v>2.8678991851048798</v>
      </c>
      <c r="F857" s="1">
        <v>846</v>
      </c>
      <c r="G857" s="1">
        <v>9</v>
      </c>
      <c r="H857" s="2">
        <v>1.5685314222068401</v>
      </c>
      <c r="I857" s="2">
        <v>9.7162486737229995E-3</v>
      </c>
      <c r="J857" s="1">
        <v>0</v>
      </c>
      <c r="K857" s="1" t="s">
        <v>100</v>
      </c>
      <c r="L857" s="1">
        <v>64</v>
      </c>
      <c r="M857" s="1" t="s">
        <v>101</v>
      </c>
      <c r="N857" s="2">
        <v>55.018136872628901</v>
      </c>
      <c r="O857" s="2">
        <v>59.716614264856098</v>
      </c>
    </row>
    <row r="858" spans="1:15" x14ac:dyDescent="0.25">
      <c r="A858" s="1">
        <v>856</v>
      </c>
      <c r="B858" s="1">
        <v>875</v>
      </c>
      <c r="C858" t="s">
        <v>933</v>
      </c>
      <c r="D858" s="2">
        <v>1.58216513848935</v>
      </c>
      <c r="E858" s="2">
        <v>2.8589073415321802</v>
      </c>
      <c r="F858" s="1">
        <v>842</v>
      </c>
      <c r="G858" s="1">
        <v>14</v>
      </c>
      <c r="H858" s="2">
        <v>1.55892937581444</v>
      </c>
      <c r="I858" s="2">
        <v>2.3235762674911301E-2</v>
      </c>
      <c r="J858" s="1">
        <v>0</v>
      </c>
      <c r="K858" s="1" t="s">
        <v>42</v>
      </c>
      <c r="L858" s="1">
        <v>59</v>
      </c>
      <c r="M858" s="1" t="s">
        <v>153</v>
      </c>
      <c r="N858" s="2">
        <v>58.992865270174903</v>
      </c>
      <c r="O858" s="2">
        <v>63.650168009604798</v>
      </c>
    </row>
    <row r="859" spans="1:15" x14ac:dyDescent="0.25">
      <c r="A859" s="1">
        <v>857</v>
      </c>
      <c r="B859" s="1">
        <v>1116</v>
      </c>
      <c r="C859" t="s">
        <v>934</v>
      </c>
      <c r="D859" s="2">
        <v>1.58819970066487</v>
      </c>
      <c r="E859" s="2">
        <v>2.7626026128055599</v>
      </c>
      <c r="F859" s="1">
        <v>847</v>
      </c>
      <c r="G859" s="1">
        <v>10</v>
      </c>
      <c r="H859" s="2">
        <v>1.57024037189419</v>
      </c>
      <c r="I859" s="2">
        <v>1.79593287706818E-2</v>
      </c>
      <c r="J859" s="1">
        <v>0</v>
      </c>
      <c r="K859" s="1" t="s">
        <v>92</v>
      </c>
      <c r="L859" s="1">
        <v>47</v>
      </c>
      <c r="M859" s="1" t="s">
        <v>75</v>
      </c>
      <c r="N859" s="2">
        <v>37.590483536000797</v>
      </c>
      <c r="O859" s="2">
        <v>41.587102123731498</v>
      </c>
    </row>
    <row r="860" spans="1:15" x14ac:dyDescent="0.25">
      <c r="A860" s="1">
        <v>858</v>
      </c>
      <c r="B860" s="1">
        <v>1704</v>
      </c>
      <c r="C860" t="s">
        <v>935</v>
      </c>
      <c r="D860" s="2">
        <v>1.5897973854740299</v>
      </c>
      <c r="E860" s="2">
        <v>3.20855994175903</v>
      </c>
      <c r="F860" s="1">
        <v>857</v>
      </c>
      <c r="G860" s="1">
        <v>1</v>
      </c>
      <c r="H860" s="2">
        <v>1.5844716294768799</v>
      </c>
      <c r="I860" s="2">
        <v>5.3257559971484599E-3</v>
      </c>
      <c r="J860" s="1">
        <v>1</v>
      </c>
      <c r="K860" s="1" t="s">
        <v>21</v>
      </c>
      <c r="L860" s="1">
        <v>0</v>
      </c>
      <c r="M860" s="1" t="s">
        <v>270</v>
      </c>
      <c r="N860" s="2">
        <v>5.4348715362488997</v>
      </c>
      <c r="O860" s="2">
        <v>8.9549865118684</v>
      </c>
    </row>
    <row r="861" spans="1:15" x14ac:dyDescent="0.25">
      <c r="A861" s="1">
        <v>859</v>
      </c>
      <c r="B861" s="1">
        <v>876</v>
      </c>
      <c r="C861" t="s">
        <v>936</v>
      </c>
      <c r="D861" s="2">
        <v>1.58980732280891</v>
      </c>
      <c r="E861" s="2">
        <v>2.89083842779343</v>
      </c>
      <c r="F861" s="1">
        <v>856</v>
      </c>
      <c r="G861" s="1">
        <v>3</v>
      </c>
      <c r="H861" s="2">
        <v>1.5839336939509501</v>
      </c>
      <c r="I861" s="2">
        <v>5.8736288579577202E-3</v>
      </c>
      <c r="J861" s="1">
        <v>0</v>
      </c>
      <c r="K861" s="1" t="s">
        <v>90</v>
      </c>
      <c r="L861" s="1">
        <v>30</v>
      </c>
      <c r="M861" s="1" t="s">
        <v>266</v>
      </c>
      <c r="N861" s="2">
        <v>19.692783416125</v>
      </c>
      <c r="O861" s="2">
        <v>23.508928374654701</v>
      </c>
    </row>
    <row r="862" spans="1:15" x14ac:dyDescent="0.25">
      <c r="A862" s="1">
        <v>860</v>
      </c>
      <c r="B862" s="1">
        <v>619</v>
      </c>
      <c r="C862" t="s">
        <v>937</v>
      </c>
      <c r="D862" s="2">
        <v>1.5899387392409501</v>
      </c>
      <c r="E862" s="2">
        <v>2.9142517913544999</v>
      </c>
      <c r="F862" s="1">
        <v>906</v>
      </c>
      <c r="G862" s="1">
        <v>-46</v>
      </c>
      <c r="H862" s="2">
        <v>1.65986079469929</v>
      </c>
      <c r="I862" s="2">
        <v>-6.9922055458337504E-2</v>
      </c>
      <c r="J862" s="1">
        <v>0</v>
      </c>
      <c r="K862" s="1" t="s">
        <v>25</v>
      </c>
      <c r="L862" s="1">
        <v>74</v>
      </c>
      <c r="M862" s="1" t="s">
        <v>34</v>
      </c>
      <c r="N862" s="2">
        <v>54.055137984415403</v>
      </c>
      <c r="O862" s="2">
        <v>58.884049949020998</v>
      </c>
    </row>
    <row r="863" spans="1:15" x14ac:dyDescent="0.25">
      <c r="A863" s="1">
        <v>861</v>
      </c>
      <c r="B863" s="1">
        <v>840</v>
      </c>
      <c r="C863" t="s">
        <v>938</v>
      </c>
      <c r="D863" s="2">
        <v>1.5902743607422101</v>
      </c>
      <c r="E863" s="2">
        <v>2.8355454420963202</v>
      </c>
      <c r="F863" s="1">
        <v>852</v>
      </c>
      <c r="G863" s="1">
        <v>9</v>
      </c>
      <c r="H863" s="2">
        <v>1.5788135416554401</v>
      </c>
      <c r="I863" s="2">
        <v>1.146081908677E-2</v>
      </c>
      <c r="J863" s="1">
        <v>0</v>
      </c>
      <c r="K863" s="1" t="s">
        <v>30</v>
      </c>
      <c r="L863" s="1">
        <v>42</v>
      </c>
      <c r="M863" s="1" t="s">
        <v>101</v>
      </c>
      <c r="N863" s="2">
        <v>33.1880992633643</v>
      </c>
      <c r="O863" s="2">
        <v>37.2780281954891</v>
      </c>
    </row>
    <row r="864" spans="1:15" x14ac:dyDescent="0.25">
      <c r="A864" s="1">
        <v>862</v>
      </c>
      <c r="B864" s="1">
        <v>408</v>
      </c>
      <c r="C864" t="s">
        <v>939</v>
      </c>
      <c r="D864" s="2">
        <v>1.5902846716974499</v>
      </c>
      <c r="E864" s="2">
        <v>2.8323393008983802</v>
      </c>
      <c r="F864" s="1">
        <v>853</v>
      </c>
      <c r="G864" s="1">
        <v>9</v>
      </c>
      <c r="H864" s="2">
        <v>1.58094742411214</v>
      </c>
      <c r="I864" s="2">
        <v>9.3372475853059599E-3</v>
      </c>
      <c r="J864" s="1">
        <v>0</v>
      </c>
      <c r="K864" s="1" t="s">
        <v>21</v>
      </c>
      <c r="L864" s="1">
        <v>98</v>
      </c>
      <c r="M864" s="1" t="s">
        <v>101</v>
      </c>
      <c r="N864" s="2">
        <v>78.928514518790294</v>
      </c>
      <c r="O864" s="2">
        <v>84.253701198588402</v>
      </c>
    </row>
    <row r="865" spans="1:15" x14ac:dyDescent="0.25">
      <c r="A865" s="1">
        <v>863</v>
      </c>
      <c r="B865" s="1">
        <v>1634</v>
      </c>
      <c r="C865" t="s">
        <v>940</v>
      </c>
      <c r="D865" s="2">
        <v>1.59150684215088</v>
      </c>
      <c r="E865" s="2">
        <v>2.89245930837627</v>
      </c>
      <c r="F865" s="1">
        <v>862</v>
      </c>
      <c r="G865" s="1">
        <v>1</v>
      </c>
      <c r="H865" s="2">
        <v>1.59798781530471</v>
      </c>
      <c r="I865" s="2">
        <v>-6.4809731538304502E-3</v>
      </c>
      <c r="J865" s="1">
        <v>0</v>
      </c>
      <c r="K865" s="1" t="s">
        <v>16</v>
      </c>
      <c r="L865" s="1">
        <v>19</v>
      </c>
      <c r="M865" s="1" t="s">
        <v>54</v>
      </c>
      <c r="N865" s="2">
        <v>35.195367093654497</v>
      </c>
      <c r="O865" s="2">
        <v>39.191480223725399</v>
      </c>
    </row>
    <row r="866" spans="1:15" x14ac:dyDescent="0.25">
      <c r="A866" s="1">
        <v>864</v>
      </c>
      <c r="B866" s="1">
        <v>1774</v>
      </c>
      <c r="C866" t="s">
        <v>941</v>
      </c>
      <c r="D866" s="2">
        <v>1.5959057714943601</v>
      </c>
      <c r="E866" s="2">
        <v>3.1511069849622002</v>
      </c>
      <c r="F866" s="1">
        <v>859</v>
      </c>
      <c r="G866" s="1">
        <v>5</v>
      </c>
      <c r="H866" s="2">
        <v>1.5896504493267001</v>
      </c>
      <c r="I866" s="2">
        <v>6.2553221676615598E-3</v>
      </c>
      <c r="J866" s="1">
        <v>1</v>
      </c>
      <c r="K866" s="1" t="s">
        <v>21</v>
      </c>
      <c r="L866" s="1">
        <v>4</v>
      </c>
      <c r="M866" s="1" t="s">
        <v>270</v>
      </c>
      <c r="N866" s="2">
        <v>6.2530456148513496</v>
      </c>
      <c r="O866" s="2">
        <v>9.7795255435349198</v>
      </c>
    </row>
    <row r="867" spans="1:15" x14ac:dyDescent="0.25">
      <c r="A867" s="1">
        <v>865</v>
      </c>
      <c r="B867" s="1">
        <v>1774</v>
      </c>
      <c r="C867" t="s">
        <v>942</v>
      </c>
      <c r="D867" s="2">
        <v>1.5961600734425501</v>
      </c>
      <c r="E867" s="2">
        <v>2.9428551893427302</v>
      </c>
      <c r="F867" s="1">
        <v>866</v>
      </c>
      <c r="G867" s="1">
        <v>-1</v>
      </c>
      <c r="H867" s="2">
        <v>1.6021370498092899</v>
      </c>
      <c r="I867" s="2">
        <v>-5.9769763667378902E-3</v>
      </c>
      <c r="J867" s="1">
        <v>1</v>
      </c>
      <c r="K867" s="1" t="s">
        <v>21</v>
      </c>
      <c r="L867" s="1">
        <v>11</v>
      </c>
      <c r="M867" s="1" t="s">
        <v>270</v>
      </c>
      <c r="N867" s="2">
        <v>12.9270175964497</v>
      </c>
      <c r="O867" s="2">
        <v>16.547359932574601</v>
      </c>
    </row>
    <row r="868" spans="1:15" x14ac:dyDescent="0.25">
      <c r="A868" s="1">
        <v>866</v>
      </c>
      <c r="B868" s="1">
        <v>907</v>
      </c>
      <c r="C868" t="s">
        <v>943</v>
      </c>
      <c r="D868" s="2">
        <v>1.5964639251258701</v>
      </c>
      <c r="E868" s="2">
        <v>2.92568918677906</v>
      </c>
      <c r="F868" s="1">
        <v>833</v>
      </c>
      <c r="G868" s="1">
        <v>33</v>
      </c>
      <c r="H868" s="2">
        <v>1.5497208518702501</v>
      </c>
      <c r="I868" s="2">
        <v>4.6743073255624198E-2</v>
      </c>
      <c r="J868" s="1">
        <v>1</v>
      </c>
      <c r="K868" s="1" t="s">
        <v>67</v>
      </c>
      <c r="L868" s="1">
        <v>57</v>
      </c>
      <c r="M868" s="1" t="s">
        <v>34</v>
      </c>
      <c r="N868" s="2">
        <v>54.0106437055653</v>
      </c>
      <c r="O868" s="2">
        <v>58.353046548468598</v>
      </c>
    </row>
    <row r="869" spans="1:15" x14ac:dyDescent="0.25">
      <c r="A869" s="1">
        <v>867</v>
      </c>
      <c r="B869" s="1">
        <v>929</v>
      </c>
      <c r="C869" t="s">
        <v>944</v>
      </c>
      <c r="D869" s="2">
        <v>1.5969406021564601</v>
      </c>
      <c r="E869" s="2">
        <v>2.8998555438294802</v>
      </c>
      <c r="F869" s="1">
        <v>851</v>
      </c>
      <c r="G869" s="1">
        <v>16</v>
      </c>
      <c r="H869" s="2">
        <v>1.5778912251031501</v>
      </c>
      <c r="I869" s="2">
        <v>1.90493770533131E-2</v>
      </c>
      <c r="J869" s="1">
        <v>0</v>
      </c>
      <c r="K869" s="1" t="s">
        <v>246</v>
      </c>
      <c r="L869" s="1">
        <v>59</v>
      </c>
      <c r="M869" s="1" t="s">
        <v>75</v>
      </c>
      <c r="N869" s="2">
        <v>42.1292068951959</v>
      </c>
      <c r="O869" s="2">
        <v>46.391588743473598</v>
      </c>
    </row>
    <row r="870" spans="1:15" x14ac:dyDescent="0.25">
      <c r="A870" s="1">
        <v>868</v>
      </c>
      <c r="B870" s="1">
        <v>789</v>
      </c>
      <c r="C870" t="s">
        <v>945</v>
      </c>
      <c r="D870" s="2">
        <v>1.5975396440207901</v>
      </c>
      <c r="E870" s="2">
        <v>2.8922820948355801</v>
      </c>
      <c r="F870" s="1">
        <v>804</v>
      </c>
      <c r="G870" s="1">
        <v>64</v>
      </c>
      <c r="H870" s="2">
        <v>1.5026923378716499</v>
      </c>
      <c r="I870" s="2">
        <v>9.4847306149143898E-2</v>
      </c>
      <c r="J870" s="1">
        <v>1</v>
      </c>
      <c r="K870" s="1" t="s">
        <v>25</v>
      </c>
      <c r="L870" s="1">
        <v>32</v>
      </c>
      <c r="M870" s="1" t="s">
        <v>34</v>
      </c>
      <c r="N870" s="2">
        <v>51.392174230860199</v>
      </c>
      <c r="O870" s="2">
        <v>55.705158776765003</v>
      </c>
    </row>
    <row r="871" spans="1:15" x14ac:dyDescent="0.25">
      <c r="A871" s="1">
        <v>869</v>
      </c>
      <c r="B871" s="1">
        <v>981</v>
      </c>
      <c r="C871" t="s">
        <v>946</v>
      </c>
      <c r="D871" s="2">
        <v>1.60009983501852</v>
      </c>
      <c r="E871" s="2">
        <v>2.8826101679826799</v>
      </c>
      <c r="F871" s="1">
        <v>886</v>
      </c>
      <c r="G871" s="1">
        <v>-17</v>
      </c>
      <c r="H871" s="2">
        <v>1.62820708654389</v>
      </c>
      <c r="I871" s="2">
        <v>-2.8107251525366202E-2</v>
      </c>
      <c r="J871" s="1">
        <v>0</v>
      </c>
      <c r="K871" s="1" t="s">
        <v>126</v>
      </c>
      <c r="L871" s="1">
        <v>34</v>
      </c>
      <c r="M871" s="1" t="s">
        <v>428</v>
      </c>
      <c r="N871" s="2">
        <v>29.4829886173837</v>
      </c>
      <c r="O871" s="2">
        <v>33.557720757133502</v>
      </c>
    </row>
    <row r="872" spans="1:15" x14ac:dyDescent="0.25">
      <c r="A872" s="1">
        <v>870</v>
      </c>
      <c r="B872" s="1">
        <v>1393</v>
      </c>
      <c r="C872" t="s">
        <v>947</v>
      </c>
      <c r="D872" s="2">
        <v>1.6004486731751899</v>
      </c>
      <c r="E872" s="2">
        <v>2.8825256632762999</v>
      </c>
      <c r="F872" s="1">
        <v>874</v>
      </c>
      <c r="G872" s="1">
        <v>-4</v>
      </c>
      <c r="H872" s="2">
        <v>1.6085453949867501</v>
      </c>
      <c r="I872" s="2">
        <v>-8.0967218115566304E-3</v>
      </c>
      <c r="J872" s="1">
        <v>0</v>
      </c>
      <c r="K872" s="1" t="s">
        <v>30</v>
      </c>
      <c r="L872" s="1">
        <v>40</v>
      </c>
      <c r="M872" s="1" t="s">
        <v>117</v>
      </c>
      <c r="N872" s="2">
        <v>41.0656527987692</v>
      </c>
      <c r="O872" s="2">
        <v>45.2946011568988</v>
      </c>
    </row>
    <row r="873" spans="1:15" x14ac:dyDescent="0.25">
      <c r="A873" s="1">
        <v>871</v>
      </c>
      <c r="B873" s="1">
        <v>1024</v>
      </c>
      <c r="C873" t="s">
        <v>948</v>
      </c>
      <c r="D873" s="2">
        <v>1.60072298772465</v>
      </c>
      <c r="E873" s="2">
        <v>2.8158235138563099</v>
      </c>
      <c r="F873" s="1">
        <v>868</v>
      </c>
      <c r="G873" s="1">
        <v>3</v>
      </c>
      <c r="H873" s="2">
        <v>1.6036735003028699</v>
      </c>
      <c r="I873" s="2">
        <v>-2.9505125782207701E-3</v>
      </c>
      <c r="J873" s="1">
        <v>0</v>
      </c>
      <c r="K873" s="1" t="s">
        <v>90</v>
      </c>
      <c r="L873" s="1">
        <v>53</v>
      </c>
      <c r="M873" s="1" t="s">
        <v>266</v>
      </c>
      <c r="N873" s="2">
        <v>35.332552363124499</v>
      </c>
      <c r="O873" s="2">
        <v>39.373400246540797</v>
      </c>
    </row>
    <row r="874" spans="1:15" x14ac:dyDescent="0.25">
      <c r="A874" s="1">
        <v>872</v>
      </c>
      <c r="B874" s="1">
        <v>1583</v>
      </c>
      <c r="C874" t="s">
        <v>949</v>
      </c>
      <c r="D874" s="2">
        <v>1.6062765188406201</v>
      </c>
      <c r="E874" s="2">
        <v>2.7763273880651802</v>
      </c>
      <c r="F874" s="1">
        <v>860</v>
      </c>
      <c r="G874" s="1">
        <v>12</v>
      </c>
      <c r="H874" s="2">
        <v>1.5973028975704</v>
      </c>
      <c r="I874" s="2">
        <v>8.9736212702196099E-3</v>
      </c>
      <c r="J874" s="1">
        <v>1</v>
      </c>
      <c r="K874" s="1" t="s">
        <v>81</v>
      </c>
      <c r="L874" s="1">
        <v>26</v>
      </c>
      <c r="M874" s="1" t="s">
        <v>34</v>
      </c>
      <c r="N874" s="2">
        <v>24.9139203184357</v>
      </c>
      <c r="O874" s="2">
        <v>28.773410583724601</v>
      </c>
    </row>
    <row r="875" spans="1:15" x14ac:dyDescent="0.25">
      <c r="A875" s="1">
        <v>873</v>
      </c>
      <c r="B875" s="1">
        <v>670</v>
      </c>
      <c r="C875" t="s">
        <v>950</v>
      </c>
      <c r="D875" s="2">
        <v>1.60681499527217</v>
      </c>
      <c r="E875" s="2">
        <v>2.8644863608358202</v>
      </c>
      <c r="F875" s="1">
        <v>865</v>
      </c>
      <c r="G875" s="1">
        <v>8</v>
      </c>
      <c r="H875" s="2">
        <v>1.60053161642562</v>
      </c>
      <c r="I875" s="2">
        <v>6.2833788465530603E-3</v>
      </c>
      <c r="J875" s="1">
        <v>0</v>
      </c>
      <c r="K875" s="1" t="s">
        <v>375</v>
      </c>
      <c r="L875" s="1">
        <v>44</v>
      </c>
      <c r="M875" s="1" t="s">
        <v>101</v>
      </c>
      <c r="N875" s="2">
        <v>35.494575838202998</v>
      </c>
      <c r="O875" s="2">
        <v>39.785520068813199</v>
      </c>
    </row>
    <row r="876" spans="1:15" x14ac:dyDescent="0.25">
      <c r="A876" s="1">
        <v>874</v>
      </c>
      <c r="B876" s="1">
        <v>1774</v>
      </c>
      <c r="C876" t="s">
        <v>951</v>
      </c>
      <c r="D876" s="2">
        <v>1.60744830167508</v>
      </c>
      <c r="E876" s="2">
        <v>2.8941276020872602</v>
      </c>
      <c r="F876" s="1">
        <v>877</v>
      </c>
      <c r="G876" s="1">
        <v>-3</v>
      </c>
      <c r="H876" s="2">
        <v>1.61312757139573</v>
      </c>
      <c r="I876" s="2">
        <v>-5.6792697206475796E-3</v>
      </c>
      <c r="J876" s="1">
        <v>0</v>
      </c>
      <c r="K876" s="1" t="s">
        <v>90</v>
      </c>
      <c r="L876" s="1">
        <v>30</v>
      </c>
      <c r="M876" s="1" t="s">
        <v>17</v>
      </c>
      <c r="N876" s="2">
        <v>17.2654366587367</v>
      </c>
      <c r="O876" s="2">
        <v>21.281261766124299</v>
      </c>
    </row>
    <row r="877" spans="1:15" x14ac:dyDescent="0.25">
      <c r="A877" s="1">
        <v>875</v>
      </c>
      <c r="B877" s="1">
        <v>867</v>
      </c>
      <c r="C877" t="s">
        <v>952</v>
      </c>
      <c r="D877" s="2">
        <v>1.6097331320120301</v>
      </c>
      <c r="E877" s="2">
        <v>2.7720256713172802</v>
      </c>
      <c r="F877" s="1">
        <v>881</v>
      </c>
      <c r="G877" s="1">
        <v>-6</v>
      </c>
      <c r="H877" s="2">
        <v>1.61988930674335</v>
      </c>
      <c r="I877" s="2">
        <v>-1.0156174731322401E-2</v>
      </c>
      <c r="J877" s="1">
        <v>0</v>
      </c>
      <c r="K877" s="1" t="s">
        <v>172</v>
      </c>
      <c r="L877" s="1">
        <v>52</v>
      </c>
      <c r="M877" s="1" t="s">
        <v>54</v>
      </c>
      <c r="N877" s="2">
        <v>41.122045508240603</v>
      </c>
      <c r="O877" s="2">
        <v>45.737010090371598</v>
      </c>
    </row>
    <row r="878" spans="1:15" x14ac:dyDescent="0.25">
      <c r="A878" s="1">
        <v>876</v>
      </c>
      <c r="B878" s="1">
        <v>684</v>
      </c>
      <c r="C878" t="s">
        <v>953</v>
      </c>
      <c r="D878" s="2">
        <v>1.60976176240006</v>
      </c>
      <c r="E878" s="2">
        <v>2.8034043944497098</v>
      </c>
      <c r="F878" s="1">
        <v>867</v>
      </c>
      <c r="G878" s="1">
        <v>9</v>
      </c>
      <c r="H878" s="2">
        <v>1.6022978746325001</v>
      </c>
      <c r="I878" s="2">
        <v>7.4638877675574601E-3</v>
      </c>
      <c r="J878" s="1">
        <v>0</v>
      </c>
      <c r="K878" s="1" t="s">
        <v>42</v>
      </c>
      <c r="L878" s="1">
        <v>79</v>
      </c>
      <c r="M878" s="1" t="s">
        <v>153</v>
      </c>
      <c r="N878" s="2">
        <v>71.010894079820005</v>
      </c>
      <c r="O878" s="2">
        <v>75.813209774518796</v>
      </c>
    </row>
    <row r="879" spans="1:15" x14ac:dyDescent="0.25">
      <c r="A879" s="1">
        <v>877</v>
      </c>
      <c r="B879" s="1">
        <v>1762</v>
      </c>
      <c r="C879" t="s">
        <v>954</v>
      </c>
      <c r="D879" s="2">
        <v>1.61005092143539</v>
      </c>
      <c r="E879" s="2">
        <v>2.8562684665609699</v>
      </c>
      <c r="F879" s="1">
        <v>880</v>
      </c>
      <c r="G879" s="1">
        <v>-3</v>
      </c>
      <c r="H879" s="2">
        <v>1.61834022171947</v>
      </c>
      <c r="I879" s="2">
        <v>-8.2893002840780401E-3</v>
      </c>
      <c r="J879" s="1">
        <v>0</v>
      </c>
      <c r="K879" s="1" t="s">
        <v>379</v>
      </c>
      <c r="L879" s="1">
        <v>22</v>
      </c>
      <c r="M879" s="1" t="s">
        <v>54</v>
      </c>
      <c r="N879" s="2">
        <v>26.0740928504067</v>
      </c>
      <c r="O879" s="2">
        <v>29.8259856128686</v>
      </c>
    </row>
    <row r="880" spans="1:15" x14ac:dyDescent="0.25">
      <c r="A880" s="1">
        <v>878</v>
      </c>
      <c r="B880" s="1">
        <v>1762</v>
      </c>
      <c r="C880" t="s">
        <v>955</v>
      </c>
      <c r="D880" s="2">
        <v>1.61039712109186</v>
      </c>
      <c r="E880" s="2">
        <v>2.8660081465684799</v>
      </c>
      <c r="F880" s="1">
        <v>878</v>
      </c>
      <c r="G880" s="1">
        <v>0</v>
      </c>
      <c r="H880" s="2">
        <v>1.61368115790957</v>
      </c>
      <c r="I880" s="2">
        <v>-3.2840368177069501E-3</v>
      </c>
      <c r="J880" s="1">
        <v>0</v>
      </c>
      <c r="K880" s="1" t="s">
        <v>21</v>
      </c>
      <c r="L880" s="1">
        <v>28</v>
      </c>
      <c r="M880" s="1" t="s">
        <v>54</v>
      </c>
      <c r="N880" s="2">
        <v>27.741579601214202</v>
      </c>
      <c r="O880" s="2">
        <v>32.111687134800697</v>
      </c>
    </row>
    <row r="881" spans="1:15" x14ac:dyDescent="0.25">
      <c r="A881" s="1">
        <v>879</v>
      </c>
      <c r="B881" s="1">
        <v>1734</v>
      </c>
      <c r="C881" t="s">
        <v>956</v>
      </c>
      <c r="D881" s="2">
        <v>1.6106076513898699</v>
      </c>
      <c r="E881" s="2">
        <v>2.84727118313887</v>
      </c>
      <c r="F881" s="1">
        <v>873</v>
      </c>
      <c r="G881" s="1">
        <v>6</v>
      </c>
      <c r="H881" s="2">
        <v>1.60779935514307</v>
      </c>
      <c r="I881" s="2">
        <v>2.80829624680212E-3</v>
      </c>
      <c r="J881" s="1">
        <v>0</v>
      </c>
      <c r="K881" s="1" t="s">
        <v>21</v>
      </c>
      <c r="L881" s="1">
        <v>22</v>
      </c>
      <c r="M881" s="1" t="s">
        <v>266</v>
      </c>
      <c r="N881" s="2">
        <v>18.5053578078778</v>
      </c>
      <c r="O881" s="2">
        <v>22.222127925330501</v>
      </c>
    </row>
    <row r="882" spans="1:15" x14ac:dyDescent="0.25">
      <c r="A882" s="1">
        <v>880</v>
      </c>
      <c r="B882" s="1">
        <v>1005</v>
      </c>
      <c r="C882" t="s">
        <v>957</v>
      </c>
      <c r="D882" s="2">
        <v>1.6117991493686099</v>
      </c>
      <c r="E882" s="2">
        <v>2.8857366998538101</v>
      </c>
      <c r="F882" s="1">
        <v>861</v>
      </c>
      <c r="G882" s="1">
        <v>19</v>
      </c>
      <c r="H882" s="2">
        <v>1.5976318495419299</v>
      </c>
      <c r="I882" s="2">
        <v>1.41672998266837E-2</v>
      </c>
      <c r="J882" s="1">
        <v>1</v>
      </c>
      <c r="K882" s="1" t="s">
        <v>25</v>
      </c>
      <c r="L882" s="1">
        <v>51</v>
      </c>
      <c r="M882" s="1" t="s">
        <v>34</v>
      </c>
      <c r="N882" s="2">
        <v>44.890293254181799</v>
      </c>
      <c r="O882" s="2">
        <v>48.974523110557698</v>
      </c>
    </row>
    <row r="883" spans="1:15" x14ac:dyDescent="0.25">
      <c r="A883" s="1">
        <v>881</v>
      </c>
      <c r="B883" s="1">
        <v>1338</v>
      </c>
      <c r="C883" t="s">
        <v>958</v>
      </c>
      <c r="D883" s="2">
        <v>1.61180520034587</v>
      </c>
      <c r="E883" s="2">
        <v>2.8432378899080502</v>
      </c>
      <c r="F883" s="1">
        <v>875</v>
      </c>
      <c r="G883" s="1">
        <v>6</v>
      </c>
      <c r="H883" s="2">
        <v>1.6088187771828699</v>
      </c>
      <c r="I883" s="2">
        <v>2.9864231630030201E-3</v>
      </c>
      <c r="J883" s="1">
        <v>0</v>
      </c>
      <c r="K883" s="1" t="s">
        <v>21</v>
      </c>
      <c r="L883" s="1">
        <v>42</v>
      </c>
      <c r="M883" s="1" t="s">
        <v>266</v>
      </c>
      <c r="N883" s="2">
        <v>27.285868438402499</v>
      </c>
      <c r="O883" s="2">
        <v>31.204678408346499</v>
      </c>
    </row>
    <row r="884" spans="1:15" x14ac:dyDescent="0.25">
      <c r="A884" s="1">
        <v>882</v>
      </c>
      <c r="B884" s="1">
        <v>850</v>
      </c>
      <c r="C884" t="s">
        <v>959</v>
      </c>
      <c r="D884" s="2">
        <v>1.61526594745862</v>
      </c>
      <c r="E884" s="2">
        <v>2.9983039829565699</v>
      </c>
      <c r="F884" s="1">
        <v>751</v>
      </c>
      <c r="G884" s="1">
        <v>131</v>
      </c>
      <c r="H884" s="2">
        <v>1.39111167425285</v>
      </c>
      <c r="I884" s="2">
        <v>0.224154273205767</v>
      </c>
      <c r="J884" s="1">
        <v>0</v>
      </c>
      <c r="K884" s="1" t="s">
        <v>379</v>
      </c>
      <c r="L884" s="1">
        <v>34</v>
      </c>
      <c r="M884" s="1" t="s">
        <v>337</v>
      </c>
      <c r="N884" s="2">
        <v>24.857377118434101</v>
      </c>
      <c r="O884" s="2">
        <v>29.248962055740598</v>
      </c>
    </row>
    <row r="885" spans="1:15" x14ac:dyDescent="0.25">
      <c r="A885" s="1">
        <v>883</v>
      </c>
      <c r="B885" s="1">
        <v>976</v>
      </c>
      <c r="C885" t="s">
        <v>960</v>
      </c>
      <c r="D885" s="2">
        <v>1.61782504421795</v>
      </c>
      <c r="E885" s="2">
        <v>2.82406979162386</v>
      </c>
      <c r="F885" s="1">
        <v>828</v>
      </c>
      <c r="G885" s="1">
        <v>55</v>
      </c>
      <c r="H885" s="2">
        <v>1.54316988309425</v>
      </c>
      <c r="I885" s="2">
        <v>7.4655161123697897E-2</v>
      </c>
      <c r="J885" s="1">
        <v>0</v>
      </c>
      <c r="K885" s="1" t="s">
        <v>23</v>
      </c>
      <c r="L885" s="1">
        <v>70</v>
      </c>
      <c r="M885" s="1" t="s">
        <v>75</v>
      </c>
      <c r="N885" s="2">
        <v>54.998482713679898</v>
      </c>
      <c r="O885" s="2">
        <v>59.425964409283999</v>
      </c>
    </row>
    <row r="886" spans="1:15" x14ac:dyDescent="0.25">
      <c r="A886" s="1">
        <v>884</v>
      </c>
      <c r="B886" s="1">
        <v>805</v>
      </c>
      <c r="C886" t="s">
        <v>961</v>
      </c>
      <c r="D886" s="2">
        <v>1.6179396909033299</v>
      </c>
      <c r="E886" s="2">
        <v>2.8511816920024899</v>
      </c>
      <c r="F886" s="1">
        <v>896</v>
      </c>
      <c r="G886" s="1">
        <v>-12</v>
      </c>
      <c r="H886" s="2">
        <v>1.65289760091731</v>
      </c>
      <c r="I886" s="2">
        <v>-3.4957910013981602E-2</v>
      </c>
      <c r="J886" s="1">
        <v>0</v>
      </c>
      <c r="K886" s="1" t="s">
        <v>74</v>
      </c>
      <c r="L886" s="1">
        <v>77</v>
      </c>
      <c r="M886" s="1" t="s">
        <v>117</v>
      </c>
      <c r="N886" s="2">
        <v>57.2114058632827</v>
      </c>
      <c r="O886" s="2">
        <v>61.9554048438454</v>
      </c>
    </row>
    <row r="887" spans="1:15" x14ac:dyDescent="0.25">
      <c r="A887" s="1">
        <v>885</v>
      </c>
      <c r="B887" s="1">
        <v>989</v>
      </c>
      <c r="C887" t="s">
        <v>962</v>
      </c>
      <c r="D887" s="2">
        <v>1.61867759355883</v>
      </c>
      <c r="E887" s="2">
        <v>2.9757279174584101</v>
      </c>
      <c r="F887" s="1">
        <v>879</v>
      </c>
      <c r="G887" s="1">
        <v>6</v>
      </c>
      <c r="H887" s="2">
        <v>1.6164332501162499</v>
      </c>
      <c r="I887" s="2">
        <v>2.2443434425814001E-3</v>
      </c>
      <c r="J887" s="1">
        <v>0</v>
      </c>
      <c r="K887" s="1" t="s">
        <v>33</v>
      </c>
      <c r="L887" s="1">
        <v>61</v>
      </c>
      <c r="M887" s="1" t="s">
        <v>75</v>
      </c>
      <c r="N887" s="2">
        <v>55.184218432414902</v>
      </c>
      <c r="O887" s="2">
        <v>59.550787047764203</v>
      </c>
    </row>
    <row r="888" spans="1:15" x14ac:dyDescent="0.25">
      <c r="A888" s="1">
        <v>886</v>
      </c>
      <c r="B888" s="1">
        <v>457</v>
      </c>
      <c r="C888" t="s">
        <v>963</v>
      </c>
      <c r="D888" s="2">
        <v>1.6199656978923</v>
      </c>
      <c r="E888" s="2">
        <v>2.8994580368801701</v>
      </c>
      <c r="F888" s="1">
        <v>863</v>
      </c>
      <c r="G888" s="1">
        <v>23</v>
      </c>
      <c r="H888" s="2">
        <v>1.5984778219368601</v>
      </c>
      <c r="I888" s="2">
        <v>2.1487875955441799E-2</v>
      </c>
      <c r="J888" s="1">
        <v>0</v>
      </c>
      <c r="K888" s="1" t="s">
        <v>42</v>
      </c>
      <c r="L888" s="1">
        <v>46</v>
      </c>
      <c r="M888" s="1" t="s">
        <v>153</v>
      </c>
      <c r="N888" s="2">
        <v>47.456853975354498</v>
      </c>
      <c r="O888" s="2">
        <v>51.848862061857098</v>
      </c>
    </row>
    <row r="889" spans="1:15" x14ac:dyDescent="0.25">
      <c r="A889" s="1">
        <v>887</v>
      </c>
      <c r="B889" s="1">
        <v>377</v>
      </c>
      <c r="C889" t="s">
        <v>964</v>
      </c>
      <c r="D889" s="2">
        <v>1.6210235867662099</v>
      </c>
      <c r="E889" s="2">
        <v>2.85090422119575</v>
      </c>
      <c r="F889" s="1">
        <v>876</v>
      </c>
      <c r="G889" s="1">
        <v>11</v>
      </c>
      <c r="H889" s="2">
        <v>1.6123743858562001</v>
      </c>
      <c r="I889" s="2">
        <v>8.6492009100116504E-3</v>
      </c>
      <c r="J889" s="1">
        <v>0</v>
      </c>
      <c r="K889" s="1" t="s">
        <v>594</v>
      </c>
      <c r="L889" s="1">
        <v>79</v>
      </c>
      <c r="M889" s="1" t="s">
        <v>622</v>
      </c>
      <c r="N889" s="2">
        <v>57.182424085882403</v>
      </c>
      <c r="O889" s="2">
        <v>62.613414711479699</v>
      </c>
    </row>
    <row r="890" spans="1:15" x14ac:dyDescent="0.25">
      <c r="A890" s="1">
        <v>888</v>
      </c>
      <c r="B890" s="1">
        <v>1326</v>
      </c>
      <c r="C890" t="s">
        <v>965</v>
      </c>
      <c r="D890" s="2">
        <v>1.62332919286887</v>
      </c>
      <c r="E890" s="2">
        <v>2.72739368114798</v>
      </c>
      <c r="F890" s="1">
        <v>869</v>
      </c>
      <c r="G890" s="1">
        <v>19</v>
      </c>
      <c r="H890" s="2">
        <v>1.6041196033016401</v>
      </c>
      <c r="I890" s="2">
        <v>1.9209589567229301E-2</v>
      </c>
      <c r="J890" s="1">
        <v>0</v>
      </c>
      <c r="K890" s="1" t="s">
        <v>58</v>
      </c>
      <c r="L890" s="1">
        <v>67</v>
      </c>
      <c r="M890" s="1" t="s">
        <v>153</v>
      </c>
      <c r="N890" s="2">
        <v>63.9183961353977</v>
      </c>
      <c r="O890" s="2">
        <v>68.716054578251899</v>
      </c>
    </row>
    <row r="891" spans="1:15" x14ac:dyDescent="0.25">
      <c r="A891" s="1">
        <v>889</v>
      </c>
      <c r="B891" s="1">
        <v>818</v>
      </c>
      <c r="C891" t="s">
        <v>966</v>
      </c>
      <c r="D891" s="2">
        <v>1.6236079420149501</v>
      </c>
      <c r="E891" s="2">
        <v>2.8863388872464202</v>
      </c>
      <c r="F891" s="1">
        <v>1136</v>
      </c>
      <c r="G891" s="1">
        <v>-247</v>
      </c>
      <c r="H891" s="2">
        <v>2.0384436479073802</v>
      </c>
      <c r="I891" s="2">
        <v>-0.41483570589242602</v>
      </c>
      <c r="J891" s="1">
        <v>0</v>
      </c>
      <c r="K891" s="1" t="s">
        <v>74</v>
      </c>
      <c r="L891" s="1">
        <v>42</v>
      </c>
      <c r="M891" s="1" t="s">
        <v>348</v>
      </c>
      <c r="N891" s="2">
        <v>33.427632341961299</v>
      </c>
      <c r="O891" s="2">
        <v>37.424972736293803</v>
      </c>
    </row>
    <row r="892" spans="1:15" x14ac:dyDescent="0.25">
      <c r="A892" s="1">
        <v>890</v>
      </c>
      <c r="B892" s="1">
        <v>987</v>
      </c>
      <c r="C892" t="s">
        <v>967</v>
      </c>
      <c r="D892" s="2">
        <v>1.62865879252505</v>
      </c>
      <c r="E892" s="2">
        <v>2.7843552520349402</v>
      </c>
      <c r="F892" s="1">
        <v>841</v>
      </c>
      <c r="G892" s="1">
        <v>49</v>
      </c>
      <c r="H892" s="2">
        <v>1.55789945255505</v>
      </c>
      <c r="I892" s="2">
        <v>7.0759339970002597E-2</v>
      </c>
      <c r="J892" s="1">
        <v>0</v>
      </c>
      <c r="K892" s="1" t="s">
        <v>25</v>
      </c>
      <c r="L892" s="1">
        <v>62</v>
      </c>
      <c r="M892" s="1" t="s">
        <v>75</v>
      </c>
      <c r="N892" s="2">
        <v>44.6692776420456</v>
      </c>
      <c r="O892" s="2">
        <v>49.042081588396996</v>
      </c>
    </row>
    <row r="893" spans="1:15" x14ac:dyDescent="0.25">
      <c r="A893" s="1">
        <v>891</v>
      </c>
      <c r="B893" s="1">
        <v>1066</v>
      </c>
      <c r="C893" t="s">
        <v>968</v>
      </c>
      <c r="D893" s="2">
        <v>1.6291546294666599</v>
      </c>
      <c r="E893" s="2">
        <v>2.9218110971264002</v>
      </c>
      <c r="F893" s="1">
        <v>882</v>
      </c>
      <c r="G893" s="1">
        <v>9</v>
      </c>
      <c r="H893" s="2">
        <v>1.6241515799668</v>
      </c>
      <c r="I893" s="2">
        <v>5.0030494998554199E-3</v>
      </c>
      <c r="J893" s="1">
        <v>0</v>
      </c>
      <c r="K893" s="1" t="s">
        <v>23</v>
      </c>
      <c r="L893" s="1">
        <v>43</v>
      </c>
      <c r="M893" s="1" t="s">
        <v>75</v>
      </c>
      <c r="N893" s="2">
        <v>29.608153809020401</v>
      </c>
      <c r="O893" s="2">
        <v>33.475964433206201</v>
      </c>
    </row>
    <row r="894" spans="1:15" x14ac:dyDescent="0.25">
      <c r="A894" s="1">
        <v>892</v>
      </c>
      <c r="B894" s="1">
        <v>1441</v>
      </c>
      <c r="C894" t="s">
        <v>969</v>
      </c>
      <c r="D894" s="2">
        <v>1.6429558144207801</v>
      </c>
      <c r="E894" s="2">
        <v>2.8271238106056602</v>
      </c>
      <c r="F894" s="1">
        <v>959</v>
      </c>
      <c r="G894" s="1">
        <v>-67</v>
      </c>
      <c r="H894" s="2">
        <v>1.7399089905057299</v>
      </c>
      <c r="I894" s="2">
        <v>-9.6953176084953394E-2</v>
      </c>
      <c r="J894" s="1">
        <v>0</v>
      </c>
      <c r="K894" s="1" t="s">
        <v>21</v>
      </c>
      <c r="L894" s="1">
        <v>41</v>
      </c>
      <c r="M894" s="1" t="s">
        <v>337</v>
      </c>
      <c r="N894" s="2">
        <v>34.646771516944497</v>
      </c>
      <c r="O894" s="2">
        <v>38.9696216325911</v>
      </c>
    </row>
    <row r="895" spans="1:15" x14ac:dyDescent="0.25">
      <c r="A895" s="1">
        <v>893</v>
      </c>
      <c r="B895" s="1">
        <v>1352</v>
      </c>
      <c r="C895" t="s">
        <v>970</v>
      </c>
      <c r="D895" s="2">
        <v>1.6446187120190401</v>
      </c>
      <c r="E895" s="2">
        <v>2.7175137710269399</v>
      </c>
      <c r="F895" s="1">
        <v>892</v>
      </c>
      <c r="G895" s="1">
        <v>1</v>
      </c>
      <c r="H895" s="2">
        <v>1.6419391891919499</v>
      </c>
      <c r="I895" s="2">
        <v>2.6795228270859498E-3</v>
      </c>
      <c r="J895" s="1">
        <v>0</v>
      </c>
      <c r="K895" s="1" t="s">
        <v>16</v>
      </c>
      <c r="L895" s="1">
        <v>52</v>
      </c>
      <c r="M895" s="1" t="s">
        <v>215</v>
      </c>
      <c r="N895" s="2">
        <v>37.554508264069803</v>
      </c>
      <c r="O895" s="2">
        <v>42.404213024059999</v>
      </c>
    </row>
    <row r="896" spans="1:15" x14ac:dyDescent="0.25">
      <c r="A896" s="1">
        <v>894</v>
      </c>
      <c r="B896" s="1">
        <v>1236</v>
      </c>
      <c r="C896" t="s">
        <v>971</v>
      </c>
      <c r="D896" s="2">
        <v>1.6446969635648501</v>
      </c>
      <c r="E896" s="2">
        <v>2.8730473966043801</v>
      </c>
      <c r="F896" s="1">
        <v>891</v>
      </c>
      <c r="G896" s="1">
        <v>3</v>
      </c>
      <c r="H896" s="2">
        <v>1.63961598186637</v>
      </c>
      <c r="I896" s="2">
        <v>5.0809816984826997E-3</v>
      </c>
      <c r="J896" s="1">
        <v>0</v>
      </c>
      <c r="K896" s="1" t="s">
        <v>21</v>
      </c>
      <c r="L896" s="1">
        <v>32</v>
      </c>
      <c r="M896" s="1" t="s">
        <v>266</v>
      </c>
      <c r="N896" s="2">
        <v>21.118710870123799</v>
      </c>
      <c r="O896" s="2">
        <v>24.9577749268372</v>
      </c>
    </row>
    <row r="897" spans="1:15" x14ac:dyDescent="0.25">
      <c r="A897" s="1">
        <v>895</v>
      </c>
      <c r="B897" s="1">
        <v>1221</v>
      </c>
      <c r="C897" t="s">
        <v>972</v>
      </c>
      <c r="D897" s="2">
        <v>1.64478569612005</v>
      </c>
      <c r="E897" s="2">
        <v>2.8489674078616698</v>
      </c>
      <c r="F897" s="1">
        <v>831</v>
      </c>
      <c r="G897" s="1">
        <v>64</v>
      </c>
      <c r="H897" s="2">
        <v>1.5490607053801</v>
      </c>
      <c r="I897" s="2">
        <v>9.5724990739954205E-2</v>
      </c>
      <c r="J897" s="1">
        <v>0</v>
      </c>
      <c r="K897" s="1" t="s">
        <v>23</v>
      </c>
      <c r="L897" s="1">
        <v>55</v>
      </c>
      <c r="M897" s="1" t="s">
        <v>337</v>
      </c>
      <c r="N897" s="2">
        <v>38.533702131328504</v>
      </c>
      <c r="O897" s="2">
        <v>43.144343566778403</v>
      </c>
    </row>
    <row r="898" spans="1:15" x14ac:dyDescent="0.25">
      <c r="A898" s="1">
        <v>896</v>
      </c>
      <c r="B898" s="1">
        <v>1465</v>
      </c>
      <c r="C898" t="s">
        <v>973</v>
      </c>
      <c r="D898" s="2">
        <v>1.6453537805404199</v>
      </c>
      <c r="E898" s="2">
        <v>2.9564227713998701</v>
      </c>
      <c r="F898" s="1">
        <v>888</v>
      </c>
      <c r="G898" s="1">
        <v>8</v>
      </c>
      <c r="H898" s="2">
        <v>1.63551572541069</v>
      </c>
      <c r="I898" s="2">
        <v>9.8380551297265802E-3</v>
      </c>
      <c r="J898" s="1">
        <v>1</v>
      </c>
      <c r="K898" s="1" t="s">
        <v>21</v>
      </c>
      <c r="L898" s="1">
        <v>2</v>
      </c>
      <c r="M898" s="1" t="s">
        <v>270</v>
      </c>
      <c r="N898" s="2">
        <v>9.8807038278512493</v>
      </c>
      <c r="O898" s="2">
        <v>13.432847501977299</v>
      </c>
    </row>
    <row r="899" spans="1:15" x14ac:dyDescent="0.25">
      <c r="A899" s="1">
        <v>897</v>
      </c>
      <c r="B899" s="1">
        <v>1137</v>
      </c>
      <c r="C899" t="s">
        <v>974</v>
      </c>
      <c r="D899" s="2">
        <v>1.6455110902686101</v>
      </c>
      <c r="E899" s="2">
        <v>2.8823813228307298</v>
      </c>
      <c r="F899" s="1">
        <v>902</v>
      </c>
      <c r="G899" s="1">
        <v>-5</v>
      </c>
      <c r="H899" s="2">
        <v>1.6572028951272499</v>
      </c>
      <c r="I899" s="2">
        <v>-1.16918048586441E-2</v>
      </c>
      <c r="J899" s="1">
        <v>0</v>
      </c>
      <c r="K899" s="1" t="s">
        <v>30</v>
      </c>
      <c r="L899" s="1">
        <v>66</v>
      </c>
      <c r="M899" s="1" t="s">
        <v>117</v>
      </c>
      <c r="N899" s="2">
        <v>45.170976982844202</v>
      </c>
      <c r="O899" s="2">
        <v>49.502279129631198</v>
      </c>
    </row>
    <row r="900" spans="1:15" x14ac:dyDescent="0.25">
      <c r="A900" s="1">
        <v>898</v>
      </c>
      <c r="B900" s="1">
        <v>858</v>
      </c>
      <c r="C900" t="s">
        <v>975</v>
      </c>
      <c r="D900" s="2">
        <v>1.64846207919004</v>
      </c>
      <c r="E900" s="2">
        <v>2.8285152027159901</v>
      </c>
      <c r="F900" s="1">
        <v>885</v>
      </c>
      <c r="G900" s="1">
        <v>13</v>
      </c>
      <c r="H900" s="2">
        <v>1.6272563201610699</v>
      </c>
      <c r="I900" s="2">
        <v>2.1205759028968901E-2</v>
      </c>
      <c r="J900" s="1">
        <v>0</v>
      </c>
      <c r="K900" s="1" t="s">
        <v>23</v>
      </c>
      <c r="L900" s="1">
        <v>41</v>
      </c>
      <c r="M900" s="1" t="s">
        <v>34</v>
      </c>
      <c r="N900" s="2">
        <v>33.6508959462696</v>
      </c>
      <c r="O900" s="2">
        <v>37.680923971635004</v>
      </c>
    </row>
    <row r="901" spans="1:15" x14ac:dyDescent="0.25">
      <c r="A901" s="1">
        <v>899</v>
      </c>
      <c r="B901" s="1">
        <v>1765</v>
      </c>
      <c r="C901" t="s">
        <v>976</v>
      </c>
      <c r="D901" s="2">
        <v>1.6508084156887</v>
      </c>
      <c r="E901" s="2">
        <v>2.8911524722227999</v>
      </c>
      <c r="F901" s="1">
        <v>897</v>
      </c>
      <c r="G901" s="1">
        <v>2</v>
      </c>
      <c r="H901" s="2">
        <v>1.6548942789223</v>
      </c>
      <c r="I901" s="2">
        <v>-4.0858632336044903E-3</v>
      </c>
      <c r="J901" s="1">
        <v>0</v>
      </c>
      <c r="K901" s="1" t="s">
        <v>16</v>
      </c>
      <c r="L901" s="1">
        <v>2</v>
      </c>
      <c r="M901" s="1" t="s">
        <v>270</v>
      </c>
      <c r="N901" s="2">
        <v>12.593406043617501</v>
      </c>
      <c r="O901" s="2">
        <v>16.159911111002501</v>
      </c>
    </row>
    <row r="902" spans="1:15" x14ac:dyDescent="0.25">
      <c r="A902" s="1">
        <v>900</v>
      </c>
      <c r="B902" s="1">
        <v>1293</v>
      </c>
      <c r="C902" t="s">
        <v>977</v>
      </c>
      <c r="D902" s="2">
        <v>1.6509189606727901</v>
      </c>
      <c r="E902" s="2">
        <v>2.9694926678858602</v>
      </c>
      <c r="F902" s="1">
        <v>889</v>
      </c>
      <c r="G902" s="1">
        <v>11</v>
      </c>
      <c r="H902" s="2">
        <v>1.6378258471932501</v>
      </c>
      <c r="I902" s="2">
        <v>1.3093113479540499E-2</v>
      </c>
      <c r="J902" s="1">
        <v>0</v>
      </c>
      <c r="K902" s="1" t="s">
        <v>21</v>
      </c>
      <c r="L902" s="1">
        <v>32</v>
      </c>
      <c r="M902" s="1" t="s">
        <v>761</v>
      </c>
      <c r="N902" s="2">
        <v>17.696663943902902</v>
      </c>
      <c r="O902" s="2">
        <v>21.5791875503153</v>
      </c>
    </row>
    <row r="903" spans="1:15" x14ac:dyDescent="0.25">
      <c r="A903" s="1">
        <v>901</v>
      </c>
      <c r="B903" s="1">
        <v>1155</v>
      </c>
      <c r="C903" t="s">
        <v>978</v>
      </c>
      <c r="D903" s="2">
        <v>1.6529380093783701</v>
      </c>
      <c r="E903" s="2">
        <v>2.9167860802625101</v>
      </c>
      <c r="F903" s="1">
        <v>905</v>
      </c>
      <c r="G903" s="1">
        <v>-4</v>
      </c>
      <c r="H903" s="2">
        <v>1.6595198208667801</v>
      </c>
      <c r="I903" s="2">
        <v>-6.5818114884059796E-3</v>
      </c>
      <c r="J903" s="1">
        <v>1</v>
      </c>
      <c r="K903" s="1" t="s">
        <v>21</v>
      </c>
      <c r="L903" s="1">
        <v>12</v>
      </c>
      <c r="M903" s="1" t="s">
        <v>270</v>
      </c>
      <c r="N903" s="2">
        <v>12.3076121055268</v>
      </c>
      <c r="O903" s="2">
        <v>15.9289749863326</v>
      </c>
    </row>
    <row r="904" spans="1:15" x14ac:dyDescent="0.25">
      <c r="A904" s="1">
        <v>902</v>
      </c>
      <c r="B904" s="1">
        <v>1123</v>
      </c>
      <c r="C904" t="s">
        <v>979</v>
      </c>
      <c r="D904" s="2">
        <v>1.6531161335517199</v>
      </c>
      <c r="E904" s="2">
        <v>2.8431699279952101</v>
      </c>
      <c r="F904" s="1">
        <v>996</v>
      </c>
      <c r="G904" s="1">
        <v>-94</v>
      </c>
      <c r="H904" s="2">
        <v>1.7971175837009901</v>
      </c>
      <c r="I904" s="2">
        <v>-0.14400145014927501</v>
      </c>
      <c r="J904" s="1">
        <v>0</v>
      </c>
      <c r="K904" s="1" t="s">
        <v>980</v>
      </c>
      <c r="L904" s="1">
        <v>38</v>
      </c>
      <c r="M904" s="1" t="s">
        <v>337</v>
      </c>
      <c r="N904" s="2">
        <v>37.1147840300805</v>
      </c>
      <c r="O904" s="2">
        <v>41.465106605315697</v>
      </c>
    </row>
    <row r="905" spans="1:15" x14ac:dyDescent="0.25">
      <c r="A905" s="1">
        <v>903</v>
      </c>
      <c r="B905" s="1">
        <v>1275</v>
      </c>
      <c r="C905" t="s">
        <v>981</v>
      </c>
      <c r="D905" s="2">
        <v>1.6540157244160101</v>
      </c>
      <c r="E905" s="2">
        <v>2.6312809126387</v>
      </c>
      <c r="F905" s="1">
        <v>864</v>
      </c>
      <c r="G905" s="1">
        <v>39</v>
      </c>
      <c r="H905" s="2">
        <v>1.59978976242378</v>
      </c>
      <c r="I905" s="2">
        <v>5.4225961992233E-2</v>
      </c>
      <c r="J905" s="1">
        <v>0</v>
      </c>
      <c r="K905" s="1" t="s">
        <v>135</v>
      </c>
      <c r="L905" s="1">
        <v>21</v>
      </c>
      <c r="M905" s="1" t="s">
        <v>670</v>
      </c>
      <c r="N905" s="2">
        <v>29.814932883935398</v>
      </c>
      <c r="O905" s="2">
        <v>34.271539155401001</v>
      </c>
    </row>
    <row r="906" spans="1:15" x14ac:dyDescent="0.25">
      <c r="A906" s="1">
        <v>904</v>
      </c>
      <c r="B906" s="1">
        <v>1329</v>
      </c>
      <c r="C906" t="s">
        <v>982</v>
      </c>
      <c r="D906" s="2">
        <v>1.65511648534193</v>
      </c>
      <c r="E906" s="2">
        <v>2.8323623572059602</v>
      </c>
      <c r="F906" s="1">
        <v>899</v>
      </c>
      <c r="G906" s="1">
        <v>5</v>
      </c>
      <c r="H906" s="2">
        <v>1.6560714859833301</v>
      </c>
      <c r="I906" s="2">
        <v>-9.5500064139919505E-4</v>
      </c>
      <c r="J906" s="1">
        <v>0</v>
      </c>
      <c r="K906" s="1" t="s">
        <v>33</v>
      </c>
      <c r="L906" s="1">
        <v>60</v>
      </c>
      <c r="M906" s="1" t="s">
        <v>75</v>
      </c>
      <c r="N906" s="2">
        <v>50.2960638359462</v>
      </c>
      <c r="O906" s="2">
        <v>54.571560075608701</v>
      </c>
    </row>
    <row r="907" spans="1:15" x14ac:dyDescent="0.25">
      <c r="A907" s="1">
        <v>905</v>
      </c>
      <c r="B907" s="1">
        <v>585</v>
      </c>
      <c r="C907" t="s">
        <v>983</v>
      </c>
      <c r="D907" s="2">
        <v>1.6552880103343199</v>
      </c>
      <c r="E907" s="2">
        <v>2.9167561118657401</v>
      </c>
      <c r="F907" s="1">
        <v>883</v>
      </c>
      <c r="G907" s="1">
        <v>22</v>
      </c>
      <c r="H907" s="2">
        <v>1.6247248510222001</v>
      </c>
      <c r="I907" s="2">
        <v>3.0563159312123798E-2</v>
      </c>
      <c r="J907" s="1">
        <v>0</v>
      </c>
      <c r="K907" s="1" t="s">
        <v>21</v>
      </c>
      <c r="L907" s="1">
        <v>52</v>
      </c>
      <c r="M907" s="1" t="s">
        <v>337</v>
      </c>
      <c r="N907" s="2">
        <v>36.790207109341601</v>
      </c>
      <c r="O907" s="2">
        <v>41.324545119088597</v>
      </c>
    </row>
    <row r="908" spans="1:15" x14ac:dyDescent="0.25">
      <c r="A908" s="1">
        <v>906</v>
      </c>
      <c r="B908" s="1">
        <v>1022</v>
      </c>
      <c r="C908" t="s">
        <v>984</v>
      </c>
      <c r="D908" s="2">
        <v>1.65680198982102</v>
      </c>
      <c r="E908" s="2">
        <v>2.8707579576951399</v>
      </c>
      <c r="F908" s="1">
        <v>898</v>
      </c>
      <c r="G908" s="1">
        <v>8</v>
      </c>
      <c r="H908" s="2">
        <v>1.6549233192949799</v>
      </c>
      <c r="I908" s="2">
        <v>1.87867052603674E-3</v>
      </c>
      <c r="J908" s="1">
        <v>0</v>
      </c>
      <c r="K908" s="1" t="s">
        <v>90</v>
      </c>
      <c r="L908" s="1">
        <v>40</v>
      </c>
      <c r="M908" s="1" t="s">
        <v>266</v>
      </c>
      <c r="N908" s="2">
        <v>28.7107170875917</v>
      </c>
      <c r="O908" s="2">
        <v>32.605578493880103</v>
      </c>
    </row>
    <row r="909" spans="1:15" x14ac:dyDescent="0.25">
      <c r="A909" s="1">
        <v>907</v>
      </c>
      <c r="B909" s="1">
        <v>577</v>
      </c>
      <c r="C909" t="s">
        <v>985</v>
      </c>
      <c r="D909" s="2">
        <v>1.6572501776856099</v>
      </c>
      <c r="E909" s="2">
        <v>2.80043188555369</v>
      </c>
      <c r="F909" s="1">
        <v>887</v>
      </c>
      <c r="G909" s="1">
        <v>20</v>
      </c>
      <c r="H909" s="2">
        <v>1.63443201731671</v>
      </c>
      <c r="I909" s="2">
        <v>2.28181603688986E-2</v>
      </c>
      <c r="J909" s="1">
        <v>0</v>
      </c>
      <c r="K909" s="1" t="s">
        <v>42</v>
      </c>
      <c r="L909" s="1">
        <v>42</v>
      </c>
      <c r="M909" s="1" t="s">
        <v>153</v>
      </c>
      <c r="N909" s="2">
        <v>39.620101231158699</v>
      </c>
      <c r="O909" s="2">
        <v>43.977479482878501</v>
      </c>
    </row>
    <row r="910" spans="1:15" x14ac:dyDescent="0.25">
      <c r="A910" s="1">
        <v>908</v>
      </c>
      <c r="B910" s="1">
        <v>1084</v>
      </c>
      <c r="C910" t="s">
        <v>986</v>
      </c>
      <c r="D910" s="2">
        <v>1.65841903143699</v>
      </c>
      <c r="E910" s="2">
        <v>2.9019261374251699</v>
      </c>
      <c r="F910" s="1">
        <v>894</v>
      </c>
      <c r="G910" s="1">
        <v>14</v>
      </c>
      <c r="H910" s="2">
        <v>1.64745823378045</v>
      </c>
      <c r="I910" s="2">
        <v>1.09607976565356E-2</v>
      </c>
      <c r="J910" s="1">
        <v>1</v>
      </c>
      <c r="K910" s="1" t="s">
        <v>23</v>
      </c>
      <c r="L910" s="1">
        <v>29</v>
      </c>
      <c r="M910" s="1" t="s">
        <v>34</v>
      </c>
      <c r="N910" s="2">
        <v>21.761962226460401</v>
      </c>
      <c r="O910" s="2">
        <v>26.063793470626401</v>
      </c>
    </row>
    <row r="911" spans="1:15" x14ac:dyDescent="0.25">
      <c r="A911" s="1">
        <v>909</v>
      </c>
      <c r="B911" s="1">
        <v>701</v>
      </c>
      <c r="C911" t="s">
        <v>987</v>
      </c>
      <c r="D911" s="2">
        <v>1.6607429856843601</v>
      </c>
      <c r="E911" s="2">
        <v>2.8144216649028801</v>
      </c>
      <c r="F911" s="1">
        <v>908</v>
      </c>
      <c r="G911" s="1">
        <v>1</v>
      </c>
      <c r="H911" s="2">
        <v>1.66458636263546</v>
      </c>
      <c r="I911" s="2">
        <v>-3.8433769510963799E-3</v>
      </c>
      <c r="J911" s="1">
        <v>0</v>
      </c>
      <c r="K911" s="1" t="s">
        <v>16</v>
      </c>
      <c r="L911" s="1">
        <v>53</v>
      </c>
      <c r="M911" s="1" t="s">
        <v>215</v>
      </c>
      <c r="N911" s="2">
        <v>51.471332402766699</v>
      </c>
      <c r="O911" s="2">
        <v>55.953720629292597</v>
      </c>
    </row>
    <row r="912" spans="1:15" x14ac:dyDescent="0.25">
      <c r="A912" s="1">
        <v>910</v>
      </c>
      <c r="B912" s="1">
        <v>1387</v>
      </c>
      <c r="C912" t="s">
        <v>988</v>
      </c>
      <c r="D912" s="2">
        <v>1.66077527950186</v>
      </c>
      <c r="E912" s="2">
        <v>2.7779133447213802</v>
      </c>
      <c r="F912" s="1">
        <v>909</v>
      </c>
      <c r="G912" s="1">
        <v>1</v>
      </c>
      <c r="H912" s="2">
        <v>1.6714083763759</v>
      </c>
      <c r="I912" s="2">
        <v>-1.0633096874036499E-2</v>
      </c>
      <c r="J912" s="1">
        <v>0</v>
      </c>
      <c r="K912" s="1" t="s">
        <v>21</v>
      </c>
      <c r="L912" s="1">
        <v>53</v>
      </c>
      <c r="M912" s="1" t="s">
        <v>54</v>
      </c>
      <c r="N912" s="2">
        <v>49.045070600045598</v>
      </c>
      <c r="O912" s="2">
        <v>53.400281681007897</v>
      </c>
    </row>
    <row r="913" spans="1:15" x14ac:dyDescent="0.25">
      <c r="A913" s="1">
        <v>911</v>
      </c>
      <c r="B913" s="1">
        <v>862</v>
      </c>
      <c r="C913" t="s">
        <v>989</v>
      </c>
      <c r="D913" s="2">
        <v>1.6634144759234499</v>
      </c>
      <c r="E913" s="2">
        <v>2.9294863614303499</v>
      </c>
      <c r="F913" s="1">
        <v>984</v>
      </c>
      <c r="G913" s="1">
        <v>-73</v>
      </c>
      <c r="H913" s="2">
        <v>1.7853415924568801</v>
      </c>
      <c r="I913" s="2">
        <v>-0.12192711653343399</v>
      </c>
      <c r="J913" s="1">
        <v>0</v>
      </c>
      <c r="K913" s="1" t="s">
        <v>74</v>
      </c>
      <c r="L913" s="1">
        <v>47</v>
      </c>
      <c r="M913" s="1" t="s">
        <v>348</v>
      </c>
      <c r="N913" s="2">
        <v>36.312352641722697</v>
      </c>
      <c r="O913" s="2">
        <v>40.5010088176682</v>
      </c>
    </row>
    <row r="914" spans="1:15" x14ac:dyDescent="0.25">
      <c r="A914" s="1">
        <v>912</v>
      </c>
      <c r="B914" s="1">
        <v>939</v>
      </c>
      <c r="C914" t="s">
        <v>990</v>
      </c>
      <c r="D914" s="2">
        <v>1.6644171199523601</v>
      </c>
      <c r="E914" s="2">
        <v>2.85514536383827</v>
      </c>
      <c r="F914" s="1">
        <v>903</v>
      </c>
      <c r="G914" s="1">
        <v>9</v>
      </c>
      <c r="H914" s="2">
        <v>1.65761319428565</v>
      </c>
      <c r="I914" s="2">
        <v>6.8039256667076203E-3</v>
      </c>
      <c r="J914" s="1">
        <v>0</v>
      </c>
      <c r="K914" s="1" t="s">
        <v>90</v>
      </c>
      <c r="L914" s="1">
        <v>36</v>
      </c>
      <c r="M914" s="1" t="s">
        <v>266</v>
      </c>
      <c r="N914" s="2">
        <v>18.782629790277099</v>
      </c>
      <c r="O914" s="2">
        <v>22.6531511991084</v>
      </c>
    </row>
    <row r="915" spans="1:15" x14ac:dyDescent="0.25">
      <c r="A915" s="1">
        <v>913</v>
      </c>
      <c r="B915" s="1">
        <v>503</v>
      </c>
      <c r="C915" t="s">
        <v>991</v>
      </c>
      <c r="D915" s="2">
        <v>1.6647943561429599</v>
      </c>
      <c r="E915" s="2">
        <v>2.8442347549770899</v>
      </c>
      <c r="F915" s="1">
        <v>900</v>
      </c>
      <c r="G915" s="1">
        <v>13</v>
      </c>
      <c r="H915" s="2">
        <v>1.6563343062340099</v>
      </c>
      <c r="I915" s="2">
        <v>8.4600499089499993E-3</v>
      </c>
      <c r="J915" s="1">
        <v>0</v>
      </c>
      <c r="K915" s="1" t="s">
        <v>100</v>
      </c>
      <c r="L915" s="1">
        <v>78</v>
      </c>
      <c r="M915" s="1" t="s">
        <v>101</v>
      </c>
      <c r="N915" s="2">
        <v>60.043341693958197</v>
      </c>
      <c r="O915" s="2">
        <v>64.856400733513297</v>
      </c>
    </row>
    <row r="916" spans="1:15" x14ac:dyDescent="0.25">
      <c r="A916" s="1">
        <v>914</v>
      </c>
      <c r="B916" s="1">
        <v>1217</v>
      </c>
      <c r="C916" t="s">
        <v>992</v>
      </c>
      <c r="D916" s="2">
        <v>1.6665232073832399</v>
      </c>
      <c r="E916" s="2">
        <v>2.7888004746337498</v>
      </c>
      <c r="F916" s="1">
        <v>947</v>
      </c>
      <c r="G916" s="1">
        <v>-33</v>
      </c>
      <c r="H916" s="2">
        <v>1.72821598706441</v>
      </c>
      <c r="I916" s="2">
        <v>-6.1692779681168403E-2</v>
      </c>
      <c r="J916" s="1">
        <v>0</v>
      </c>
      <c r="K916" s="1" t="s">
        <v>74</v>
      </c>
      <c r="L916" s="1">
        <v>55</v>
      </c>
      <c r="M916" s="1" t="s">
        <v>348</v>
      </c>
      <c r="N916" s="2">
        <v>39.815916341767597</v>
      </c>
      <c r="O916" s="2">
        <v>43.976497657955903</v>
      </c>
    </row>
    <row r="917" spans="1:15" x14ac:dyDescent="0.25">
      <c r="A917" s="1">
        <v>915</v>
      </c>
      <c r="B917" s="1">
        <v>1774</v>
      </c>
      <c r="C917" t="s">
        <v>993</v>
      </c>
      <c r="D917" s="2">
        <v>1.6681372214635699</v>
      </c>
      <c r="E917" s="2">
        <v>2.8120284959147099</v>
      </c>
      <c r="F917" s="1">
        <v>911</v>
      </c>
      <c r="G917" s="1">
        <v>4</v>
      </c>
      <c r="H917" s="2">
        <v>1.67451969502457</v>
      </c>
      <c r="I917" s="2">
        <v>-6.3824735610029703E-3</v>
      </c>
      <c r="J917" s="1">
        <v>0</v>
      </c>
      <c r="K917" s="1" t="s">
        <v>21</v>
      </c>
      <c r="L917" s="1">
        <v>22</v>
      </c>
      <c r="M917" s="1" t="s">
        <v>54</v>
      </c>
      <c r="N917" s="2">
        <v>28.628013931841402</v>
      </c>
      <c r="O917" s="2">
        <v>32.5715968601776</v>
      </c>
    </row>
    <row r="918" spans="1:15" x14ac:dyDescent="0.25">
      <c r="A918" s="1">
        <v>916</v>
      </c>
      <c r="B918" s="1">
        <v>898</v>
      </c>
      <c r="C918" t="s">
        <v>994</v>
      </c>
      <c r="D918" s="2">
        <v>1.66974860220451</v>
      </c>
      <c r="E918" s="2">
        <v>2.8639585171672901</v>
      </c>
      <c r="F918" s="1">
        <v>757</v>
      </c>
      <c r="G918" s="1">
        <v>159</v>
      </c>
      <c r="H918" s="2">
        <v>1.4070252393867799</v>
      </c>
      <c r="I918" s="2">
        <v>0.26272336281772901</v>
      </c>
      <c r="J918" s="1">
        <v>0</v>
      </c>
      <c r="K918" s="1" t="s">
        <v>23</v>
      </c>
      <c r="L918" s="1">
        <v>41</v>
      </c>
      <c r="M918" s="1" t="s">
        <v>428</v>
      </c>
      <c r="N918" s="2">
        <v>26.303784456654402</v>
      </c>
      <c r="O918" s="2">
        <v>30.670571367323699</v>
      </c>
    </row>
    <row r="919" spans="1:15" x14ac:dyDescent="0.25">
      <c r="A919" s="1">
        <v>917</v>
      </c>
      <c r="B919" s="1">
        <v>1417</v>
      </c>
      <c r="C919" t="s">
        <v>995</v>
      </c>
      <c r="D919" s="2">
        <v>1.67204129146336</v>
      </c>
      <c r="E919" s="2">
        <v>3.0419694051290098</v>
      </c>
      <c r="F919" s="1">
        <v>907</v>
      </c>
      <c r="G919" s="1">
        <v>10</v>
      </c>
      <c r="H919" s="2">
        <v>1.6629786636000401</v>
      </c>
      <c r="I919" s="2">
        <v>9.0626278633172408E-3</v>
      </c>
      <c r="J919" s="1">
        <v>1</v>
      </c>
      <c r="K919" s="1" t="s">
        <v>58</v>
      </c>
      <c r="L919" s="1">
        <v>8</v>
      </c>
      <c r="M919" s="1" t="s">
        <v>270</v>
      </c>
      <c r="N919" s="2">
        <v>8.0869921896772698</v>
      </c>
      <c r="O919" s="2">
        <v>11.654134001069499</v>
      </c>
    </row>
    <row r="920" spans="1:15" x14ac:dyDescent="0.25">
      <c r="A920" s="1">
        <v>918</v>
      </c>
      <c r="B920" s="1">
        <v>1080</v>
      </c>
      <c r="C920" t="s">
        <v>996</v>
      </c>
      <c r="D920" s="2">
        <v>1.6721653064439399</v>
      </c>
      <c r="E920" s="2">
        <v>2.82912321125694</v>
      </c>
      <c r="F920" s="1">
        <v>893</v>
      </c>
      <c r="G920" s="1">
        <v>25</v>
      </c>
      <c r="H920" s="2">
        <v>1.6444842294403399</v>
      </c>
      <c r="I920" s="2">
        <v>2.7681077003600001E-2</v>
      </c>
      <c r="J920" s="1">
        <v>1</v>
      </c>
      <c r="K920" s="1" t="s">
        <v>126</v>
      </c>
      <c r="L920" s="1">
        <v>54</v>
      </c>
      <c r="M920" s="1" t="s">
        <v>34</v>
      </c>
      <c r="N920" s="2">
        <v>46.771585173716197</v>
      </c>
      <c r="O920" s="2">
        <v>50.930867359402797</v>
      </c>
    </row>
    <row r="921" spans="1:15" x14ac:dyDescent="0.25">
      <c r="A921" s="1">
        <v>919</v>
      </c>
      <c r="B921" s="1">
        <v>1002</v>
      </c>
      <c r="C921" t="s">
        <v>997</v>
      </c>
      <c r="D921" s="2">
        <v>1.67282860478926</v>
      </c>
      <c r="E921" s="2">
        <v>2.8300076620828398</v>
      </c>
      <c r="F921" s="1">
        <v>910</v>
      </c>
      <c r="G921" s="1">
        <v>9</v>
      </c>
      <c r="H921" s="2">
        <v>1.6731029950273799</v>
      </c>
      <c r="I921" s="2">
        <v>-2.7439023812037E-4</v>
      </c>
      <c r="J921" s="1">
        <v>0</v>
      </c>
      <c r="K921" s="1" t="s">
        <v>16</v>
      </c>
      <c r="L921" s="1">
        <v>52</v>
      </c>
      <c r="M921" s="1" t="s">
        <v>215</v>
      </c>
      <c r="N921" s="2">
        <v>47.109628013163601</v>
      </c>
      <c r="O921" s="2">
        <v>51.895134672041003</v>
      </c>
    </row>
    <row r="922" spans="1:15" x14ac:dyDescent="0.25">
      <c r="A922" s="1">
        <v>920</v>
      </c>
      <c r="B922" s="1">
        <v>513</v>
      </c>
      <c r="C922" t="s">
        <v>998</v>
      </c>
      <c r="D922" s="2">
        <v>1.67365093976715</v>
      </c>
      <c r="E922" s="2">
        <v>2.8468593471211698</v>
      </c>
      <c r="F922" s="1">
        <v>962</v>
      </c>
      <c r="G922" s="1">
        <v>-42</v>
      </c>
      <c r="H922" s="2">
        <v>1.7421313018240201</v>
      </c>
      <c r="I922" s="2">
        <v>-6.8480362056873897E-2</v>
      </c>
      <c r="J922" s="1">
        <v>0</v>
      </c>
      <c r="K922" s="1" t="s">
        <v>58</v>
      </c>
      <c r="L922" s="1">
        <v>61</v>
      </c>
      <c r="M922" s="1" t="s">
        <v>75</v>
      </c>
      <c r="N922" s="2">
        <v>50.608364344834897</v>
      </c>
      <c r="O922" s="2">
        <v>54.9832649990352</v>
      </c>
    </row>
    <row r="923" spans="1:15" x14ac:dyDescent="0.25">
      <c r="A923" s="1">
        <v>921</v>
      </c>
      <c r="B923" s="1">
        <v>1021</v>
      </c>
      <c r="C923" t="s">
        <v>999</v>
      </c>
      <c r="D923" s="2">
        <v>1.6745894645631401</v>
      </c>
      <c r="E923" s="2">
        <v>3.0170623838158002</v>
      </c>
      <c r="F923" s="1">
        <v>917</v>
      </c>
      <c r="G923" s="1">
        <v>4</v>
      </c>
      <c r="H923" s="2">
        <v>1.68687668578403</v>
      </c>
      <c r="I923" s="2">
        <v>-1.22872212208898E-2</v>
      </c>
      <c r="J923" s="1">
        <v>1</v>
      </c>
      <c r="K923" s="1" t="s">
        <v>21</v>
      </c>
      <c r="L923" s="1">
        <v>21</v>
      </c>
      <c r="M923" s="1" t="s">
        <v>34</v>
      </c>
      <c r="N923" s="2">
        <v>27.649838499353098</v>
      </c>
      <c r="O923" s="2">
        <v>31.488859132133801</v>
      </c>
    </row>
    <row r="924" spans="1:15" x14ac:dyDescent="0.25">
      <c r="A924" s="1">
        <v>922</v>
      </c>
      <c r="B924" s="1">
        <v>563</v>
      </c>
      <c r="C924" t="s">
        <v>1000</v>
      </c>
      <c r="D924" s="2">
        <v>1.6779933037875301</v>
      </c>
      <c r="E924" s="2">
        <v>2.8764378314010299</v>
      </c>
      <c r="F924" s="1">
        <v>870</v>
      </c>
      <c r="G924" s="1">
        <v>52</v>
      </c>
      <c r="H924" s="2">
        <v>1.6053643393205801</v>
      </c>
      <c r="I924" s="2">
        <v>7.26289644669533E-2</v>
      </c>
      <c r="J924" s="1">
        <v>0</v>
      </c>
      <c r="K924" s="1" t="s">
        <v>119</v>
      </c>
      <c r="L924" s="1">
        <v>78</v>
      </c>
      <c r="M924" s="1" t="s">
        <v>622</v>
      </c>
      <c r="N924" s="2">
        <v>68.020480943411698</v>
      </c>
      <c r="O924" s="2">
        <v>72.901151969320907</v>
      </c>
    </row>
    <row r="925" spans="1:15" x14ac:dyDescent="0.25">
      <c r="A925" s="1">
        <v>923</v>
      </c>
      <c r="B925" s="1">
        <v>1774</v>
      </c>
      <c r="C925" t="s">
        <v>1001</v>
      </c>
      <c r="D925" s="2">
        <v>1.6782351882140001</v>
      </c>
      <c r="E925" s="2">
        <v>3.2721038125073498</v>
      </c>
      <c r="F925" s="1">
        <v>913</v>
      </c>
      <c r="G925" s="1">
        <v>10</v>
      </c>
      <c r="H925" s="2">
        <v>1.6749202384708901</v>
      </c>
      <c r="I925" s="2">
        <v>3.3149497431119702E-3</v>
      </c>
      <c r="J925" s="1">
        <v>1</v>
      </c>
      <c r="K925" s="1" t="s">
        <v>21</v>
      </c>
      <c r="L925" s="1">
        <v>0</v>
      </c>
      <c r="M925" s="1" t="s">
        <v>270</v>
      </c>
      <c r="N925" s="2">
        <v>4.6622339055203996</v>
      </c>
      <c r="O925" s="2">
        <v>8.1847630591737897</v>
      </c>
    </row>
    <row r="926" spans="1:15" x14ac:dyDescent="0.25">
      <c r="A926" s="1">
        <v>924</v>
      </c>
      <c r="B926" s="1">
        <v>1601</v>
      </c>
      <c r="C926" t="s">
        <v>1002</v>
      </c>
      <c r="D926" s="2">
        <v>1.6787127829409501</v>
      </c>
      <c r="E926" s="2">
        <v>2.8199399960526801</v>
      </c>
      <c r="F926" s="1">
        <v>919</v>
      </c>
      <c r="G926" s="1">
        <v>5</v>
      </c>
      <c r="H926" s="2">
        <v>1.69015804973492</v>
      </c>
      <c r="I926" s="2">
        <v>-1.14452667939715E-2</v>
      </c>
      <c r="J926" s="1">
        <v>0</v>
      </c>
      <c r="K926" s="1" t="s">
        <v>21</v>
      </c>
      <c r="L926" s="1">
        <v>48</v>
      </c>
      <c r="M926" s="1" t="s">
        <v>17</v>
      </c>
      <c r="N926" s="2">
        <v>35.5343394447072</v>
      </c>
      <c r="O926" s="2">
        <v>39.711231530515697</v>
      </c>
    </row>
    <row r="927" spans="1:15" x14ac:dyDescent="0.25">
      <c r="A927" s="1">
        <v>925</v>
      </c>
      <c r="B927" s="1">
        <v>1703</v>
      </c>
      <c r="C927" t="s">
        <v>1003</v>
      </c>
      <c r="D927" s="2">
        <v>1.6789738674667201</v>
      </c>
      <c r="E927" s="2">
        <v>2.8822886488893902</v>
      </c>
      <c r="F927" s="1">
        <v>912</v>
      </c>
      <c r="G927" s="1">
        <v>13</v>
      </c>
      <c r="H927" s="2">
        <v>1.67490894116228</v>
      </c>
      <c r="I927" s="2">
        <v>4.0649263044392203E-3</v>
      </c>
      <c r="J927" s="1">
        <v>0</v>
      </c>
      <c r="K927" s="1" t="s">
        <v>21</v>
      </c>
      <c r="L927" s="1">
        <v>5</v>
      </c>
      <c r="M927" s="1" t="s">
        <v>270</v>
      </c>
      <c r="N927" s="2">
        <v>15.9997225917192</v>
      </c>
      <c r="O927" s="2">
        <v>19.6026912414973</v>
      </c>
    </row>
    <row r="928" spans="1:15" x14ac:dyDescent="0.25">
      <c r="A928" s="1">
        <v>926</v>
      </c>
      <c r="B928" s="1">
        <v>909</v>
      </c>
      <c r="C928" t="s">
        <v>1004</v>
      </c>
      <c r="D928" s="2">
        <v>1.6795821218137199</v>
      </c>
      <c r="E928" s="2">
        <v>2.7988806434745599</v>
      </c>
      <c r="F928" s="1">
        <v>901</v>
      </c>
      <c r="G928" s="1">
        <v>25</v>
      </c>
      <c r="H928" s="2">
        <v>1.65719297580297</v>
      </c>
      <c r="I928" s="2">
        <v>2.23891460107499E-2</v>
      </c>
      <c r="J928" s="1">
        <v>0</v>
      </c>
      <c r="K928" s="1" t="s">
        <v>42</v>
      </c>
      <c r="L928" s="1">
        <v>64</v>
      </c>
      <c r="M928" s="1" t="s">
        <v>153</v>
      </c>
      <c r="N928" s="2">
        <v>62.900720992367503</v>
      </c>
      <c r="O928" s="2">
        <v>67.575775644038103</v>
      </c>
    </row>
    <row r="929" spans="1:15" x14ac:dyDescent="0.25">
      <c r="A929" s="1">
        <v>927</v>
      </c>
      <c r="B929" s="1">
        <v>794</v>
      </c>
      <c r="C929" t="s">
        <v>1005</v>
      </c>
      <c r="D929" s="2">
        <v>1.6799436331365201</v>
      </c>
      <c r="E929" s="2">
        <v>2.8031500120456299</v>
      </c>
      <c r="F929" s="1">
        <v>971</v>
      </c>
      <c r="G929" s="1">
        <v>-44</v>
      </c>
      <c r="H929" s="2">
        <v>1.7593190487445001</v>
      </c>
      <c r="I929" s="2">
        <v>-7.9375415607984903E-2</v>
      </c>
      <c r="J929" s="1">
        <v>0</v>
      </c>
      <c r="K929" s="1" t="s">
        <v>25</v>
      </c>
      <c r="L929" s="1">
        <v>60</v>
      </c>
      <c r="M929" s="1" t="s">
        <v>75</v>
      </c>
      <c r="N929" s="2">
        <v>42.644630686900001</v>
      </c>
      <c r="O929" s="2">
        <v>46.964503798979102</v>
      </c>
    </row>
    <row r="930" spans="1:15" x14ac:dyDescent="0.25">
      <c r="A930" s="1">
        <v>928</v>
      </c>
      <c r="B930" s="1">
        <v>1215</v>
      </c>
      <c r="C930" t="s">
        <v>1006</v>
      </c>
      <c r="D930" s="2">
        <v>1.6821605713272001</v>
      </c>
      <c r="E930" s="2">
        <v>2.7946113301292499</v>
      </c>
      <c r="F930" s="1">
        <v>921</v>
      </c>
      <c r="G930" s="1">
        <v>7</v>
      </c>
      <c r="H930" s="2">
        <v>1.69219476488687</v>
      </c>
      <c r="I930" s="2">
        <v>-1.0034193559674401E-2</v>
      </c>
      <c r="J930" s="1">
        <v>0</v>
      </c>
      <c r="K930" s="1" t="s">
        <v>30</v>
      </c>
      <c r="L930" s="1">
        <v>42</v>
      </c>
      <c r="M930" s="1" t="s">
        <v>117</v>
      </c>
      <c r="N930" s="2">
        <v>35.232852588995001</v>
      </c>
      <c r="O930" s="2">
        <v>39.181360409737501</v>
      </c>
    </row>
    <row r="931" spans="1:15" x14ac:dyDescent="0.25">
      <c r="A931" s="1">
        <v>929</v>
      </c>
      <c r="B931" s="1">
        <v>1287</v>
      </c>
      <c r="C931" t="s">
        <v>1007</v>
      </c>
      <c r="D931" s="2">
        <v>1.6827936198661899</v>
      </c>
      <c r="E931" s="2">
        <v>2.81293295308055</v>
      </c>
      <c r="F931" s="1">
        <v>922</v>
      </c>
      <c r="G931" s="1">
        <v>7</v>
      </c>
      <c r="H931" s="2">
        <v>1.6929961222933101</v>
      </c>
      <c r="I931" s="2">
        <v>-1.0202502427124401E-2</v>
      </c>
      <c r="J931" s="1">
        <v>0</v>
      </c>
      <c r="K931" s="1" t="s">
        <v>83</v>
      </c>
      <c r="L931" s="1">
        <v>46</v>
      </c>
      <c r="M931" s="1" t="s">
        <v>54</v>
      </c>
      <c r="N931" s="2">
        <v>42.895499284290302</v>
      </c>
      <c r="O931" s="2">
        <v>47.078290174958603</v>
      </c>
    </row>
    <row r="932" spans="1:15" x14ac:dyDescent="0.25">
      <c r="A932" s="1">
        <v>930</v>
      </c>
      <c r="B932" s="1">
        <v>733</v>
      </c>
      <c r="C932" t="s">
        <v>1008</v>
      </c>
      <c r="D932" s="2">
        <v>1.68339575622793</v>
      </c>
      <c r="E932" s="2">
        <v>2.8025389736844302</v>
      </c>
      <c r="F932" s="1">
        <v>914</v>
      </c>
      <c r="G932" s="1">
        <v>16</v>
      </c>
      <c r="H932" s="2">
        <v>1.6778672782814801</v>
      </c>
      <c r="I932" s="2">
        <v>5.5284779464492796E-3</v>
      </c>
      <c r="J932" s="1">
        <v>0</v>
      </c>
      <c r="K932" s="1" t="s">
        <v>25</v>
      </c>
      <c r="L932" s="1">
        <v>51</v>
      </c>
      <c r="M932" s="1" t="s">
        <v>101</v>
      </c>
      <c r="N932" s="2">
        <v>48.807309718236098</v>
      </c>
      <c r="O932" s="2">
        <v>53.248779168570699</v>
      </c>
    </row>
    <row r="933" spans="1:15" x14ac:dyDescent="0.25">
      <c r="A933" s="1">
        <v>931</v>
      </c>
      <c r="B933" s="1">
        <v>998</v>
      </c>
      <c r="C933" t="s">
        <v>1009</v>
      </c>
      <c r="D933" s="2">
        <v>1.68419954699972</v>
      </c>
      <c r="E933" s="2">
        <v>2.8283943609739501</v>
      </c>
      <c r="F933" s="1">
        <v>923</v>
      </c>
      <c r="G933" s="1">
        <v>8</v>
      </c>
      <c r="H933" s="2">
        <v>1.6946032769638</v>
      </c>
      <c r="I933" s="2">
        <v>-1.0403729964076701E-2</v>
      </c>
      <c r="J933" s="1">
        <v>0</v>
      </c>
      <c r="K933" s="1" t="s">
        <v>21</v>
      </c>
      <c r="L933" s="1">
        <v>39</v>
      </c>
      <c r="M933" s="1" t="s">
        <v>54</v>
      </c>
      <c r="N933" s="2">
        <v>22.834096287006201</v>
      </c>
      <c r="O933" s="2">
        <v>26.8105640554869</v>
      </c>
    </row>
    <row r="934" spans="1:15" x14ac:dyDescent="0.25">
      <c r="A934" s="1">
        <v>932</v>
      </c>
      <c r="B934" s="1">
        <v>1017</v>
      </c>
      <c r="C934" t="s">
        <v>1010</v>
      </c>
      <c r="D934" s="2">
        <v>1.6858106640269599</v>
      </c>
      <c r="E934" s="2">
        <v>2.8231830929656998</v>
      </c>
      <c r="F934" s="1">
        <v>953</v>
      </c>
      <c r="G934" s="1">
        <v>-21</v>
      </c>
      <c r="H934" s="2">
        <v>1.73502346032596</v>
      </c>
      <c r="I934" s="2">
        <v>-4.92127962990003E-2</v>
      </c>
      <c r="J934" s="1">
        <v>0</v>
      </c>
      <c r="K934" s="1" t="s">
        <v>23</v>
      </c>
      <c r="L934" s="1">
        <v>39</v>
      </c>
      <c r="M934" s="1" t="s">
        <v>428</v>
      </c>
      <c r="N934" s="2">
        <v>25.399596688491801</v>
      </c>
      <c r="O934" s="2">
        <v>29.7379073603569</v>
      </c>
    </row>
    <row r="935" spans="1:15" x14ac:dyDescent="0.25">
      <c r="A935" s="1">
        <v>933</v>
      </c>
      <c r="B935" s="1">
        <v>1774</v>
      </c>
      <c r="C935" t="s">
        <v>1011</v>
      </c>
      <c r="D935" s="2">
        <v>1.6906131759810299</v>
      </c>
      <c r="E935" s="2">
        <v>2.7544439611276998</v>
      </c>
      <c r="F935" s="1">
        <v>1019</v>
      </c>
      <c r="G935" s="1">
        <v>-86</v>
      </c>
      <c r="H935" s="2">
        <v>1.8373050675100899</v>
      </c>
      <c r="I935" s="2">
        <v>-0.14669189152906101</v>
      </c>
      <c r="J935" s="1">
        <v>0</v>
      </c>
      <c r="K935" s="1" t="s">
        <v>293</v>
      </c>
      <c r="L935" s="1">
        <v>45</v>
      </c>
      <c r="M935" s="1" t="s">
        <v>337</v>
      </c>
      <c r="N935" s="2">
        <v>30.779254317507</v>
      </c>
      <c r="O935" s="2">
        <v>35.255558083742599</v>
      </c>
    </row>
    <row r="936" spans="1:15" x14ac:dyDescent="0.25">
      <c r="A936" s="1">
        <v>934</v>
      </c>
      <c r="B936" s="1">
        <v>1658</v>
      </c>
      <c r="C936" t="s">
        <v>1012</v>
      </c>
      <c r="D936" s="2">
        <v>1.6935557075516801</v>
      </c>
      <c r="E936" s="2">
        <v>3.0128882616002199</v>
      </c>
      <c r="F936" s="1">
        <v>916</v>
      </c>
      <c r="G936" s="1">
        <v>18</v>
      </c>
      <c r="H936" s="2">
        <v>1.6851501917540901</v>
      </c>
      <c r="I936" s="2">
        <v>8.4055157975899703E-3</v>
      </c>
      <c r="J936" s="1">
        <v>1</v>
      </c>
      <c r="K936" s="1" t="s">
        <v>21</v>
      </c>
      <c r="L936" s="1">
        <v>8</v>
      </c>
      <c r="M936" s="1" t="s">
        <v>270</v>
      </c>
      <c r="N936" s="2">
        <v>9.5233521693012406</v>
      </c>
      <c r="O936" s="2">
        <v>13.1713791136407</v>
      </c>
    </row>
    <row r="937" spans="1:15" x14ac:dyDescent="0.25">
      <c r="A937" s="1">
        <v>935</v>
      </c>
      <c r="B937" s="1">
        <v>431</v>
      </c>
      <c r="C937" t="s">
        <v>1013</v>
      </c>
      <c r="D937" s="2">
        <v>1.6945749045694101</v>
      </c>
      <c r="E937" s="2">
        <v>2.86493222846758</v>
      </c>
      <c r="F937" s="1">
        <v>915</v>
      </c>
      <c r="G937" s="1">
        <v>20</v>
      </c>
      <c r="H937" s="2">
        <v>1.68198671469278</v>
      </c>
      <c r="I937" s="2">
        <v>1.25881898766305E-2</v>
      </c>
      <c r="J937" s="1">
        <v>0</v>
      </c>
      <c r="K937" s="1" t="s">
        <v>100</v>
      </c>
      <c r="L937" s="1">
        <v>56</v>
      </c>
      <c r="M937" s="1" t="s">
        <v>622</v>
      </c>
      <c r="N937" s="2">
        <v>48.117769714482399</v>
      </c>
      <c r="O937" s="2">
        <v>52.911943681037798</v>
      </c>
    </row>
    <row r="938" spans="1:15" x14ac:dyDescent="0.25">
      <c r="A938" s="1">
        <v>936</v>
      </c>
      <c r="B938" s="1">
        <v>1317</v>
      </c>
      <c r="C938" t="s">
        <v>1014</v>
      </c>
      <c r="D938" s="2">
        <v>1.6967650819862099</v>
      </c>
      <c r="E938" s="2">
        <v>2.9837265448723098</v>
      </c>
      <c r="F938" s="1">
        <v>930</v>
      </c>
      <c r="G938" s="1">
        <v>6</v>
      </c>
      <c r="H938" s="2">
        <v>1.7033503635045399</v>
      </c>
      <c r="I938" s="2">
        <v>-6.5852815183258303E-3</v>
      </c>
      <c r="J938" s="1">
        <v>0</v>
      </c>
      <c r="K938" s="1" t="s">
        <v>21</v>
      </c>
      <c r="L938" s="1">
        <v>34</v>
      </c>
      <c r="M938" s="1" t="s">
        <v>54</v>
      </c>
      <c r="N938" s="2">
        <v>25.6594206856036</v>
      </c>
      <c r="O938" s="2">
        <v>30.0181692343001</v>
      </c>
    </row>
    <row r="939" spans="1:15" x14ac:dyDescent="0.25">
      <c r="A939" s="1">
        <v>937</v>
      </c>
      <c r="B939" s="1">
        <v>543</v>
      </c>
      <c r="C939" t="s">
        <v>1015</v>
      </c>
      <c r="D939" s="2">
        <v>1.69679221123442</v>
      </c>
      <c r="E939" s="2">
        <v>2.9120145545101299</v>
      </c>
      <c r="F939" s="1">
        <v>1005</v>
      </c>
      <c r="G939" s="1">
        <v>-68</v>
      </c>
      <c r="H939" s="2">
        <v>1.81083015413232</v>
      </c>
      <c r="I939" s="2">
        <v>-0.114037942897904</v>
      </c>
      <c r="J939" s="1">
        <v>0</v>
      </c>
      <c r="K939" s="1" t="s">
        <v>16</v>
      </c>
      <c r="L939" s="1">
        <v>56</v>
      </c>
      <c r="M939" s="1" t="s">
        <v>215</v>
      </c>
      <c r="N939" s="2">
        <v>43.850620775636202</v>
      </c>
      <c r="O939" s="2">
        <v>48.535123393531698</v>
      </c>
    </row>
    <row r="940" spans="1:15" x14ac:dyDescent="0.25">
      <c r="A940" s="1">
        <v>938</v>
      </c>
      <c r="B940" s="1">
        <v>1273</v>
      </c>
      <c r="C940" t="s">
        <v>1016</v>
      </c>
      <c r="D940" s="2">
        <v>1.6980828875516001</v>
      </c>
      <c r="E940" s="2">
        <v>2.8351800164637599</v>
      </c>
      <c r="F940" s="1">
        <v>941</v>
      </c>
      <c r="G940" s="1">
        <v>-3</v>
      </c>
      <c r="H940" s="2">
        <v>1.7187844273570301</v>
      </c>
      <c r="I940" s="2">
        <v>-2.0701539805427799E-2</v>
      </c>
      <c r="J940" s="1">
        <v>0</v>
      </c>
      <c r="K940" s="1" t="s">
        <v>74</v>
      </c>
      <c r="L940" s="1">
        <v>26</v>
      </c>
      <c r="M940" s="1" t="s">
        <v>348</v>
      </c>
      <c r="N940" s="2">
        <v>23.8539066010471</v>
      </c>
      <c r="O940" s="2">
        <v>27.684110061515799</v>
      </c>
    </row>
    <row r="941" spans="1:15" x14ac:dyDescent="0.25">
      <c r="A941" s="1">
        <v>939</v>
      </c>
      <c r="B941" s="1">
        <v>680</v>
      </c>
      <c r="C941" t="s">
        <v>1017</v>
      </c>
      <c r="D941" s="2">
        <v>1.6988376439181401</v>
      </c>
      <c r="E941" s="2">
        <v>2.8010699621088202</v>
      </c>
      <c r="F941" s="1">
        <v>925</v>
      </c>
      <c r="G941" s="1">
        <v>14</v>
      </c>
      <c r="H941" s="2">
        <v>1.6989746261673999</v>
      </c>
      <c r="I941" s="2">
        <v>-1.3698224926206299E-4</v>
      </c>
      <c r="J941" s="1">
        <v>0</v>
      </c>
      <c r="K941" s="1" t="s">
        <v>16</v>
      </c>
      <c r="L941" s="1">
        <v>42</v>
      </c>
      <c r="M941" s="1" t="s">
        <v>215</v>
      </c>
      <c r="N941" s="2">
        <v>33.390835152023897</v>
      </c>
      <c r="O941" s="2">
        <v>37.968861209264503</v>
      </c>
    </row>
    <row r="942" spans="1:15" x14ac:dyDescent="0.25">
      <c r="A942" s="1">
        <v>940</v>
      </c>
      <c r="B942" s="1">
        <v>1774</v>
      </c>
      <c r="C942" t="s">
        <v>1018</v>
      </c>
      <c r="D942" s="2">
        <v>1.6989878716931599</v>
      </c>
      <c r="E942" s="2">
        <v>2.7984920658925301</v>
      </c>
      <c r="F942" s="1">
        <v>933</v>
      </c>
      <c r="G942" s="1">
        <v>7</v>
      </c>
      <c r="H942" s="2">
        <v>1.7087003844112101</v>
      </c>
      <c r="I942" s="2">
        <v>-9.7125127180508492E-3</v>
      </c>
      <c r="J942" s="1">
        <v>0</v>
      </c>
      <c r="K942" s="1" t="s">
        <v>30</v>
      </c>
      <c r="L942" s="1">
        <v>38</v>
      </c>
      <c r="M942" s="1" t="s">
        <v>117</v>
      </c>
      <c r="N942" s="2">
        <v>37.167403781169803</v>
      </c>
      <c r="O942" s="2">
        <v>41.158723426097197</v>
      </c>
    </row>
    <row r="943" spans="1:15" x14ac:dyDescent="0.25">
      <c r="A943" s="1">
        <v>941</v>
      </c>
      <c r="B943" s="1">
        <v>1774</v>
      </c>
      <c r="C943" t="s">
        <v>1019</v>
      </c>
      <c r="D943" s="2">
        <v>1.6998896014302101</v>
      </c>
      <c r="E943" s="2">
        <v>3.0726792711169701</v>
      </c>
      <c r="F943" s="1">
        <v>924</v>
      </c>
      <c r="G943" s="1">
        <v>17</v>
      </c>
      <c r="H943" s="2">
        <v>1.69892548159379</v>
      </c>
      <c r="I943" s="2">
        <v>9.6411983642230603E-4</v>
      </c>
      <c r="J943" s="1">
        <v>0</v>
      </c>
      <c r="K943" s="1" t="s">
        <v>21</v>
      </c>
      <c r="L943" s="1">
        <v>0</v>
      </c>
      <c r="M943" s="1" t="s">
        <v>270</v>
      </c>
      <c r="N943" s="2">
        <v>7.5290971114468901</v>
      </c>
      <c r="O943" s="2">
        <v>11.072260971441001</v>
      </c>
    </row>
    <row r="944" spans="1:15" x14ac:dyDescent="0.25">
      <c r="A944" s="1">
        <v>942</v>
      </c>
      <c r="B944" s="1">
        <v>981</v>
      </c>
      <c r="C944" t="s">
        <v>1020</v>
      </c>
      <c r="D944" s="2">
        <v>1.70111140613455</v>
      </c>
      <c r="E944" s="2">
        <v>2.8811956039533402</v>
      </c>
      <c r="F944" s="1">
        <v>935</v>
      </c>
      <c r="G944" s="1">
        <v>7</v>
      </c>
      <c r="H944" s="2">
        <v>1.71263207590216</v>
      </c>
      <c r="I944" s="2">
        <v>-1.15206697676116E-2</v>
      </c>
      <c r="J944" s="1">
        <v>0</v>
      </c>
      <c r="K944" s="1" t="s">
        <v>30</v>
      </c>
      <c r="L944" s="1">
        <v>42</v>
      </c>
      <c r="M944" s="1" t="s">
        <v>117</v>
      </c>
      <c r="N944" s="2">
        <v>34.692533788805903</v>
      </c>
      <c r="O944" s="2">
        <v>38.832416691106701</v>
      </c>
    </row>
    <row r="945" spans="1:15" x14ac:dyDescent="0.25">
      <c r="A945" s="1">
        <v>943</v>
      </c>
      <c r="B945" s="1">
        <v>1774</v>
      </c>
      <c r="C945" t="s">
        <v>1021</v>
      </c>
      <c r="D945" s="2">
        <v>1.7028604187418299</v>
      </c>
      <c r="E945" s="2">
        <v>3.0316728412096099</v>
      </c>
      <c r="F945" s="1">
        <v>932</v>
      </c>
      <c r="G945" s="1">
        <v>11</v>
      </c>
      <c r="H945" s="2">
        <v>1.7060121705500599</v>
      </c>
      <c r="I945" s="2">
        <v>-3.1517518082271301E-3</v>
      </c>
      <c r="J945" s="1">
        <v>1</v>
      </c>
      <c r="K945" s="1" t="s">
        <v>90</v>
      </c>
      <c r="L945" s="1">
        <v>0</v>
      </c>
      <c r="M945" s="1" t="s">
        <v>270</v>
      </c>
      <c r="N945" s="2">
        <v>8.5060516265463093</v>
      </c>
      <c r="O945" s="2">
        <v>12.0444678504316</v>
      </c>
    </row>
    <row r="946" spans="1:15" x14ac:dyDescent="0.25">
      <c r="A946" s="1">
        <v>944</v>
      </c>
      <c r="B946" s="1">
        <v>714</v>
      </c>
      <c r="C946" t="s">
        <v>1022</v>
      </c>
      <c r="D946" s="2">
        <v>1.7055478113145901</v>
      </c>
      <c r="E946" s="2">
        <v>2.8633581993329802</v>
      </c>
      <c r="F946" s="1">
        <v>920</v>
      </c>
      <c r="G946" s="1">
        <v>24</v>
      </c>
      <c r="H946" s="2">
        <v>1.6916445323340199</v>
      </c>
      <c r="I946" s="2">
        <v>1.39032789805711E-2</v>
      </c>
      <c r="J946" s="1">
        <v>0</v>
      </c>
      <c r="K946" s="1" t="s">
        <v>42</v>
      </c>
      <c r="L946" s="1">
        <v>69</v>
      </c>
      <c r="M946" s="1" t="s">
        <v>153</v>
      </c>
      <c r="N946" s="2">
        <v>69.939122463845493</v>
      </c>
      <c r="O946" s="2">
        <v>74.796649319354003</v>
      </c>
    </row>
    <row r="947" spans="1:15" x14ac:dyDescent="0.25">
      <c r="A947" s="1">
        <v>945</v>
      </c>
      <c r="B947" s="1">
        <v>1601</v>
      </c>
      <c r="C947" t="s">
        <v>1023</v>
      </c>
      <c r="D947" s="2">
        <v>1.70975217757633</v>
      </c>
      <c r="E947" s="2">
        <v>2.8692743853508298</v>
      </c>
      <c r="F947" s="1">
        <v>945</v>
      </c>
      <c r="G947" s="1">
        <v>0</v>
      </c>
      <c r="H947" s="2">
        <v>1.72111762909149</v>
      </c>
      <c r="I947" s="2">
        <v>-1.1365451515164901E-2</v>
      </c>
      <c r="J947" s="1">
        <v>0</v>
      </c>
      <c r="K947" s="1" t="s">
        <v>21</v>
      </c>
      <c r="L947" s="1">
        <v>12</v>
      </c>
      <c r="M947" s="1" t="s">
        <v>270</v>
      </c>
      <c r="N947" s="2">
        <v>19.014522955342599</v>
      </c>
      <c r="O947" s="2">
        <v>22.665890140847701</v>
      </c>
    </row>
    <row r="948" spans="1:15" x14ac:dyDescent="0.25">
      <c r="A948" s="1">
        <v>946</v>
      </c>
      <c r="B948" s="1">
        <v>502</v>
      </c>
      <c r="C948" t="s">
        <v>1024</v>
      </c>
      <c r="D948" s="2">
        <v>1.70989155827761</v>
      </c>
      <c r="E948" s="2">
        <v>2.8938128230827602</v>
      </c>
      <c r="F948" s="1">
        <v>926</v>
      </c>
      <c r="G948" s="1">
        <v>20</v>
      </c>
      <c r="H948" s="2">
        <v>1.70063042758238</v>
      </c>
      <c r="I948" s="2">
        <v>9.2611306952285997E-3</v>
      </c>
      <c r="J948" s="1">
        <v>0</v>
      </c>
      <c r="K948" s="1" t="s">
        <v>21</v>
      </c>
      <c r="L948" s="1">
        <v>88</v>
      </c>
      <c r="M948" s="1" t="s">
        <v>101</v>
      </c>
      <c r="N948" s="2">
        <v>74.166666679292902</v>
      </c>
      <c r="O948" s="2">
        <v>79.329601335688693</v>
      </c>
    </row>
    <row r="949" spans="1:15" x14ac:dyDescent="0.25">
      <c r="A949" s="1">
        <v>947</v>
      </c>
      <c r="B949" s="1">
        <v>1477</v>
      </c>
      <c r="C949" t="s">
        <v>1025</v>
      </c>
      <c r="D949" s="2">
        <v>1.71010599338868</v>
      </c>
      <c r="E949" s="2">
        <v>2.89916469919444</v>
      </c>
      <c r="F949" s="1">
        <v>929</v>
      </c>
      <c r="G949" s="1">
        <v>18</v>
      </c>
      <c r="H949" s="2">
        <v>1.70248586426777</v>
      </c>
      <c r="I949" s="2">
        <v>7.6201291209090404E-3</v>
      </c>
      <c r="J949" s="1">
        <v>0</v>
      </c>
      <c r="K949" s="1" t="s">
        <v>21</v>
      </c>
      <c r="L949" s="1">
        <v>38</v>
      </c>
      <c r="M949" s="1" t="s">
        <v>266</v>
      </c>
      <c r="N949" s="2">
        <v>16.8198453391635</v>
      </c>
      <c r="O949" s="2">
        <v>20.6942672133221</v>
      </c>
    </row>
    <row r="950" spans="1:15" x14ac:dyDescent="0.25">
      <c r="A950" s="1">
        <v>948</v>
      </c>
      <c r="B950" s="1">
        <v>1157</v>
      </c>
      <c r="C950" t="s">
        <v>1026</v>
      </c>
      <c r="D950" s="2">
        <v>1.7122959428047799</v>
      </c>
      <c r="E950" s="2">
        <v>2.8144764007324099</v>
      </c>
      <c r="F950" s="1">
        <v>1101</v>
      </c>
      <c r="G950" s="1">
        <v>-153</v>
      </c>
      <c r="H950" s="2">
        <v>1.9835593441531101</v>
      </c>
      <c r="I950" s="2">
        <v>-0.27126340134832699</v>
      </c>
      <c r="J950" s="1">
        <v>0</v>
      </c>
      <c r="K950" s="1" t="s">
        <v>74</v>
      </c>
      <c r="L950" s="1">
        <v>31</v>
      </c>
      <c r="M950" s="1" t="s">
        <v>348</v>
      </c>
      <c r="N950" s="2">
        <v>34.548588230455401</v>
      </c>
      <c r="O950" s="2">
        <v>38.500120006140499</v>
      </c>
    </row>
    <row r="951" spans="1:15" x14ac:dyDescent="0.25">
      <c r="A951" s="1">
        <v>949</v>
      </c>
      <c r="B951" s="1">
        <v>357</v>
      </c>
      <c r="C951" t="s">
        <v>1027</v>
      </c>
      <c r="D951" s="2">
        <v>1.7154341223398699</v>
      </c>
      <c r="E951" s="2">
        <v>2.95352794716191</v>
      </c>
      <c r="F951" s="1">
        <v>931</v>
      </c>
      <c r="G951" s="1">
        <v>18</v>
      </c>
      <c r="H951" s="2">
        <v>1.70354124134545</v>
      </c>
      <c r="I951" s="2">
        <v>1.18928809944161E-2</v>
      </c>
      <c r="J951" s="1">
        <v>0</v>
      </c>
      <c r="K951" s="1" t="s">
        <v>119</v>
      </c>
      <c r="L951" s="1">
        <v>36</v>
      </c>
      <c r="M951" s="1" t="s">
        <v>101</v>
      </c>
      <c r="N951" s="2">
        <v>33.6127036370642</v>
      </c>
      <c r="O951" s="2">
        <v>37.784057913847199</v>
      </c>
    </row>
    <row r="952" spans="1:15" x14ac:dyDescent="0.25">
      <c r="A952" s="1">
        <v>950</v>
      </c>
      <c r="B952" s="1">
        <v>445</v>
      </c>
      <c r="C952" t="s">
        <v>1028</v>
      </c>
      <c r="D952" s="2">
        <v>1.71565426261777</v>
      </c>
      <c r="E952" s="2">
        <v>2.7765804980678999</v>
      </c>
      <c r="F952" s="1">
        <v>1016</v>
      </c>
      <c r="G952" s="1">
        <v>-66</v>
      </c>
      <c r="H952" s="2">
        <v>1.8342773708073701</v>
      </c>
      <c r="I952" s="2">
        <v>-0.118623108189595</v>
      </c>
      <c r="J952" s="1">
        <v>0</v>
      </c>
      <c r="K952" s="1" t="s">
        <v>105</v>
      </c>
      <c r="L952" s="1">
        <v>66</v>
      </c>
      <c r="M952" s="1" t="s">
        <v>75</v>
      </c>
      <c r="N952" s="2">
        <v>46.943196010703197</v>
      </c>
      <c r="O952" s="2">
        <v>51.6982422509423</v>
      </c>
    </row>
    <row r="953" spans="1:15" x14ac:dyDescent="0.25">
      <c r="A953" s="1">
        <v>951</v>
      </c>
      <c r="B953" s="1">
        <v>1179</v>
      </c>
      <c r="C953" t="s">
        <v>1029</v>
      </c>
      <c r="D953" s="2">
        <v>1.7169693949484801</v>
      </c>
      <c r="E953" s="2">
        <v>2.7974803291025299</v>
      </c>
      <c r="F953" s="1">
        <v>938</v>
      </c>
      <c r="G953" s="1">
        <v>13</v>
      </c>
      <c r="H953" s="2">
        <v>1.71476683904737</v>
      </c>
      <c r="I953" s="2">
        <v>2.2025559011051902E-3</v>
      </c>
      <c r="J953" s="1">
        <v>0</v>
      </c>
      <c r="K953" s="1" t="s">
        <v>21</v>
      </c>
      <c r="L953" s="1">
        <v>34</v>
      </c>
      <c r="M953" s="1" t="s">
        <v>266</v>
      </c>
      <c r="N953" s="2">
        <v>21.518104656354001</v>
      </c>
      <c r="O953" s="2">
        <v>25.3283416380416</v>
      </c>
    </row>
    <row r="954" spans="1:15" x14ac:dyDescent="0.25">
      <c r="A954" s="1">
        <v>952</v>
      </c>
      <c r="B954" s="1">
        <v>1206</v>
      </c>
      <c r="C954" t="s">
        <v>1030</v>
      </c>
      <c r="D954" s="2">
        <v>1.7178929451358</v>
      </c>
      <c r="E954" s="2">
        <v>2.7979025271541298</v>
      </c>
      <c r="F954" s="1">
        <v>987</v>
      </c>
      <c r="G954" s="1">
        <v>-35</v>
      </c>
      <c r="H954" s="2">
        <v>1.7871761778519</v>
      </c>
      <c r="I954" s="2">
        <v>-6.9283232716101303E-2</v>
      </c>
      <c r="J954" s="1">
        <v>0</v>
      </c>
      <c r="K954" s="1" t="s">
        <v>21</v>
      </c>
      <c r="L954" s="1">
        <v>50</v>
      </c>
      <c r="M954" s="1" t="s">
        <v>337</v>
      </c>
      <c r="N954" s="2">
        <v>40.4748864775596</v>
      </c>
      <c r="O954" s="2">
        <v>45.012235823261598</v>
      </c>
    </row>
    <row r="955" spans="1:15" x14ac:dyDescent="0.25">
      <c r="A955" s="1">
        <v>953</v>
      </c>
      <c r="B955" s="1">
        <v>883</v>
      </c>
      <c r="C955" t="s">
        <v>1031</v>
      </c>
      <c r="D955" s="2">
        <v>1.7201672141889699</v>
      </c>
      <c r="E955" s="2">
        <v>2.7875980086631502</v>
      </c>
      <c r="F955" s="1">
        <v>940</v>
      </c>
      <c r="G955" s="1">
        <v>13</v>
      </c>
      <c r="H955" s="2">
        <v>1.7176061418859401</v>
      </c>
      <c r="I955" s="2">
        <v>2.5610723030324899E-3</v>
      </c>
      <c r="J955" s="1">
        <v>0</v>
      </c>
      <c r="K955" s="1" t="s">
        <v>16</v>
      </c>
      <c r="L955" s="1">
        <v>44</v>
      </c>
      <c r="M955" s="1" t="s">
        <v>215</v>
      </c>
      <c r="N955" s="2">
        <v>46.120776524419703</v>
      </c>
      <c r="O955" s="2">
        <v>50.524343910784502</v>
      </c>
    </row>
    <row r="956" spans="1:15" x14ac:dyDescent="0.25">
      <c r="A956" s="1">
        <v>954</v>
      </c>
      <c r="B956" s="1">
        <v>1047</v>
      </c>
      <c r="C956" t="s">
        <v>1032</v>
      </c>
      <c r="D956" s="2">
        <v>1.72046355098936</v>
      </c>
      <c r="E956" s="2">
        <v>2.9700984202895699</v>
      </c>
      <c r="F956" s="1">
        <v>946</v>
      </c>
      <c r="G956" s="1">
        <v>8</v>
      </c>
      <c r="H956" s="2">
        <v>1.7262416526269699</v>
      </c>
      <c r="I956" s="2">
        <v>-5.7781016376103897E-3</v>
      </c>
      <c r="J956" s="1">
        <v>1</v>
      </c>
      <c r="K956" s="1" t="s">
        <v>21</v>
      </c>
      <c r="L956" s="1">
        <v>22</v>
      </c>
      <c r="M956" s="1" t="s">
        <v>17</v>
      </c>
      <c r="N956" s="2">
        <v>19.120880958091199</v>
      </c>
      <c r="O956" s="2">
        <v>23.1176253656066</v>
      </c>
    </row>
    <row r="957" spans="1:15" x14ac:dyDescent="0.25">
      <c r="A957" s="1">
        <v>955</v>
      </c>
      <c r="B957" s="1">
        <v>1042</v>
      </c>
      <c r="C957" t="s">
        <v>1033</v>
      </c>
      <c r="D957" s="2">
        <v>1.72176325258334</v>
      </c>
      <c r="E957" s="2">
        <v>2.8407313788751698</v>
      </c>
      <c r="F957" s="1">
        <v>937</v>
      </c>
      <c r="G957" s="1">
        <v>18</v>
      </c>
      <c r="H957" s="2">
        <v>1.7135782884491</v>
      </c>
      <c r="I957" s="2">
        <v>8.1849641342397507E-3</v>
      </c>
      <c r="J957" s="1">
        <v>0</v>
      </c>
      <c r="K957" s="1" t="s">
        <v>135</v>
      </c>
      <c r="L957" s="1">
        <v>52</v>
      </c>
      <c r="M957" s="1" t="s">
        <v>34</v>
      </c>
      <c r="N957" s="2">
        <v>42.987634240871103</v>
      </c>
      <c r="O957" s="2">
        <v>47.301741610134897</v>
      </c>
    </row>
    <row r="958" spans="1:15" x14ac:dyDescent="0.25">
      <c r="A958" s="1">
        <v>956</v>
      </c>
      <c r="B958" s="1">
        <v>704</v>
      </c>
      <c r="C958" t="s">
        <v>1034</v>
      </c>
      <c r="D958" s="2">
        <v>1.7240402099919301</v>
      </c>
      <c r="E958" s="2">
        <v>3.0045768654013099</v>
      </c>
      <c r="F958" s="1">
        <v>928</v>
      </c>
      <c r="G958" s="1">
        <v>28</v>
      </c>
      <c r="H958" s="2">
        <v>1.7019223586291901</v>
      </c>
      <c r="I958" s="2">
        <v>2.2117851362741799E-2</v>
      </c>
      <c r="J958" s="1">
        <v>0</v>
      </c>
      <c r="K958" s="1" t="s">
        <v>42</v>
      </c>
      <c r="L958" s="1">
        <v>65</v>
      </c>
      <c r="M958" s="1" t="s">
        <v>153</v>
      </c>
      <c r="N958" s="2">
        <v>61.804120140327797</v>
      </c>
      <c r="O958" s="2">
        <v>66.521357662266595</v>
      </c>
    </row>
    <row r="959" spans="1:15" x14ac:dyDescent="0.25">
      <c r="A959" s="1">
        <v>957</v>
      </c>
      <c r="B959" s="1">
        <v>1029</v>
      </c>
      <c r="C959" t="s">
        <v>1035</v>
      </c>
      <c r="D959" s="2">
        <v>1.7257768641022599</v>
      </c>
      <c r="E959" s="2">
        <v>2.7967219163945498</v>
      </c>
      <c r="F959" s="1">
        <v>904</v>
      </c>
      <c r="G959" s="1">
        <v>53</v>
      </c>
      <c r="H959" s="2">
        <v>1.6582195810120499</v>
      </c>
      <c r="I959" s="2">
        <v>6.7557283090208295E-2</v>
      </c>
      <c r="J959" s="1">
        <v>0</v>
      </c>
      <c r="K959" s="1" t="s">
        <v>135</v>
      </c>
      <c r="L959" s="1">
        <v>44</v>
      </c>
      <c r="M959" s="1" t="s">
        <v>75</v>
      </c>
      <c r="N959" s="2">
        <v>35.952206110587298</v>
      </c>
      <c r="O959" s="2">
        <v>39.900864165308697</v>
      </c>
    </row>
    <row r="960" spans="1:15" x14ac:dyDescent="0.25">
      <c r="A960" s="1">
        <v>958</v>
      </c>
      <c r="B960" s="1">
        <v>639</v>
      </c>
      <c r="C960" t="s">
        <v>1036</v>
      </c>
      <c r="D960" s="2">
        <v>1.72590044100008</v>
      </c>
      <c r="E960" s="2">
        <v>2.79260025833974</v>
      </c>
      <c r="F960" s="1">
        <v>939</v>
      </c>
      <c r="G960" s="1">
        <v>19</v>
      </c>
      <c r="H960" s="2">
        <v>1.7150299668000399</v>
      </c>
      <c r="I960" s="2">
        <v>1.0870474200037601E-2</v>
      </c>
      <c r="J960" s="1">
        <v>0</v>
      </c>
      <c r="K960" s="1" t="s">
        <v>100</v>
      </c>
      <c r="L960" s="1">
        <v>61</v>
      </c>
      <c r="M960" s="1" t="s">
        <v>622</v>
      </c>
      <c r="N960" s="2">
        <v>42.051985998239097</v>
      </c>
      <c r="O960" s="2">
        <v>46.778884633061303</v>
      </c>
    </row>
    <row r="961" spans="1:15" x14ac:dyDescent="0.25">
      <c r="A961" s="1">
        <v>959</v>
      </c>
      <c r="B961" s="1">
        <v>542</v>
      </c>
      <c r="C961" t="s">
        <v>1037</v>
      </c>
      <c r="D961" s="2">
        <v>1.72635970508906</v>
      </c>
      <c r="E961" s="2">
        <v>2.83653083420378</v>
      </c>
      <c r="F961" s="1">
        <v>936</v>
      </c>
      <c r="G961" s="1">
        <v>23</v>
      </c>
      <c r="H961" s="2">
        <v>1.71331938970375</v>
      </c>
      <c r="I961" s="2">
        <v>1.3040315385314E-2</v>
      </c>
      <c r="J961" s="1">
        <v>0</v>
      </c>
      <c r="K961" s="1" t="s">
        <v>119</v>
      </c>
      <c r="L961" s="1">
        <v>39</v>
      </c>
      <c r="M961" s="1" t="s">
        <v>622</v>
      </c>
      <c r="N961" s="2">
        <v>32.027579339482202</v>
      </c>
      <c r="O961" s="2">
        <v>36.8391488021811</v>
      </c>
    </row>
    <row r="962" spans="1:15" x14ac:dyDescent="0.25">
      <c r="A962" s="1">
        <v>960</v>
      </c>
      <c r="B962" s="1">
        <v>816</v>
      </c>
      <c r="C962" t="s">
        <v>1038</v>
      </c>
      <c r="D962" s="2">
        <v>1.72640142362815</v>
      </c>
      <c r="E962" s="2">
        <v>2.8381481020650701</v>
      </c>
      <c r="F962" s="1">
        <v>942</v>
      </c>
      <c r="G962" s="1">
        <v>18</v>
      </c>
      <c r="H962" s="2">
        <v>1.7188224714793801</v>
      </c>
      <c r="I962" s="2">
        <v>7.5789521487745802E-3</v>
      </c>
      <c r="J962" s="1">
        <v>0</v>
      </c>
      <c r="K962" s="1" t="s">
        <v>119</v>
      </c>
      <c r="L962" s="1">
        <v>58</v>
      </c>
      <c r="M962" s="1" t="s">
        <v>101</v>
      </c>
      <c r="N962" s="2">
        <v>57.515836810963997</v>
      </c>
      <c r="O962" s="2">
        <v>62.096937735427197</v>
      </c>
    </row>
    <row r="963" spans="1:15" x14ac:dyDescent="0.25">
      <c r="A963" s="1">
        <v>961</v>
      </c>
      <c r="B963" s="1">
        <v>1774</v>
      </c>
      <c r="C963" t="s">
        <v>1039</v>
      </c>
      <c r="D963" s="2">
        <v>1.7269973019790901</v>
      </c>
      <c r="E963" s="2">
        <v>2.8406074927630498</v>
      </c>
      <c r="F963" s="1">
        <v>943</v>
      </c>
      <c r="G963" s="1">
        <v>18</v>
      </c>
      <c r="H963" s="2">
        <v>1.71903740147068</v>
      </c>
      <c r="I963" s="2">
        <v>7.9599005084105608E-3</v>
      </c>
      <c r="J963" s="1">
        <v>0</v>
      </c>
      <c r="K963" s="1" t="s">
        <v>21</v>
      </c>
      <c r="L963" s="1">
        <v>36</v>
      </c>
      <c r="M963" s="1" t="s">
        <v>266</v>
      </c>
      <c r="N963" s="2">
        <v>15.6659362774495</v>
      </c>
      <c r="O963" s="2">
        <v>19.5085930696814</v>
      </c>
    </row>
    <row r="964" spans="1:15" x14ac:dyDescent="0.25">
      <c r="A964" s="1">
        <v>962</v>
      </c>
      <c r="B964" s="1">
        <v>1310</v>
      </c>
      <c r="C964" t="s">
        <v>1040</v>
      </c>
      <c r="D964" s="2">
        <v>1.7275654111914001</v>
      </c>
      <c r="E964" s="2">
        <v>2.7737463980483801</v>
      </c>
      <c r="F964" s="1">
        <v>956</v>
      </c>
      <c r="G964" s="1">
        <v>6</v>
      </c>
      <c r="H964" s="2">
        <v>1.7387064870909399</v>
      </c>
      <c r="I964" s="2">
        <v>-1.11410758995405E-2</v>
      </c>
      <c r="J964" s="1">
        <v>0</v>
      </c>
      <c r="K964" s="1" t="s">
        <v>30</v>
      </c>
      <c r="L964" s="1">
        <v>50</v>
      </c>
      <c r="M964" s="1" t="s">
        <v>117</v>
      </c>
      <c r="N964" s="2">
        <v>27.829960849192201</v>
      </c>
      <c r="O964" s="2">
        <v>31.866845930195701</v>
      </c>
    </row>
    <row r="965" spans="1:15" x14ac:dyDescent="0.25">
      <c r="A965" s="1">
        <v>963</v>
      </c>
      <c r="B965" s="1">
        <v>785</v>
      </c>
      <c r="C965" t="s">
        <v>1041</v>
      </c>
      <c r="D965" s="2">
        <v>1.7282578287352599</v>
      </c>
      <c r="E965" s="2">
        <v>2.9742299073704701</v>
      </c>
      <c r="F965" s="1">
        <v>918</v>
      </c>
      <c r="G965" s="1">
        <v>45</v>
      </c>
      <c r="H965" s="2">
        <v>1.69006024776713</v>
      </c>
      <c r="I965" s="2">
        <v>3.8197580968129398E-2</v>
      </c>
      <c r="J965" s="1">
        <v>0</v>
      </c>
      <c r="K965" s="1" t="s">
        <v>90</v>
      </c>
      <c r="L965" s="1">
        <v>50</v>
      </c>
      <c r="M965" s="1" t="s">
        <v>337</v>
      </c>
      <c r="N965" s="2">
        <v>35.6989124165584</v>
      </c>
      <c r="O965" s="2">
        <v>40.231628273719203</v>
      </c>
    </row>
    <row r="966" spans="1:15" x14ac:dyDescent="0.25">
      <c r="A966" s="1">
        <v>964</v>
      </c>
      <c r="B966" s="1">
        <v>770</v>
      </c>
      <c r="C966" t="s">
        <v>1042</v>
      </c>
      <c r="D966" s="2">
        <v>1.7288466148706501</v>
      </c>
      <c r="E966" s="2">
        <v>2.8129051018687998</v>
      </c>
      <c r="F966" s="1">
        <v>948</v>
      </c>
      <c r="G966" s="1">
        <v>16</v>
      </c>
      <c r="H966" s="2">
        <v>1.7314347945199799</v>
      </c>
      <c r="I966" s="2">
        <v>-2.5881796493258898E-3</v>
      </c>
      <c r="J966" s="1">
        <v>0</v>
      </c>
      <c r="K966" s="1" t="s">
        <v>16</v>
      </c>
      <c r="L966" s="1">
        <v>68</v>
      </c>
      <c r="M966" s="1" t="s">
        <v>215</v>
      </c>
      <c r="N966" s="2">
        <v>61.554151552681603</v>
      </c>
      <c r="O966" s="2">
        <v>66.440360780398905</v>
      </c>
    </row>
    <row r="967" spans="1:15" x14ac:dyDescent="0.25">
      <c r="A967" s="1">
        <v>965</v>
      </c>
      <c r="B967" s="1">
        <v>1323</v>
      </c>
      <c r="C967" t="s">
        <v>1043</v>
      </c>
      <c r="D967" s="2">
        <v>1.7294634780578899</v>
      </c>
      <c r="E967" s="2">
        <v>2.7529280593049501</v>
      </c>
      <c r="F967" s="1">
        <v>958</v>
      </c>
      <c r="G967" s="1">
        <v>7</v>
      </c>
      <c r="H967" s="2">
        <v>1.7397190607681501</v>
      </c>
      <c r="I967" s="2">
        <v>-1.02555827102626E-2</v>
      </c>
      <c r="J967" s="1">
        <v>0</v>
      </c>
      <c r="K967" s="1" t="s">
        <v>30</v>
      </c>
      <c r="L967" s="1">
        <v>40</v>
      </c>
      <c r="M967" s="1" t="s">
        <v>117</v>
      </c>
      <c r="N967" s="2">
        <v>35.176772713574401</v>
      </c>
      <c r="O967" s="2">
        <v>39.0931012829137</v>
      </c>
    </row>
    <row r="968" spans="1:15" x14ac:dyDescent="0.25">
      <c r="A968" s="1">
        <v>966</v>
      </c>
      <c r="B968" s="1">
        <v>634</v>
      </c>
      <c r="C968" t="s">
        <v>1044</v>
      </c>
      <c r="D968" s="2">
        <v>1.73088319279243</v>
      </c>
      <c r="E968" s="2">
        <v>2.94123753165852</v>
      </c>
      <c r="F968" s="1">
        <v>961</v>
      </c>
      <c r="G968" s="1">
        <v>5</v>
      </c>
      <c r="H968" s="2">
        <v>1.7408298282792301</v>
      </c>
      <c r="I968" s="2">
        <v>-9.9466354867972003E-3</v>
      </c>
      <c r="J968" s="1">
        <v>0</v>
      </c>
      <c r="K968" s="1" t="s">
        <v>21</v>
      </c>
      <c r="L968" s="1">
        <v>45</v>
      </c>
      <c r="M968" s="1" t="s">
        <v>54</v>
      </c>
      <c r="N968" s="2">
        <v>38.712502637180201</v>
      </c>
      <c r="O968" s="2">
        <v>43.088316233872902</v>
      </c>
    </row>
    <row r="969" spans="1:15" x14ac:dyDescent="0.25">
      <c r="A969" s="1">
        <v>967</v>
      </c>
      <c r="B969" s="1">
        <v>902</v>
      </c>
      <c r="C969" t="s">
        <v>1045</v>
      </c>
      <c r="D969" s="2">
        <v>1.7330753454093799</v>
      </c>
      <c r="E969" s="2">
        <v>2.8879575020670498</v>
      </c>
      <c r="F969" s="1">
        <v>954</v>
      </c>
      <c r="G969" s="1">
        <v>13</v>
      </c>
      <c r="H969" s="2">
        <v>1.7359263231978099</v>
      </c>
      <c r="I969" s="2">
        <v>-2.8509777884293498E-3</v>
      </c>
      <c r="J969" s="1">
        <v>0</v>
      </c>
      <c r="K969" s="1" t="s">
        <v>21</v>
      </c>
      <c r="L969" s="1">
        <v>60</v>
      </c>
      <c r="M969" s="1" t="s">
        <v>117</v>
      </c>
      <c r="N969" s="2">
        <v>43.387041566550003</v>
      </c>
      <c r="O969" s="2">
        <v>47.603334836396002</v>
      </c>
    </row>
    <row r="970" spans="1:15" x14ac:dyDescent="0.25">
      <c r="A970" s="1">
        <v>968</v>
      </c>
      <c r="B970" s="1">
        <v>1098</v>
      </c>
      <c r="C970" t="s">
        <v>1046</v>
      </c>
      <c r="D970" s="2">
        <v>1.7334040569500999</v>
      </c>
      <c r="E970" s="2">
        <v>2.8828935770839199</v>
      </c>
      <c r="F970" s="1">
        <v>964</v>
      </c>
      <c r="G970" s="1">
        <v>4</v>
      </c>
      <c r="H970" s="2">
        <v>1.7457511442671001</v>
      </c>
      <c r="I970" s="2">
        <v>-1.2347087316997501E-2</v>
      </c>
      <c r="J970" s="1">
        <v>0</v>
      </c>
      <c r="K970" s="1" t="s">
        <v>1047</v>
      </c>
      <c r="L970" s="1">
        <v>32</v>
      </c>
      <c r="M970" s="1" t="s">
        <v>75</v>
      </c>
      <c r="N970" s="2">
        <v>14.8886249211104</v>
      </c>
      <c r="O970" s="2">
        <v>18.651760616428501</v>
      </c>
    </row>
    <row r="971" spans="1:15" x14ac:dyDescent="0.25">
      <c r="A971" s="1">
        <v>969</v>
      </c>
      <c r="B971" s="1">
        <v>1027</v>
      </c>
      <c r="C971" t="s">
        <v>1048</v>
      </c>
      <c r="D971" s="2">
        <v>1.7344060835278401</v>
      </c>
      <c r="E971" s="2">
        <v>2.7018949826235001</v>
      </c>
      <c r="F971" s="1">
        <v>965</v>
      </c>
      <c r="G971" s="1">
        <v>4</v>
      </c>
      <c r="H971" s="2">
        <v>1.7464428566579999</v>
      </c>
      <c r="I971" s="2">
        <v>-1.2036773130160499E-2</v>
      </c>
      <c r="J971" s="1">
        <v>0</v>
      </c>
      <c r="K971" s="1" t="s">
        <v>30</v>
      </c>
      <c r="L971" s="1">
        <v>73</v>
      </c>
      <c r="M971" s="1" t="s">
        <v>117</v>
      </c>
      <c r="N971" s="2">
        <v>48.039624004797098</v>
      </c>
      <c r="O971" s="2">
        <v>52.5673155693787</v>
      </c>
    </row>
    <row r="972" spans="1:15" x14ac:dyDescent="0.25">
      <c r="A972" s="1">
        <v>970</v>
      </c>
      <c r="B972" s="1">
        <v>948</v>
      </c>
      <c r="C972" t="s">
        <v>1049</v>
      </c>
      <c r="D972" s="2">
        <v>1.73547697349301</v>
      </c>
      <c r="E972" s="2">
        <v>2.97716775228862</v>
      </c>
      <c r="F972" s="1">
        <v>934</v>
      </c>
      <c r="G972" s="1">
        <v>36</v>
      </c>
      <c r="H972" s="2">
        <v>1.7122085588129601</v>
      </c>
      <c r="I972" s="2">
        <v>2.3268414680048401E-2</v>
      </c>
      <c r="J972" s="1">
        <v>0</v>
      </c>
      <c r="K972" s="1" t="s">
        <v>25</v>
      </c>
      <c r="L972" s="1">
        <v>76</v>
      </c>
      <c r="M972" s="1" t="s">
        <v>75</v>
      </c>
      <c r="N972" s="2">
        <v>53.078894882791197</v>
      </c>
      <c r="O972" s="2">
        <v>57.741517227747401</v>
      </c>
    </row>
    <row r="973" spans="1:15" x14ac:dyDescent="0.25">
      <c r="A973" s="1">
        <v>971</v>
      </c>
      <c r="B973" s="1">
        <v>630</v>
      </c>
      <c r="C973" t="s">
        <v>1050</v>
      </c>
      <c r="D973" s="2">
        <v>1.73580051004531</v>
      </c>
      <c r="E973" s="2">
        <v>2.8423928688143301</v>
      </c>
      <c r="F973" s="1">
        <v>927</v>
      </c>
      <c r="G973" s="1">
        <v>44</v>
      </c>
      <c r="H973" s="2">
        <v>1.7014587386245801</v>
      </c>
      <c r="I973" s="2">
        <v>3.4341771420725503E-2</v>
      </c>
      <c r="J973" s="1">
        <v>0</v>
      </c>
      <c r="K973" s="1" t="s">
        <v>16</v>
      </c>
      <c r="L973" s="1">
        <v>75</v>
      </c>
      <c r="M973" s="1" t="s">
        <v>215</v>
      </c>
      <c r="N973" s="2">
        <v>63.3043119722537</v>
      </c>
      <c r="O973" s="2">
        <v>68.252075576741802</v>
      </c>
    </row>
    <row r="974" spans="1:15" x14ac:dyDescent="0.25">
      <c r="A974" s="1">
        <v>972</v>
      </c>
      <c r="B974" s="1">
        <v>779</v>
      </c>
      <c r="C974" t="s">
        <v>1051</v>
      </c>
      <c r="D974" s="2">
        <v>1.73692437234094</v>
      </c>
      <c r="E974" s="2">
        <v>2.9197946929531402</v>
      </c>
      <c r="F974" s="1">
        <v>949</v>
      </c>
      <c r="G974" s="1">
        <v>23</v>
      </c>
      <c r="H974" s="2">
        <v>1.73278991841327</v>
      </c>
      <c r="I974" s="2">
        <v>4.1344539276701999E-3</v>
      </c>
      <c r="J974" s="1">
        <v>0</v>
      </c>
      <c r="K974" s="1" t="s">
        <v>16</v>
      </c>
      <c r="L974" s="1">
        <v>56</v>
      </c>
      <c r="M974" s="1" t="s">
        <v>101</v>
      </c>
      <c r="N974" s="2">
        <v>54.716794165126601</v>
      </c>
      <c r="O974" s="2">
        <v>59.393606959160799</v>
      </c>
    </row>
    <row r="975" spans="1:15" x14ac:dyDescent="0.25">
      <c r="A975" s="1">
        <v>973</v>
      </c>
      <c r="B975" s="1">
        <v>1579</v>
      </c>
      <c r="C975" t="s">
        <v>1052</v>
      </c>
      <c r="D975" s="2">
        <v>1.7376936509698699</v>
      </c>
      <c r="E975" s="2">
        <v>2.8125139301211601</v>
      </c>
      <c r="F975" s="1">
        <v>960</v>
      </c>
      <c r="G975" s="1">
        <v>13</v>
      </c>
      <c r="H975" s="2">
        <v>1.7402086037297999</v>
      </c>
      <c r="I975" s="2">
        <v>-2.5149527599250799E-3</v>
      </c>
      <c r="J975" s="1">
        <v>0</v>
      </c>
      <c r="K975" s="1" t="s">
        <v>21</v>
      </c>
      <c r="L975" s="1">
        <v>32</v>
      </c>
      <c r="M975" s="1" t="s">
        <v>266</v>
      </c>
      <c r="N975" s="2">
        <v>26.973625278293799</v>
      </c>
      <c r="O975" s="2">
        <v>30.843773982868601</v>
      </c>
    </row>
    <row r="976" spans="1:15" x14ac:dyDescent="0.25">
      <c r="A976" s="1">
        <v>974</v>
      </c>
      <c r="B976" s="1">
        <v>1183</v>
      </c>
      <c r="C976" t="s">
        <v>1053</v>
      </c>
      <c r="D976" s="2">
        <v>1.7392518415315299</v>
      </c>
      <c r="E976" s="2">
        <v>2.9393305548184099</v>
      </c>
      <c r="F976" s="1">
        <v>989</v>
      </c>
      <c r="G976" s="1">
        <v>-15</v>
      </c>
      <c r="H976" s="2">
        <v>1.78965219659571</v>
      </c>
      <c r="I976" s="2">
        <v>-5.0400355064181397E-2</v>
      </c>
      <c r="J976" s="1">
        <v>0</v>
      </c>
      <c r="K976" s="1" t="s">
        <v>16</v>
      </c>
      <c r="L976" s="1">
        <v>67</v>
      </c>
      <c r="M976" s="1" t="s">
        <v>337</v>
      </c>
      <c r="N976" s="2">
        <v>59.297356002177899</v>
      </c>
      <c r="O976" s="2">
        <v>64.050264883592604</v>
      </c>
    </row>
    <row r="977" spans="1:15" x14ac:dyDescent="0.25">
      <c r="A977" s="1">
        <v>975</v>
      </c>
      <c r="B977" s="1">
        <v>1163</v>
      </c>
      <c r="C977" t="s">
        <v>1054</v>
      </c>
      <c r="D977" s="2">
        <v>1.7395029012846499</v>
      </c>
      <c r="E977" s="2">
        <v>2.79549022356017</v>
      </c>
      <c r="F977" s="1">
        <v>952</v>
      </c>
      <c r="G977" s="1">
        <v>23</v>
      </c>
      <c r="H977" s="2">
        <v>1.7337060379051501</v>
      </c>
      <c r="I977" s="2">
        <v>5.79686337950469E-3</v>
      </c>
      <c r="J977" s="1">
        <v>0</v>
      </c>
      <c r="K977" s="1" t="s">
        <v>90</v>
      </c>
      <c r="L977" s="1">
        <v>50</v>
      </c>
      <c r="M977" s="1" t="s">
        <v>622</v>
      </c>
      <c r="N977" s="2">
        <v>30.983582361935699</v>
      </c>
      <c r="O977" s="2">
        <v>35.1658817810996</v>
      </c>
    </row>
    <row r="978" spans="1:15" x14ac:dyDescent="0.25">
      <c r="A978" s="1">
        <v>976</v>
      </c>
      <c r="B978" s="1">
        <v>711</v>
      </c>
      <c r="C978" t="s">
        <v>1055</v>
      </c>
      <c r="D978" s="2">
        <v>1.74029528412012</v>
      </c>
      <c r="E978" s="2">
        <v>2.8789592606207601</v>
      </c>
      <c r="F978" s="1">
        <v>1367</v>
      </c>
      <c r="G978" s="1">
        <v>-391</v>
      </c>
      <c r="H978" s="2">
        <v>2.4281778784287402</v>
      </c>
      <c r="I978" s="2">
        <v>-0.68788259430862297</v>
      </c>
      <c r="J978" s="1">
        <v>0</v>
      </c>
      <c r="K978" s="1" t="s">
        <v>25</v>
      </c>
      <c r="L978" s="1">
        <v>31</v>
      </c>
      <c r="M978" s="1" t="s">
        <v>75</v>
      </c>
      <c r="N978" s="2">
        <v>19.335615055556101</v>
      </c>
      <c r="O978" s="2">
        <v>23.409507181364798</v>
      </c>
    </row>
    <row r="979" spans="1:15" x14ac:dyDescent="0.25">
      <c r="A979" s="1">
        <v>977</v>
      </c>
      <c r="B979" s="1">
        <v>1774</v>
      </c>
      <c r="C979" t="s">
        <v>1056</v>
      </c>
      <c r="D979" s="2">
        <v>1.74063287641699</v>
      </c>
      <c r="E979" s="2">
        <v>2.9006926596994802</v>
      </c>
      <c r="F979" s="1">
        <v>951</v>
      </c>
      <c r="G979" s="1">
        <v>26</v>
      </c>
      <c r="H979" s="2">
        <v>1.7334788982121501</v>
      </c>
      <c r="I979" s="2">
        <v>7.15397820483643E-3</v>
      </c>
      <c r="J979" s="1">
        <v>0</v>
      </c>
      <c r="K979" s="1" t="s">
        <v>21</v>
      </c>
      <c r="L979" s="1">
        <v>38</v>
      </c>
      <c r="M979" s="1" t="s">
        <v>266</v>
      </c>
      <c r="N979" s="2">
        <v>17.187689159926599</v>
      </c>
      <c r="O979" s="2">
        <v>21.078374979551601</v>
      </c>
    </row>
    <row r="980" spans="1:15" x14ac:dyDescent="0.25">
      <c r="A980" s="1">
        <v>978</v>
      </c>
      <c r="B980" s="1">
        <v>871</v>
      </c>
      <c r="C980" t="s">
        <v>1057</v>
      </c>
      <c r="D980" s="2">
        <v>1.74176087188275</v>
      </c>
      <c r="E980" s="2">
        <v>2.77290797871933</v>
      </c>
      <c r="F980" s="1">
        <v>1066</v>
      </c>
      <c r="G980" s="1">
        <v>-88</v>
      </c>
      <c r="H980" s="2">
        <v>1.9232881114295399</v>
      </c>
      <c r="I980" s="2">
        <v>-0.18152723954679401</v>
      </c>
      <c r="J980" s="1">
        <v>0</v>
      </c>
      <c r="K980" s="1" t="s">
        <v>74</v>
      </c>
      <c r="L980" s="1">
        <v>51</v>
      </c>
      <c r="M980" s="1" t="s">
        <v>348</v>
      </c>
      <c r="N980" s="2">
        <v>37.129290724214201</v>
      </c>
      <c r="O980" s="2">
        <v>41.326744626352998</v>
      </c>
    </row>
    <row r="981" spans="1:15" x14ac:dyDescent="0.25">
      <c r="A981" s="1">
        <v>979</v>
      </c>
      <c r="B981" s="1">
        <v>975</v>
      </c>
      <c r="C981" t="s">
        <v>1058</v>
      </c>
      <c r="D981" s="2">
        <v>1.74331418031426</v>
      </c>
      <c r="E981" s="2">
        <v>2.8621184540552398</v>
      </c>
      <c r="F981" s="1">
        <v>969</v>
      </c>
      <c r="G981" s="1">
        <v>10</v>
      </c>
      <c r="H981" s="2">
        <v>1.75572233193877</v>
      </c>
      <c r="I981" s="2">
        <v>-1.24081516245074E-2</v>
      </c>
      <c r="J981" s="1">
        <v>0</v>
      </c>
      <c r="K981" s="1" t="s">
        <v>105</v>
      </c>
      <c r="L981" s="1">
        <v>45</v>
      </c>
      <c r="M981" s="1" t="s">
        <v>54</v>
      </c>
      <c r="N981" s="2">
        <v>39.166234448578599</v>
      </c>
      <c r="O981" s="2">
        <v>43.449072050740597</v>
      </c>
    </row>
    <row r="982" spans="1:15" x14ac:dyDescent="0.25">
      <c r="A982" s="1">
        <v>980</v>
      </c>
      <c r="B982" s="1">
        <v>1210</v>
      </c>
      <c r="C982" t="s">
        <v>1059</v>
      </c>
      <c r="D982" s="2">
        <v>1.74346102564671</v>
      </c>
      <c r="E982" s="2">
        <v>2.8532588216632</v>
      </c>
      <c r="F982" s="1">
        <v>963</v>
      </c>
      <c r="G982" s="1">
        <v>17</v>
      </c>
      <c r="H982" s="2">
        <v>1.7423908124557199</v>
      </c>
      <c r="I982" s="2">
        <v>1.0702131909929901E-3</v>
      </c>
      <c r="J982" s="1">
        <v>0</v>
      </c>
      <c r="K982" s="1" t="s">
        <v>16</v>
      </c>
      <c r="L982" s="1">
        <v>38</v>
      </c>
      <c r="M982" s="1" t="s">
        <v>215</v>
      </c>
      <c r="N982" s="2">
        <v>32.631929551274503</v>
      </c>
      <c r="O982" s="2">
        <v>36.983815269654599</v>
      </c>
    </row>
    <row r="983" spans="1:15" x14ac:dyDescent="0.25">
      <c r="A983" s="1">
        <v>981</v>
      </c>
      <c r="B983" s="1">
        <v>1281</v>
      </c>
      <c r="C983" t="s">
        <v>1060</v>
      </c>
      <c r="D983" s="2">
        <v>1.74590586362809</v>
      </c>
      <c r="E983" s="2">
        <v>2.8103780053855898</v>
      </c>
      <c r="F983" s="1">
        <v>968</v>
      </c>
      <c r="G983" s="1">
        <v>13</v>
      </c>
      <c r="H983" s="2">
        <v>1.7540135130043599</v>
      </c>
      <c r="I983" s="2">
        <v>-8.10764937626751E-3</v>
      </c>
      <c r="J983" s="1">
        <v>0</v>
      </c>
      <c r="K983" s="1" t="s">
        <v>30</v>
      </c>
      <c r="L983" s="1">
        <v>23</v>
      </c>
      <c r="M983" s="1" t="s">
        <v>117</v>
      </c>
      <c r="N983" s="2">
        <v>26.3183478795907</v>
      </c>
      <c r="O983" s="2">
        <v>30.086988087010901</v>
      </c>
    </row>
    <row r="984" spans="1:15" x14ac:dyDescent="0.25">
      <c r="A984" s="1">
        <v>982</v>
      </c>
      <c r="B984" s="1">
        <v>1774</v>
      </c>
      <c r="C984" t="s">
        <v>1061</v>
      </c>
      <c r="D984" s="2">
        <v>1.7473304787280399</v>
      </c>
      <c r="E984" s="2">
        <v>2.84133721962045</v>
      </c>
      <c r="F984" s="1">
        <v>973</v>
      </c>
      <c r="G984" s="1">
        <v>9</v>
      </c>
      <c r="H984" s="2">
        <v>1.7602185515291899</v>
      </c>
      <c r="I984" s="2">
        <v>-1.28880728011507E-2</v>
      </c>
      <c r="J984" s="1">
        <v>0</v>
      </c>
      <c r="K984" s="1" t="s">
        <v>16</v>
      </c>
      <c r="L984" s="1">
        <v>36</v>
      </c>
      <c r="M984" s="1" t="s">
        <v>54</v>
      </c>
      <c r="N984" s="2">
        <v>25.3367419653299</v>
      </c>
      <c r="O984" s="2">
        <v>29.1326056360206</v>
      </c>
    </row>
    <row r="985" spans="1:15" x14ac:dyDescent="0.25">
      <c r="A985" s="1">
        <v>983</v>
      </c>
      <c r="B985" s="1">
        <v>745</v>
      </c>
      <c r="C985" t="s">
        <v>1062</v>
      </c>
      <c r="D985" s="2">
        <v>1.7497360253319101</v>
      </c>
      <c r="E985" s="2">
        <v>2.8791302095294999</v>
      </c>
      <c r="F985" s="1">
        <v>1047</v>
      </c>
      <c r="G985" s="1">
        <v>-64</v>
      </c>
      <c r="H985" s="2">
        <v>1.8967571026471499</v>
      </c>
      <c r="I985" s="2">
        <v>-0.147021077315244</v>
      </c>
      <c r="J985" s="1">
        <v>0</v>
      </c>
      <c r="K985" s="1" t="s">
        <v>74</v>
      </c>
      <c r="L985" s="1">
        <v>67</v>
      </c>
      <c r="M985" s="1" t="s">
        <v>348</v>
      </c>
      <c r="N985" s="2">
        <v>52.254248580997199</v>
      </c>
      <c r="O985" s="2">
        <v>56.828478333867601</v>
      </c>
    </row>
    <row r="986" spans="1:15" x14ac:dyDescent="0.25">
      <c r="A986" s="1">
        <v>984</v>
      </c>
      <c r="B986" s="1">
        <v>796</v>
      </c>
      <c r="C986" t="s">
        <v>1063</v>
      </c>
      <c r="D986" s="2">
        <v>1.75316502822279</v>
      </c>
      <c r="E986" s="2">
        <v>2.9755424222723099</v>
      </c>
      <c r="F986" s="1">
        <v>972</v>
      </c>
      <c r="G986" s="1">
        <v>12</v>
      </c>
      <c r="H986" s="2">
        <v>1.75945499233895</v>
      </c>
      <c r="I986" s="2">
        <v>-6.2899641161617802E-3</v>
      </c>
      <c r="J986" s="1">
        <v>0</v>
      </c>
      <c r="K986" s="1" t="s">
        <v>90</v>
      </c>
      <c r="L986" s="1">
        <v>52</v>
      </c>
      <c r="M986" s="1" t="s">
        <v>54</v>
      </c>
      <c r="N986" s="2">
        <v>44.548047009688297</v>
      </c>
      <c r="O986" s="2">
        <v>48.9068376978489</v>
      </c>
    </row>
    <row r="987" spans="1:15" x14ac:dyDescent="0.25">
      <c r="A987" s="1">
        <v>985</v>
      </c>
      <c r="B987" s="1">
        <v>605</v>
      </c>
      <c r="C987" t="s">
        <v>1064</v>
      </c>
      <c r="D987" s="2">
        <v>1.75327015553571</v>
      </c>
      <c r="E987" s="2">
        <v>2.97306611676174</v>
      </c>
      <c r="F987" s="1">
        <v>955</v>
      </c>
      <c r="G987" s="1">
        <v>30</v>
      </c>
      <c r="H987" s="2">
        <v>1.7373759919418299</v>
      </c>
      <c r="I987" s="2">
        <v>1.58941635938783E-2</v>
      </c>
      <c r="J987" s="1">
        <v>0</v>
      </c>
      <c r="K987" s="1" t="s">
        <v>42</v>
      </c>
      <c r="L987" s="1">
        <v>64</v>
      </c>
      <c r="M987" s="1" t="s">
        <v>153</v>
      </c>
      <c r="N987" s="2">
        <v>61.993488232592902</v>
      </c>
      <c r="O987" s="2">
        <v>66.745862300705994</v>
      </c>
    </row>
    <row r="988" spans="1:15" x14ac:dyDescent="0.25">
      <c r="A988" s="1">
        <v>986</v>
      </c>
      <c r="B988" s="1">
        <v>1535</v>
      </c>
      <c r="C988" t="s">
        <v>1065</v>
      </c>
      <c r="D988" s="2">
        <v>1.7543406402260999</v>
      </c>
      <c r="E988" s="2">
        <v>3.4081383760547102</v>
      </c>
      <c r="F988" s="1">
        <v>966</v>
      </c>
      <c r="G988" s="1">
        <v>20</v>
      </c>
      <c r="H988" s="2">
        <v>1.74740491283748</v>
      </c>
      <c r="I988" s="2">
        <v>6.9357273886152503E-3</v>
      </c>
      <c r="J988" s="1">
        <v>1</v>
      </c>
      <c r="K988" s="1" t="s">
        <v>21</v>
      </c>
      <c r="L988" s="1">
        <v>4</v>
      </c>
      <c r="M988" s="1" t="s">
        <v>270</v>
      </c>
      <c r="N988" s="2">
        <v>3.5983934862164899</v>
      </c>
      <c r="O988" s="2">
        <v>7.1246414614084701</v>
      </c>
    </row>
    <row r="989" spans="1:15" x14ac:dyDescent="0.25">
      <c r="A989" s="1">
        <v>987</v>
      </c>
      <c r="B989" s="1">
        <v>427</v>
      </c>
      <c r="C989" t="s">
        <v>1066</v>
      </c>
      <c r="D989" s="2">
        <v>1.75551409973419</v>
      </c>
      <c r="E989" s="2">
        <v>2.81649864413294</v>
      </c>
      <c r="F989" s="1">
        <v>967</v>
      </c>
      <c r="G989" s="1">
        <v>20</v>
      </c>
      <c r="H989" s="2">
        <v>1.7522491573123899</v>
      </c>
      <c r="I989" s="2">
        <v>3.2649424217983101E-3</v>
      </c>
      <c r="J989" s="1">
        <v>0</v>
      </c>
      <c r="K989" s="1" t="s">
        <v>16</v>
      </c>
      <c r="L989" s="1">
        <v>72</v>
      </c>
      <c r="M989" s="1" t="s">
        <v>215</v>
      </c>
      <c r="N989" s="2">
        <v>61.752774944177197</v>
      </c>
      <c r="O989" s="2">
        <v>66.532071028686801</v>
      </c>
    </row>
    <row r="990" spans="1:15" x14ac:dyDescent="0.25">
      <c r="A990" s="1">
        <v>988</v>
      </c>
      <c r="B990" s="1">
        <v>1396</v>
      </c>
      <c r="C990" t="s">
        <v>1067</v>
      </c>
      <c r="D990" s="2">
        <v>1.75597302118254</v>
      </c>
      <c r="E990" s="2">
        <v>2.7487878679895799</v>
      </c>
      <c r="F990" s="1">
        <v>974</v>
      </c>
      <c r="G990" s="1">
        <v>14</v>
      </c>
      <c r="H990" s="2">
        <v>1.7619026641790301</v>
      </c>
      <c r="I990" s="2">
        <v>-5.9296429964856802E-3</v>
      </c>
      <c r="J990" s="1">
        <v>0</v>
      </c>
      <c r="K990" s="1" t="s">
        <v>16</v>
      </c>
      <c r="L990" s="1">
        <v>32</v>
      </c>
      <c r="M990" s="1" t="s">
        <v>215</v>
      </c>
      <c r="N990" s="2">
        <v>38.004239184981898</v>
      </c>
      <c r="O990" s="2">
        <v>42.083026912525803</v>
      </c>
    </row>
    <row r="991" spans="1:15" x14ac:dyDescent="0.25">
      <c r="A991" s="1">
        <v>989</v>
      </c>
      <c r="B991" s="1">
        <v>1207</v>
      </c>
      <c r="C991" t="s">
        <v>1068</v>
      </c>
      <c r="D991" s="2">
        <v>1.7661736252836999</v>
      </c>
      <c r="E991" s="2">
        <v>2.86295196365751</v>
      </c>
      <c r="F991" s="1">
        <v>977</v>
      </c>
      <c r="G991" s="1">
        <v>12</v>
      </c>
      <c r="H991" s="2">
        <v>1.7743695645544</v>
      </c>
      <c r="I991" s="2">
        <v>-8.1959392706960604E-3</v>
      </c>
      <c r="J991" s="1">
        <v>0</v>
      </c>
      <c r="K991" s="1" t="s">
        <v>379</v>
      </c>
      <c r="L991" s="1">
        <v>25</v>
      </c>
      <c r="M991" s="1" t="s">
        <v>54</v>
      </c>
      <c r="N991" s="2">
        <v>24.766600643554199</v>
      </c>
      <c r="O991" s="2">
        <v>28.7326308473334</v>
      </c>
    </row>
    <row r="992" spans="1:15" x14ac:dyDescent="0.25">
      <c r="A992" s="1">
        <v>990</v>
      </c>
      <c r="B992" s="1">
        <v>1077</v>
      </c>
      <c r="C992" t="s">
        <v>1069</v>
      </c>
      <c r="D992" s="2">
        <v>1.7671636032643201</v>
      </c>
      <c r="E992" s="2">
        <v>2.8181358586654501</v>
      </c>
      <c r="F992" s="1">
        <v>944</v>
      </c>
      <c r="G992" s="1">
        <v>46</v>
      </c>
      <c r="H992" s="2">
        <v>1.7211027203954401</v>
      </c>
      <c r="I992" s="2">
        <v>4.6060882868883997E-2</v>
      </c>
      <c r="J992" s="1">
        <v>0</v>
      </c>
      <c r="K992" s="1" t="s">
        <v>83</v>
      </c>
      <c r="L992" s="1">
        <v>47</v>
      </c>
      <c r="M992" s="1" t="s">
        <v>337</v>
      </c>
      <c r="N992" s="2">
        <v>44.3135974968081</v>
      </c>
      <c r="O992" s="2">
        <v>48.668198507356102</v>
      </c>
    </row>
    <row r="993" spans="1:15" x14ac:dyDescent="0.25">
      <c r="A993" s="1">
        <v>991</v>
      </c>
      <c r="B993" s="1">
        <v>1667</v>
      </c>
      <c r="C993" t="s">
        <v>1070</v>
      </c>
      <c r="D993" s="2">
        <v>1.7676500232784</v>
      </c>
      <c r="E993" s="2">
        <v>2.8795760168424702</v>
      </c>
      <c r="F993" s="1">
        <v>976</v>
      </c>
      <c r="G993" s="1">
        <v>15</v>
      </c>
      <c r="H993" s="2">
        <v>1.77176485114663</v>
      </c>
      <c r="I993" s="2">
        <v>-4.1148278682303597E-3</v>
      </c>
      <c r="J993" s="1">
        <v>0</v>
      </c>
      <c r="K993" s="1" t="s">
        <v>21</v>
      </c>
      <c r="L993" s="1">
        <v>11</v>
      </c>
      <c r="M993" s="1" t="s">
        <v>270</v>
      </c>
      <c r="N993" s="2">
        <v>16.7841842767277</v>
      </c>
      <c r="O993" s="2">
        <v>20.412129672082699</v>
      </c>
    </row>
    <row r="994" spans="1:15" x14ac:dyDescent="0.25">
      <c r="A994" s="1">
        <v>992</v>
      </c>
      <c r="B994" s="1">
        <v>1209</v>
      </c>
      <c r="C994" t="s">
        <v>1071</v>
      </c>
      <c r="D994" s="2">
        <v>1.7681128106344799</v>
      </c>
      <c r="E994" s="2">
        <v>2.8096834739925201</v>
      </c>
      <c r="F994" s="1">
        <v>979</v>
      </c>
      <c r="G994" s="1">
        <v>13</v>
      </c>
      <c r="H994" s="2">
        <v>1.7779507629939999</v>
      </c>
      <c r="I994" s="2">
        <v>-9.8379523595244506E-3</v>
      </c>
      <c r="J994" s="1">
        <v>0</v>
      </c>
      <c r="K994" s="1" t="s">
        <v>65</v>
      </c>
      <c r="L994" s="1">
        <v>34</v>
      </c>
      <c r="M994" s="1" t="s">
        <v>75</v>
      </c>
      <c r="N994" s="2">
        <v>24.093765611175801</v>
      </c>
      <c r="O994" s="2">
        <v>27.914958770814</v>
      </c>
    </row>
    <row r="995" spans="1:15" x14ac:dyDescent="0.25">
      <c r="A995" s="1">
        <v>993</v>
      </c>
      <c r="B995" s="1">
        <v>1036</v>
      </c>
      <c r="C995" t="s">
        <v>1072</v>
      </c>
      <c r="D995" s="2">
        <v>1.76815911912517</v>
      </c>
      <c r="E995" s="2">
        <v>2.79958446533968</v>
      </c>
      <c r="F995" s="1">
        <v>1020</v>
      </c>
      <c r="G995" s="1">
        <v>-27</v>
      </c>
      <c r="H995" s="2">
        <v>1.8461825978780499</v>
      </c>
      <c r="I995" s="2">
        <v>-7.8023478752876199E-2</v>
      </c>
      <c r="J995" s="1">
        <v>0</v>
      </c>
      <c r="K995" s="1" t="s">
        <v>172</v>
      </c>
      <c r="L995" s="1">
        <v>58</v>
      </c>
      <c r="M995" s="1" t="s">
        <v>337</v>
      </c>
      <c r="N995" s="2">
        <v>55.892098873767999</v>
      </c>
      <c r="O995" s="2">
        <v>60.628999243561402</v>
      </c>
    </row>
    <row r="996" spans="1:15" x14ac:dyDescent="0.25">
      <c r="A996" s="1">
        <v>994</v>
      </c>
      <c r="B996" s="1">
        <v>1774</v>
      </c>
      <c r="C996" t="s">
        <v>1073</v>
      </c>
      <c r="D996" s="2">
        <v>1.7709076111370401</v>
      </c>
      <c r="E996" s="2">
        <v>2.74714595754799</v>
      </c>
      <c r="F996" s="1">
        <v>983</v>
      </c>
      <c r="G996" s="1">
        <v>11</v>
      </c>
      <c r="H996" s="2">
        <v>1.78414979559043</v>
      </c>
      <c r="I996" s="2">
        <v>-1.32421844533894E-2</v>
      </c>
      <c r="J996" s="1">
        <v>0</v>
      </c>
      <c r="K996" s="1" t="s">
        <v>172</v>
      </c>
      <c r="L996" s="1">
        <v>34</v>
      </c>
      <c r="M996" s="1" t="s">
        <v>337</v>
      </c>
      <c r="N996" s="2">
        <v>36.614659026652902</v>
      </c>
      <c r="O996" s="2">
        <v>40.569647170394497</v>
      </c>
    </row>
    <row r="997" spans="1:15" x14ac:dyDescent="0.25">
      <c r="A997" s="1">
        <v>995</v>
      </c>
      <c r="B997" s="1">
        <v>1774</v>
      </c>
      <c r="C997" t="s">
        <v>1074</v>
      </c>
      <c r="D997" s="2">
        <v>1.7712605782664199</v>
      </c>
      <c r="E997" s="2">
        <v>2.8792245543991601</v>
      </c>
      <c r="F997" s="1">
        <v>982</v>
      </c>
      <c r="G997" s="1">
        <v>13</v>
      </c>
      <c r="H997" s="2">
        <v>1.78332421422101</v>
      </c>
      <c r="I997" s="2">
        <v>-1.20636359545916E-2</v>
      </c>
      <c r="J997" s="1">
        <v>0</v>
      </c>
      <c r="K997" s="1" t="s">
        <v>172</v>
      </c>
      <c r="L997" s="1">
        <v>51</v>
      </c>
      <c r="M997" s="1" t="s">
        <v>337</v>
      </c>
      <c r="N997" s="2">
        <v>41.820486410830597</v>
      </c>
      <c r="O997" s="2">
        <v>46.0632265442189</v>
      </c>
    </row>
    <row r="998" spans="1:15" x14ac:dyDescent="0.25">
      <c r="A998" s="1">
        <v>996</v>
      </c>
      <c r="B998" s="1">
        <v>778</v>
      </c>
      <c r="C998" t="s">
        <v>1075</v>
      </c>
      <c r="D998" s="2">
        <v>1.7773263358559399</v>
      </c>
      <c r="E998" s="2">
        <v>2.6848321684140402</v>
      </c>
      <c r="F998" s="1">
        <v>1041</v>
      </c>
      <c r="G998" s="1">
        <v>-45</v>
      </c>
      <c r="H998" s="2">
        <v>1.8871505231358501</v>
      </c>
      <c r="I998" s="2">
        <v>-0.109824187279915</v>
      </c>
      <c r="J998" s="1">
        <v>0</v>
      </c>
      <c r="K998" s="1" t="s">
        <v>105</v>
      </c>
      <c r="L998" s="1">
        <v>59</v>
      </c>
      <c r="M998" s="1" t="s">
        <v>1076</v>
      </c>
      <c r="N998" s="2">
        <v>37.180911351203598</v>
      </c>
      <c r="O998" s="2">
        <v>41.873382767465102</v>
      </c>
    </row>
    <row r="999" spans="1:15" x14ac:dyDescent="0.25">
      <c r="A999" s="1">
        <v>997</v>
      </c>
      <c r="B999" s="1">
        <v>882</v>
      </c>
      <c r="C999" t="s">
        <v>1077</v>
      </c>
      <c r="D999" s="2">
        <v>1.78228036190146</v>
      </c>
      <c r="E999" s="2">
        <v>2.93875901052205</v>
      </c>
      <c r="F999" s="1">
        <v>975</v>
      </c>
      <c r="G999" s="1">
        <v>22</v>
      </c>
      <c r="H999" s="2">
        <v>1.76222186035188</v>
      </c>
      <c r="I999" s="2">
        <v>2.00585015495773E-2</v>
      </c>
      <c r="J999" s="1">
        <v>0</v>
      </c>
      <c r="K999" s="1" t="s">
        <v>1078</v>
      </c>
      <c r="L999" s="1">
        <v>61</v>
      </c>
      <c r="M999" s="1" t="s">
        <v>153</v>
      </c>
      <c r="N999" s="2">
        <v>59.034972176287198</v>
      </c>
      <c r="O999" s="2">
        <v>63.697469525098199</v>
      </c>
    </row>
    <row r="1000" spans="1:15" x14ac:dyDescent="0.25">
      <c r="A1000" s="1">
        <v>998</v>
      </c>
      <c r="B1000" s="1">
        <v>870</v>
      </c>
      <c r="C1000" t="s">
        <v>1079</v>
      </c>
      <c r="D1000" s="2">
        <v>1.7841782426693</v>
      </c>
      <c r="E1000" s="2">
        <v>2.8699260397816602</v>
      </c>
      <c r="F1000" s="1">
        <v>1061</v>
      </c>
      <c r="G1000" s="1">
        <v>-63</v>
      </c>
      <c r="H1000" s="2">
        <v>1.9161472516048199</v>
      </c>
      <c r="I1000" s="2">
        <v>-0.13196900893552399</v>
      </c>
      <c r="J1000" s="1">
        <v>0</v>
      </c>
      <c r="K1000" s="1" t="s">
        <v>92</v>
      </c>
      <c r="L1000" s="1">
        <v>49</v>
      </c>
      <c r="M1000" s="1" t="s">
        <v>75</v>
      </c>
      <c r="N1000" s="2">
        <v>33.9664181906344</v>
      </c>
      <c r="O1000" s="2">
        <v>38.142564746319202</v>
      </c>
    </row>
    <row r="1001" spans="1:15" x14ac:dyDescent="0.25">
      <c r="A1001" s="1">
        <v>999</v>
      </c>
      <c r="B1001" s="1">
        <v>1774</v>
      </c>
      <c r="C1001" t="s">
        <v>1080</v>
      </c>
      <c r="D1001" s="2">
        <v>1.78534032030475</v>
      </c>
      <c r="E1001" s="2">
        <v>3.0275309136040498</v>
      </c>
      <c r="F1001" s="1">
        <v>986</v>
      </c>
      <c r="G1001" s="1">
        <v>13</v>
      </c>
      <c r="H1001" s="2">
        <v>1.7868895241076199</v>
      </c>
      <c r="I1001" s="2">
        <v>-1.54920380286749E-3</v>
      </c>
      <c r="J1001" s="1">
        <v>0</v>
      </c>
      <c r="K1001" s="1" t="s">
        <v>21</v>
      </c>
      <c r="L1001" s="1">
        <v>12</v>
      </c>
      <c r="M1001" s="1" t="s">
        <v>270</v>
      </c>
      <c r="N1001" s="2">
        <v>7.9559476554087798</v>
      </c>
      <c r="O1001" s="2">
        <v>11.5321793913063</v>
      </c>
    </row>
    <row r="1002" spans="1:15" x14ac:dyDescent="0.25">
      <c r="A1002" s="1">
        <v>1000</v>
      </c>
      <c r="B1002" s="1">
        <v>1774</v>
      </c>
      <c r="C1002" t="s">
        <v>1081</v>
      </c>
      <c r="D1002" s="2">
        <v>1.7855676729655501</v>
      </c>
      <c r="E1002" s="2">
        <v>2.8742430347949401</v>
      </c>
      <c r="F1002" s="1">
        <v>993</v>
      </c>
      <c r="G1002" s="1">
        <v>7</v>
      </c>
      <c r="H1002" s="2">
        <v>1.7955863437126101</v>
      </c>
      <c r="I1002" s="2">
        <v>-1.00186707470575E-2</v>
      </c>
      <c r="J1002" s="1">
        <v>0</v>
      </c>
      <c r="K1002" s="1" t="s">
        <v>21</v>
      </c>
      <c r="L1002" s="1">
        <v>13</v>
      </c>
      <c r="M1002" s="1" t="s">
        <v>270</v>
      </c>
      <c r="N1002" s="2">
        <v>17.734403149346601</v>
      </c>
      <c r="O1002" s="2">
        <v>21.372037912166999</v>
      </c>
    </row>
  </sheetData>
  <conditionalFormatting sqref="I3:I1002">
    <cfRule type="colorScale" priority="4">
      <colorScale>
        <cfvo type="min"/>
        <cfvo type="num" val="0"/>
        <cfvo type="max"/>
        <color rgb="FF00B0F0"/>
        <color theme="2"/>
        <color theme="5"/>
      </colorScale>
    </cfRule>
  </conditionalFormatting>
  <conditionalFormatting sqref="G3:G1002">
    <cfRule type="colorScale" priority="3">
      <colorScale>
        <cfvo type="num" val="-15"/>
        <cfvo type="num" val="0"/>
        <cfvo type="num" val="15"/>
        <color rgb="FF00B0F0"/>
        <color theme="2"/>
        <color theme="5"/>
      </colorScale>
    </cfRule>
  </conditionalFormatting>
  <conditionalFormatting sqref="B3:B1002">
    <cfRule type="expression" dxfId="1" priority="1">
      <formula>(B3&gt;A3*1.5)</formula>
    </cfRule>
    <cfRule type="expression" dxfId="0" priority="2">
      <formula>(B3&lt;A3*0.6666)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Golf_Ratings_Current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 Myers</cp:lastModifiedBy>
  <dcterms:created xsi:type="dcterms:W3CDTF">2016-05-10T19:53:08Z</dcterms:created>
  <dcterms:modified xsi:type="dcterms:W3CDTF">2016-05-10T19:53:08Z</dcterms:modified>
</cp:coreProperties>
</file>