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<sst xmlns="http://schemas.openxmlformats.org/spreadsheetml/2006/main" count="3051" uniqueCount="1082">
  <si>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</si>
  <si>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</si>
  <si>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</si>
  <si>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</si>
  <si>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</si>
  <si>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</si>
  <si>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</si>
  <si>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</si>
  <si>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</si>
  <si>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</si>
  <si>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</si>
  <si>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</si>
  <si>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</si>
  <si>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</si>
  <si>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</si>
  <si>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</si>
  <si>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</si>
  <si>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</si>
  <si>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</si>
  <si>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</si>
  <si>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</si>
  <si>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</si>
  <si>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</si>
  <si>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Jordan Spieth</t>
  </si>
  <si>
    <t>USA</t>
  </si>
  <si>
    <t>Dustin Johnson</t>
  </si>
  <si>
    <t>Justin Rose</t>
  </si>
  <si>
    <t>ENG</t>
  </si>
  <si>
    <t>Phil Mickelson</t>
  </si>
  <si>
    <t>Sergio Garcia</t>
  </si>
  <si>
    <t>ESP</t>
  </si>
  <si>
    <t>Adam Scott</t>
  </si>
  <si>
    <t>Matt Kuchar</t>
  </si>
  <si>
    <t>Bubba Watson</t>
  </si>
  <si>
    <t>Rickie Fowler</t>
  </si>
  <si>
    <t>Hideki Matsuyama</t>
  </si>
  <si>
    <t>JPN</t>
  </si>
  <si>
    <t>Brooks Koepka</t>
  </si>
  <si>
    <t>Patrick Reed</t>
  </si>
  <si>
    <t>Branden Grace</t>
  </si>
  <si>
    <t>RSA</t>
  </si>
  <si>
    <t>Jim Furyk</t>
  </si>
  <si>
    <t>Zach Johnson</t>
  </si>
  <si>
    <t>Charl Schwartzel</t>
  </si>
  <si>
    <t>Paul Casey</t>
  </si>
  <si>
    <t>Bill Haas</t>
  </si>
  <si>
    <t>Danny Willett</t>
  </si>
  <si>
    <t>Kevin Na</t>
  </si>
  <si>
    <t>J.B. Holmes</t>
  </si>
  <si>
    <t>Brandt Snedeker</t>
  </si>
  <si>
    <t>Steve Stricker</t>
  </si>
  <si>
    <t>Francesco Molinari</t>
  </si>
  <si>
    <t>ITA</t>
  </si>
  <si>
    <t>Russell Knox</t>
  </si>
  <si>
    <t>SCO</t>
  </si>
  <si>
    <t>Martin Kaymer</t>
  </si>
  <si>
    <t>GER</t>
  </si>
  <si>
    <t>Jimmy Walker</t>
  </si>
  <si>
    <t>Webb Simpson</t>
  </si>
  <si>
    <t>Ryan Palmer</t>
  </si>
  <si>
    <t>Harris English</t>
  </si>
  <si>
    <t>Emiliano Grillo</t>
  </si>
  <si>
    <t>ARG</t>
  </si>
  <si>
    <t>Louis Oosthuizen</t>
  </si>
  <si>
    <t>Gary Woodland</t>
  </si>
  <si>
    <t>Jason Dufner</t>
  </si>
  <si>
    <t>Rafael Cabrera Bello</t>
  </si>
  <si>
    <t>Daniel Berger</t>
  </si>
  <si>
    <t>Daniel Summerhays</t>
  </si>
  <si>
    <t>Kevin Chappell</t>
  </si>
  <si>
    <t>Marc Leishman</t>
  </si>
  <si>
    <t>Justin Thomas</t>
  </si>
  <si>
    <t>Lee Westwood</t>
  </si>
  <si>
    <t>Brendan Steele</t>
  </si>
  <si>
    <t>William McGirt</t>
  </si>
  <si>
    <t>Andy Sullivan</t>
  </si>
  <si>
    <t>Bernd Wiesberger</t>
  </si>
  <si>
    <t>AUT</t>
  </si>
  <si>
    <t>Alexander Noren</t>
  </si>
  <si>
    <t>Charles Howell III</t>
  </si>
  <si>
    <t>Keegan Bradley</t>
  </si>
  <si>
    <t>Billy Horschel</t>
  </si>
  <si>
    <t>Kevin Kisner</t>
  </si>
  <si>
    <t>Charley Hoffman</t>
  </si>
  <si>
    <t>Chris Wood</t>
  </si>
  <si>
    <t>Byeong Hun An</t>
  </si>
  <si>
    <t>KOR</t>
  </si>
  <si>
    <t>European Challenge Tour</t>
  </si>
  <si>
    <t>Shane Lowry</t>
  </si>
  <si>
    <t>IRL</t>
  </si>
  <si>
    <t>Tyrrell Hatton</t>
  </si>
  <si>
    <t>Robert Streb</t>
  </si>
  <si>
    <t>Chris Kirk</t>
  </si>
  <si>
    <t>Ryan Moore</t>
  </si>
  <si>
    <t>Danny Lee</t>
  </si>
  <si>
    <t>NZL</t>
  </si>
  <si>
    <t>Luke Donald</t>
  </si>
  <si>
    <t>Joost Luiten</t>
  </si>
  <si>
    <t>NED</t>
  </si>
  <si>
    <t>Soren Kjeldsen</t>
  </si>
  <si>
    <t>DEN</t>
  </si>
  <si>
    <t>Wesley Bryan</t>
  </si>
  <si>
    <t>Web.com Tour</t>
  </si>
  <si>
    <t>Thongchai Jaidee</t>
  </si>
  <si>
    <t>THA</t>
  </si>
  <si>
    <t>John Senden</t>
  </si>
  <si>
    <t>Tony Finau</t>
  </si>
  <si>
    <t>David Lingmerth</t>
  </si>
  <si>
    <t>Chez Reavie</t>
  </si>
  <si>
    <t>Scott Piercy</t>
  </si>
  <si>
    <t>Graham Delaet</t>
  </si>
  <si>
    <t>CAN</t>
  </si>
  <si>
    <t>Ross Fisher</t>
  </si>
  <si>
    <t>Jason Kokrak</t>
  </si>
  <si>
    <t>David Hearn</t>
  </si>
  <si>
    <t>Chad Campbell</t>
  </si>
  <si>
    <t>Patton Kizzire</t>
  </si>
  <si>
    <t>Russell Henley</t>
  </si>
  <si>
    <t>Anirban Lahiri</t>
  </si>
  <si>
    <t>IND</t>
  </si>
  <si>
    <t>Asian Tour</t>
  </si>
  <si>
    <t>Matthew Fitzpatrick</t>
  </si>
  <si>
    <t>K.T. Kim</t>
  </si>
  <si>
    <t>Japan Golf Tour</t>
  </si>
  <si>
    <t>Retief Goosen</t>
  </si>
  <si>
    <t>Bryce Molder</t>
  </si>
  <si>
    <t>Brian Harman</t>
  </si>
  <si>
    <t>Kyle Reifers</t>
  </si>
  <si>
    <t>Gregory Bourdy</t>
  </si>
  <si>
    <t>FRA</t>
  </si>
  <si>
    <t>Colt Knost</t>
  </si>
  <si>
    <t>Jamie Donaldson</t>
  </si>
  <si>
    <t>WAL</t>
  </si>
  <si>
    <t>Hideto Tanihara</t>
  </si>
  <si>
    <t>Kevin Streelman</t>
  </si>
  <si>
    <t>Freddie Jacobson</t>
  </si>
  <si>
    <t>K.J. Choi</t>
  </si>
  <si>
    <t>Adam Hadwin</t>
  </si>
  <si>
    <t>Ian Poulter</t>
  </si>
  <si>
    <t>Cameron Tringale</t>
  </si>
  <si>
    <t>Bryson DeChambeau</t>
  </si>
  <si>
    <t>Lucas Glover</t>
  </si>
  <si>
    <t>Alex Cejka</t>
  </si>
  <si>
    <t>Roberto Castro</t>
  </si>
  <si>
    <t>Matt Jones</t>
  </si>
  <si>
    <t>Bradley Dredge</t>
  </si>
  <si>
    <t>Aaron Baddeley</t>
  </si>
  <si>
    <t>Smylie Kaufman</t>
  </si>
  <si>
    <t>Graeme McDowell</t>
  </si>
  <si>
    <t>Martin Laird</t>
  </si>
  <si>
    <t>Chris Stroud</t>
  </si>
  <si>
    <t>Brian Campbell(am)</t>
  </si>
  <si>
    <t>Vijay Singh</t>
  </si>
  <si>
    <t>FIJ</t>
  </si>
  <si>
    <t>Jhonattan Vegas</t>
  </si>
  <si>
    <t>VEN</t>
  </si>
  <si>
    <t>Hudson Swafford</t>
  </si>
  <si>
    <t>Jason Bohn</t>
  </si>
  <si>
    <t>Jerry Kelly</t>
  </si>
  <si>
    <t>Sean O'Hair</t>
  </si>
  <si>
    <t>Ricky Barnes</t>
  </si>
  <si>
    <t>David Toms</t>
  </si>
  <si>
    <t>Boo Weekley</t>
  </si>
  <si>
    <t>Jamie Lovemark</t>
  </si>
  <si>
    <t>Will Wilcox</t>
  </si>
  <si>
    <t>Nick Watney</t>
  </si>
  <si>
    <t>Richard Bland</t>
  </si>
  <si>
    <t>Andrew Johnston</t>
  </si>
  <si>
    <t>Ben Martin</t>
  </si>
  <si>
    <t>Stewart Cink</t>
  </si>
  <si>
    <t>Spencer Levin</t>
  </si>
  <si>
    <t>Jaco Van Zyl</t>
  </si>
  <si>
    <t>Martin Flores</t>
  </si>
  <si>
    <t>Vaughn Taylor</t>
  </si>
  <si>
    <t>C.T. Pan</t>
  </si>
  <si>
    <t>TPE</t>
  </si>
  <si>
    <t>Jonas Blixt</t>
  </si>
  <si>
    <t>Thomas Pieters</t>
  </si>
  <si>
    <t>BEL</t>
  </si>
  <si>
    <t>Nicolas Colsaerts</t>
  </si>
  <si>
    <t>Jon Curran</t>
  </si>
  <si>
    <t>James Hahn</t>
  </si>
  <si>
    <t>Ben Crane</t>
  </si>
  <si>
    <t>Patrick Rodgers</t>
  </si>
  <si>
    <t>Harold Varner III</t>
  </si>
  <si>
    <t>Scott Brown</t>
  </si>
  <si>
    <t>Siwoo Kim</t>
  </si>
  <si>
    <t>Michael Kim</t>
  </si>
  <si>
    <t>George McNeill</t>
  </si>
  <si>
    <t>Richie Ramsay</t>
  </si>
  <si>
    <t>Jim Herman</t>
  </si>
  <si>
    <t>Derek Fathauer</t>
  </si>
  <si>
    <t>Padraig Harrington</t>
  </si>
  <si>
    <t>Camilo Villegas</t>
  </si>
  <si>
    <t>COL</t>
  </si>
  <si>
    <t>Ollie Schniederjans</t>
  </si>
  <si>
    <t>Romain Wattel</t>
  </si>
  <si>
    <t>George Coetzee</t>
  </si>
  <si>
    <t>Brendon de Jonge</t>
  </si>
  <si>
    <t>ZIM</t>
  </si>
  <si>
    <t>Pat Perez</t>
  </si>
  <si>
    <t>Thomas Aiken</t>
  </si>
  <si>
    <t>John Huh</t>
  </si>
  <si>
    <t>Johnson Wagner</t>
  </si>
  <si>
    <t>Ernie Els</t>
  </si>
  <si>
    <t>Billy Hurley-III</t>
  </si>
  <si>
    <t>Sangmoon Bae</t>
  </si>
  <si>
    <t>Luke List</t>
  </si>
  <si>
    <t>Julien Quesne</t>
  </si>
  <si>
    <t>Romain Langasque</t>
  </si>
  <si>
    <t>Shawn Stefani</t>
  </si>
  <si>
    <t>Seungyul Noh</t>
  </si>
  <si>
    <t>Peter Uihlein</t>
  </si>
  <si>
    <t>Rikard Karlberg</t>
  </si>
  <si>
    <t>Victor Dubuisson</t>
  </si>
  <si>
    <t>David Howell</t>
  </si>
  <si>
    <t>Bud Cauley</t>
  </si>
  <si>
    <t>Ricardo Gouveia</t>
  </si>
  <si>
    <t>POR</t>
  </si>
  <si>
    <t>Kiradech Aphibarnrat</t>
  </si>
  <si>
    <t>Marcus Fraser</t>
  </si>
  <si>
    <t>Yoshinori Fujimoto</t>
  </si>
  <si>
    <t>Yuta Ikeda</t>
  </si>
  <si>
    <t>Jason Gore</t>
  </si>
  <si>
    <t>Alexander Levy</t>
  </si>
  <si>
    <t>Fabrizio Zanotti</t>
  </si>
  <si>
    <t>PAR</t>
  </si>
  <si>
    <t>Thorbjorn Olesen</t>
  </si>
  <si>
    <t>Kyle Stanley</t>
  </si>
  <si>
    <t>Younghan Song</t>
  </si>
  <si>
    <t>Stuart Appleby</t>
  </si>
  <si>
    <t>Hunter Mahan</t>
  </si>
  <si>
    <t>Alejandro Canizares</t>
  </si>
  <si>
    <t>Tommy Fleetwood</t>
  </si>
  <si>
    <t>Ted Potter-jr</t>
  </si>
  <si>
    <t>Maximilian Kieffer</t>
  </si>
  <si>
    <t>JT Poston</t>
  </si>
  <si>
    <t>Tim Wilkinson</t>
  </si>
  <si>
    <t>Nick Taylor</t>
  </si>
  <si>
    <t>Blayne Barber</t>
  </si>
  <si>
    <t>Michael Thompson</t>
  </si>
  <si>
    <t>Tom Hoge</t>
  </si>
  <si>
    <t>Robert Garrigus</t>
  </si>
  <si>
    <t>Jeunghun Wang</t>
  </si>
  <si>
    <t>Fabian Gomez</t>
  </si>
  <si>
    <t>Jorge Campillo</t>
  </si>
  <si>
    <t>Morgan Hoffmann</t>
  </si>
  <si>
    <t>Zac Blair</t>
  </si>
  <si>
    <t>Ryan Blaum</t>
  </si>
  <si>
    <t>Scott Hend</t>
  </si>
  <si>
    <t>J.J Spaun</t>
  </si>
  <si>
    <t>PGA Tour Canada</t>
  </si>
  <si>
    <t>Geoff Ogilvy</t>
  </si>
  <si>
    <t>Pablo Larrazabal</t>
  </si>
  <si>
    <t>Mikko Ilonen</t>
  </si>
  <si>
    <t>FIN</t>
  </si>
  <si>
    <t>Mikko Korhonen</t>
  </si>
  <si>
    <t>Brad Kennedy</t>
  </si>
  <si>
    <t>Richard Sterne</t>
  </si>
  <si>
    <t>Peter Hanson</t>
  </si>
  <si>
    <t>Dominic Bozzelli</t>
  </si>
  <si>
    <t>Troy Merritt</t>
  </si>
  <si>
    <t>Jeff Overton</t>
  </si>
  <si>
    <t>Thomas Detry</t>
  </si>
  <si>
    <t>Mark Hubbard</t>
  </si>
  <si>
    <t>Sunghoon Kang</t>
  </si>
  <si>
    <t>Jason Millard</t>
  </si>
  <si>
    <t>Steve Wheatcroft</t>
  </si>
  <si>
    <t>Cameron Percy</t>
  </si>
  <si>
    <t>Scott Stallings</t>
  </si>
  <si>
    <t>Bronson Burgoon</t>
  </si>
  <si>
    <t>Magnus A Carlsson</t>
  </si>
  <si>
    <t>Benjamin Hebert</t>
  </si>
  <si>
    <t>Brandon Stone</t>
  </si>
  <si>
    <t>Sam Saunders</t>
  </si>
  <si>
    <t>Tyrone van Aswegen</t>
  </si>
  <si>
    <t>Chesson Hadley</t>
  </si>
  <si>
    <t>Will Mackenzie</t>
  </si>
  <si>
    <t>Luke Guthrie</t>
  </si>
  <si>
    <t>Chad Collins</t>
  </si>
  <si>
    <t>Alex Prugh</t>
  </si>
  <si>
    <t>Jonathan Byrd</t>
  </si>
  <si>
    <t>James Morrison</t>
  </si>
  <si>
    <t>Meenwhee Kim</t>
  </si>
  <si>
    <t>Sanghyun Park</t>
  </si>
  <si>
    <t>Steve Marino</t>
  </si>
  <si>
    <t>Erik Compton</t>
  </si>
  <si>
    <t>Scott Pinckney</t>
  </si>
  <si>
    <t>Brett Stegmaier</t>
  </si>
  <si>
    <t>Mark Wilson</t>
  </si>
  <si>
    <t>Robert Rock</t>
  </si>
  <si>
    <t>John Merrick</t>
  </si>
  <si>
    <t>Trey Mullinax</t>
  </si>
  <si>
    <t>Henrik Norlander</t>
  </si>
  <si>
    <t>Ryan Armour</t>
  </si>
  <si>
    <t>Johan Carlsson</t>
  </si>
  <si>
    <t>Prom Meesawat</t>
  </si>
  <si>
    <t>Austin Cook</t>
  </si>
  <si>
    <t>Anders Hansen</t>
  </si>
  <si>
    <t>Ryan Fox</t>
  </si>
  <si>
    <t>PGA Tour Australasia</t>
  </si>
  <si>
    <t>Miguel A Jimenez</t>
  </si>
  <si>
    <t>Seamus Power</t>
  </si>
  <si>
    <t>Shingo Katayama</t>
  </si>
  <si>
    <t>Andrew Loupe</t>
  </si>
  <si>
    <t>Joel Dahmen</t>
  </si>
  <si>
    <t>Justin Leonard</t>
  </si>
  <si>
    <t>Kevin Stadler</t>
  </si>
  <si>
    <t>NA</t>
  </si>
  <si>
    <t>Rod Pampling</t>
  </si>
  <si>
    <t>Prayad Marksaeng</t>
  </si>
  <si>
    <t>Brian Stuard</t>
  </si>
  <si>
    <t>Felipe Aguilar</t>
  </si>
  <si>
    <t>CHI</t>
  </si>
  <si>
    <t>Kevin Tway</t>
  </si>
  <si>
    <t>Adam Svensson</t>
  </si>
  <si>
    <t>Hiroshi Iwata</t>
  </si>
  <si>
    <t>Gonzalo Fdez-Castano</t>
  </si>
  <si>
    <t>Scott Langley</t>
  </si>
  <si>
    <t>Tomohiro Kondo</t>
  </si>
  <si>
    <t>Eddie Pepperell</t>
  </si>
  <si>
    <t>Raphael Jacquelin</t>
  </si>
  <si>
    <t>Grayson Murray</t>
  </si>
  <si>
    <t>Tyler Aldridge</t>
  </si>
  <si>
    <t>Ryo Ishikawa</t>
  </si>
  <si>
    <t>David Horsey</t>
  </si>
  <si>
    <t>Thomas Bjorn</t>
  </si>
  <si>
    <t>John Peterson</t>
  </si>
  <si>
    <t>Brad Fritsch</t>
  </si>
  <si>
    <t>Trevor Fisher-Jr</t>
  </si>
  <si>
    <t>Sunshine Tour</t>
  </si>
  <si>
    <t>Dawie van der Walt</t>
  </si>
  <si>
    <t>Tiger Woods</t>
  </si>
  <si>
    <t>Anthony Wall</t>
  </si>
  <si>
    <t>Xander Schauffele</t>
  </si>
  <si>
    <t>Stephen Gallacher</t>
  </si>
  <si>
    <t>Lee Slattery</t>
  </si>
  <si>
    <t>Lucas Bjerregaard</t>
  </si>
  <si>
    <t>Zack Sucher</t>
  </si>
  <si>
    <t>Shugo Imahira</t>
  </si>
  <si>
    <t>Angel Cabrera</t>
  </si>
  <si>
    <t>Cameron Smith</t>
  </si>
  <si>
    <t>Wes Roach</t>
  </si>
  <si>
    <t>Nicholas Lindheim</t>
  </si>
  <si>
    <t>Taylor Moore</t>
  </si>
  <si>
    <t>Rob Oppenheim</t>
  </si>
  <si>
    <t>Jonathan Randolph</t>
  </si>
  <si>
    <t>Darren Fichardt</t>
  </si>
  <si>
    <t>Michael Lorenzo-Vera</t>
  </si>
  <si>
    <t>Pep Angles Ros</t>
  </si>
  <si>
    <t>Cody Gribble</t>
  </si>
  <si>
    <t>Jordan L Smith</t>
  </si>
  <si>
    <t>Brendon Todd</t>
  </si>
  <si>
    <t>Brandon Hagy</t>
  </si>
  <si>
    <t>J.J. Henry</t>
  </si>
  <si>
    <t>Alexander Bjork</t>
  </si>
  <si>
    <t>Denny McCarthy</t>
  </si>
  <si>
    <t>Eduardo De la Riva</t>
  </si>
  <si>
    <t>Greg Owen</t>
  </si>
  <si>
    <t>Kelly Kraft</t>
  </si>
  <si>
    <t>Julian Etulain</t>
  </si>
  <si>
    <t>PGA Tour Latinoamerica</t>
  </si>
  <si>
    <t>Martin Piller</t>
  </si>
  <si>
    <t>Koumei Oda</t>
  </si>
  <si>
    <t>Wu Ashun</t>
  </si>
  <si>
    <t>CHN</t>
  </si>
  <si>
    <t>Paul Lawrie</t>
  </si>
  <si>
    <t>Davis Love III</t>
  </si>
  <si>
    <t>Marc Warren</t>
  </si>
  <si>
    <t>David Drysdale</t>
  </si>
  <si>
    <t>Callum Shinkwin</t>
  </si>
  <si>
    <t>Carlos Ortiz</t>
  </si>
  <si>
    <t>MEX</t>
  </si>
  <si>
    <t>Hiroyuki Fujita</t>
  </si>
  <si>
    <t>Daniel McCarthy</t>
  </si>
  <si>
    <t>Tom Gillis</t>
  </si>
  <si>
    <t>Paul Dunne</t>
  </si>
  <si>
    <t>Andres Romero</t>
  </si>
  <si>
    <t>Dean Burmester</t>
  </si>
  <si>
    <t>Ken Duke</t>
  </si>
  <si>
    <t>Andrew Landry</t>
  </si>
  <si>
    <t>Andres Gonzales</t>
  </si>
  <si>
    <t>Jinho Choi</t>
  </si>
  <si>
    <t>Korean Golf Tour</t>
  </si>
  <si>
    <t>Yusaku Miyazato</t>
  </si>
  <si>
    <t>Clement Sordet</t>
  </si>
  <si>
    <t>Brian Davis</t>
  </si>
  <si>
    <t>Sebastian Cappelen</t>
  </si>
  <si>
    <t>Y.E. Yang</t>
  </si>
  <si>
    <t>Jens Dantorp</t>
  </si>
  <si>
    <t>Ryan Brehm</t>
  </si>
  <si>
    <t>Rhein Gibson</t>
  </si>
  <si>
    <t>Andrew Putnam</t>
  </si>
  <si>
    <t>Gregory Havret</t>
  </si>
  <si>
    <t>Daisuke Kataoka</t>
  </si>
  <si>
    <t>Espen Kofstad</t>
  </si>
  <si>
    <t>NOR</t>
  </si>
  <si>
    <t>David Lipsky</t>
  </si>
  <si>
    <t>Steven Alker</t>
  </si>
  <si>
    <t>Matthew Southgate</t>
  </si>
  <si>
    <t>Bo Van Pelt</t>
  </si>
  <si>
    <t>Rory Sabbatini</t>
  </si>
  <si>
    <t>Tag Ridings</t>
  </si>
  <si>
    <t>Byron Smith</t>
  </si>
  <si>
    <t>Nathan Holman</t>
  </si>
  <si>
    <t>Marcel Siem</t>
  </si>
  <si>
    <t>Adrian Otaegui</t>
  </si>
  <si>
    <t>Graeme Storm</t>
  </si>
  <si>
    <t>Hyungsung Kim</t>
  </si>
  <si>
    <t>Matteo Manassero</t>
  </si>
  <si>
    <t>Atomu Shigenaga</t>
  </si>
  <si>
    <t>Toshinori Muto</t>
  </si>
  <si>
    <t>Junggon Hwang</t>
  </si>
  <si>
    <t>James Driscoll</t>
  </si>
  <si>
    <t>Richard Green</t>
  </si>
  <si>
    <t>Robert Dinwiddie</t>
  </si>
  <si>
    <t>Ryan Ruffels</t>
  </si>
  <si>
    <t>Roope Kakko</t>
  </si>
  <si>
    <t>Junwon Park</t>
  </si>
  <si>
    <t>Chris Baker</t>
  </si>
  <si>
    <t>Sebastien Gros</t>
  </si>
  <si>
    <t>Brock MacKenzie</t>
  </si>
  <si>
    <t>Michael Putnam</t>
  </si>
  <si>
    <t>Liang Wen-chong</t>
  </si>
  <si>
    <t>Aaron Rai</t>
  </si>
  <si>
    <t>Nate Lashley</t>
  </si>
  <si>
    <t>Richy Werenski</t>
  </si>
  <si>
    <t>Katsumasa Miyamoto</t>
  </si>
  <si>
    <t>Brice Garnett</t>
  </si>
  <si>
    <t>Mark Anderson</t>
  </si>
  <si>
    <t>Shane Bertsch</t>
  </si>
  <si>
    <t>Ryan Spears</t>
  </si>
  <si>
    <t>Wade Ormsby</t>
  </si>
  <si>
    <t>Jin Park</t>
  </si>
  <si>
    <t>Ryutaro Nagano</t>
  </si>
  <si>
    <t>Tim Clark</t>
  </si>
  <si>
    <t>D.A. Points</t>
  </si>
  <si>
    <t>Scott Harrington</t>
  </si>
  <si>
    <t>Bhavik Patel</t>
  </si>
  <si>
    <t>Kyle Thompson</t>
  </si>
  <si>
    <t>Kristoffer Broberg</t>
  </si>
  <si>
    <t>Nino Bertasio</t>
  </si>
  <si>
    <t>Florian Fritsch</t>
  </si>
  <si>
    <t>Michael Hendry</t>
  </si>
  <si>
    <t>Gary Boyd</t>
  </si>
  <si>
    <t>Peter Malnati</t>
  </si>
  <si>
    <t>Max Homa</t>
  </si>
  <si>
    <t>Adam Bland</t>
  </si>
  <si>
    <t>Matt Fast</t>
  </si>
  <si>
    <t>Adilson da Silva</t>
  </si>
  <si>
    <t>BRA</t>
  </si>
  <si>
    <t>Oliver Fisher</t>
  </si>
  <si>
    <t>Li Haotong</t>
  </si>
  <si>
    <t>Matthew Millar</t>
  </si>
  <si>
    <t>AUS Logo2</t>
  </si>
  <si>
    <t>Dylan Frittelli</t>
  </si>
  <si>
    <t>Adam Schenk</t>
  </si>
  <si>
    <t>Hyunwoo Ryu</t>
  </si>
  <si>
    <t>Bernd Ritthammer</t>
  </si>
  <si>
    <t>Gary Stal</t>
  </si>
  <si>
    <t>Thanyakorn Khrongpha</t>
  </si>
  <si>
    <t>Peter Tomasulo</t>
  </si>
  <si>
    <t>Ikjae Jang</t>
  </si>
  <si>
    <t>Seve Benson</t>
  </si>
  <si>
    <t>Yoshitaka Takeya</t>
  </si>
  <si>
    <t>T.J. Vogel</t>
  </si>
  <si>
    <t>Greg Eason</t>
  </si>
  <si>
    <t>Jyoti Randhawa</t>
  </si>
  <si>
    <t>Scott Vincent</t>
  </si>
  <si>
    <t>Max Orrin</t>
  </si>
  <si>
    <t>Alexander Knappe</t>
  </si>
  <si>
    <t>Terry Pilkadaris</t>
  </si>
  <si>
    <t>Alexandre Rocha</t>
  </si>
  <si>
    <t>Miguel Angel Carballo</t>
  </si>
  <si>
    <t>Paul Waring</t>
  </si>
  <si>
    <t>Steve Webster</t>
  </si>
  <si>
    <t>Nick Cullen</t>
  </si>
  <si>
    <t>Damien Perrier</t>
  </si>
  <si>
    <t>S.S.P. Chawrasia</t>
  </si>
  <si>
    <t>Jeff Gove</t>
  </si>
  <si>
    <t>Jacques Blaauw</t>
  </si>
  <si>
    <t>Jason Scrivener</t>
  </si>
  <si>
    <t>Roger Sloan</t>
  </si>
  <si>
    <t>Josh Teater</t>
  </si>
  <si>
    <t>Sebastian Heisele</t>
  </si>
  <si>
    <t>Shiv Kapur</t>
  </si>
  <si>
    <t>Craig Lee</t>
  </si>
  <si>
    <t>Kent Bulle</t>
  </si>
  <si>
    <t>Chris Paisley</t>
  </si>
  <si>
    <t>Jazz Janewattananond</t>
  </si>
  <si>
    <t>Paul Peterson</t>
  </si>
  <si>
    <t>Matthieu Pavon</t>
  </si>
  <si>
    <t>Brian Gay</t>
  </si>
  <si>
    <t>Curtis Thompson</t>
  </si>
  <si>
    <t>Soomin Lee</t>
  </si>
  <si>
    <t>Ryan Williams</t>
  </si>
  <si>
    <t>Justin Hicks</t>
  </si>
  <si>
    <t>Garth Mulroy</t>
  </si>
  <si>
    <t>Jean Hugo</t>
  </si>
  <si>
    <t>Sungjoon Park</t>
  </si>
  <si>
    <t>Aron Price</t>
  </si>
  <si>
    <t>Tjaart Van Der Walt</t>
  </si>
  <si>
    <t>Carl Pettersson</t>
  </si>
  <si>
    <t>Stephan Jaeger</t>
  </si>
  <si>
    <t>Matt Atkins</t>
  </si>
  <si>
    <t>Sam Brazel</t>
  </si>
  <si>
    <t>Chris Hanson</t>
  </si>
  <si>
    <t>Corey Conners</t>
  </si>
  <si>
    <t>Bobby Wyatt</t>
  </si>
  <si>
    <t>Eric Axley</t>
  </si>
  <si>
    <t>Curtis Luck(Am)</t>
  </si>
  <si>
    <t>Matthew Nixon</t>
  </si>
  <si>
    <t>Shunsuke Sonoda</t>
  </si>
  <si>
    <t>Joakim Lagergren</t>
  </si>
  <si>
    <t>Hennie Otto</t>
  </si>
  <si>
    <t>Yuki Inamori</t>
  </si>
  <si>
    <t>Marc Turnesa</t>
  </si>
  <si>
    <t>Robert-Jan Derksen</t>
  </si>
  <si>
    <t>Tadahiro Takayama</t>
  </si>
  <si>
    <t>Brett Drewitt</t>
  </si>
  <si>
    <t>Nacho Elvira</t>
  </si>
  <si>
    <t>Adrien Saddier</t>
  </si>
  <si>
    <t>Alvaro Quiros</t>
  </si>
  <si>
    <t>Aaron Watkins</t>
  </si>
  <si>
    <t>Andrea Pavan</t>
  </si>
  <si>
    <t>Mark Silvers</t>
  </si>
  <si>
    <t>Kyounghoon Lee</t>
  </si>
  <si>
    <t>Rafael Campos</t>
  </si>
  <si>
    <t>PUE</t>
  </si>
  <si>
    <t>Miguel Tabuena</t>
  </si>
  <si>
    <t>PHI</t>
  </si>
  <si>
    <t>Dongkyu Jang</t>
  </si>
  <si>
    <t>Steve Allan</t>
  </si>
  <si>
    <t>Roland Thatcher</t>
  </si>
  <si>
    <t>Ryan Evans</t>
  </si>
  <si>
    <t>Scott Jamieson</t>
  </si>
  <si>
    <t>Chapchai Nirat</t>
  </si>
  <si>
    <t>Edoardo Molinari</t>
  </si>
  <si>
    <t>Steven Tiley</t>
  </si>
  <si>
    <t>Adam Long</t>
  </si>
  <si>
    <t>Sebastian Vazquez</t>
  </si>
  <si>
    <t>Brett Rumford</t>
  </si>
  <si>
    <t>Haydn Porteous</t>
  </si>
  <si>
    <t>Robert Karlsson</t>
  </si>
  <si>
    <t>Matt Wallace</t>
  </si>
  <si>
    <t>Alps Golf Tour</t>
  </si>
  <si>
    <t>Tom Lewis</t>
  </si>
  <si>
    <t>Rahil Gangjee</t>
  </si>
  <si>
    <t>Daniel Gaunt</t>
  </si>
  <si>
    <t>Richard McEvoy</t>
  </si>
  <si>
    <t>Mackenzie Hughes</t>
  </si>
  <si>
    <t>Antonio Lascuna</t>
  </si>
  <si>
    <t>Ben Stow</t>
  </si>
  <si>
    <t>Satoshi Kodaira</t>
  </si>
  <si>
    <t>Bill Lunde</t>
  </si>
  <si>
    <t>Masahiro Kawamura</t>
  </si>
  <si>
    <t>Rashid Khan</t>
  </si>
  <si>
    <t>Yujiro Ohori(Am)</t>
  </si>
  <si>
    <t>Albin Choi</t>
  </si>
  <si>
    <t>Chris Selfridge</t>
  </si>
  <si>
    <t>Glen Day</t>
  </si>
  <si>
    <t>Andrew Dodt</t>
  </si>
  <si>
    <t>Derek Ernst</t>
  </si>
  <si>
    <t>Tim Herron</t>
  </si>
  <si>
    <t>Lasse Jensen</t>
  </si>
  <si>
    <t>Renato Paratore</t>
  </si>
  <si>
    <t>Keith Horne</t>
  </si>
  <si>
    <t>Michael Hebert</t>
  </si>
  <si>
    <t>Thomas Linard</t>
  </si>
  <si>
    <t>Rick Cochran</t>
  </si>
  <si>
    <t>Azuma Yano</t>
  </si>
  <si>
    <t>Julien Guerrier</t>
  </si>
  <si>
    <t>Todd Baek</t>
  </si>
  <si>
    <t>Jbe' Kruger</t>
  </si>
  <si>
    <t>Tommy Gainey</t>
  </si>
  <si>
    <t>Borja Virto Astudillo</t>
  </si>
  <si>
    <t>Justin Hueber</t>
  </si>
  <si>
    <t>Dicky Pride</t>
  </si>
  <si>
    <t>Carlos Pigem</t>
  </si>
  <si>
    <t>Emilio/Puma Dominguez</t>
  </si>
  <si>
    <t>Andrew Svoboda</t>
  </si>
  <si>
    <t>Wil Besseling</t>
  </si>
  <si>
    <t>Matthew Griffin</t>
  </si>
  <si>
    <t>Erik Barnes</t>
  </si>
  <si>
    <t>Mark Foster</t>
  </si>
  <si>
    <t>Tyler Duncan</t>
  </si>
  <si>
    <t>Mark Tullo</t>
  </si>
  <si>
    <t>James Heath</t>
  </si>
  <si>
    <t>Abraham Ancer</t>
  </si>
  <si>
    <t>Sanghee Lee</t>
  </si>
  <si>
    <t>Matt Every</t>
  </si>
  <si>
    <t>Bryan Bigley</t>
  </si>
  <si>
    <t>Greg Chalmers</t>
  </si>
  <si>
    <t>Niclas Fasth</t>
  </si>
  <si>
    <t>Matt Davidson</t>
  </si>
  <si>
    <t>Casey Wittenberg</t>
  </si>
  <si>
    <t>Ryuko Tokimatsu</t>
  </si>
  <si>
    <t>Daniel Im</t>
  </si>
  <si>
    <t>Zack Fischer</t>
  </si>
  <si>
    <t>Sam Ryder</t>
  </si>
  <si>
    <t>Jason Knutzon</t>
  </si>
  <si>
    <t>Josh Geary</t>
  </si>
  <si>
    <t>Michael Hoey</t>
  </si>
  <si>
    <t>Jurrian Van der Vaart</t>
  </si>
  <si>
    <t>John Chin</t>
  </si>
  <si>
    <t>Sebastian Soderberg</t>
  </si>
  <si>
    <t>Ricardo Santos</t>
  </si>
  <si>
    <t>Kevin Phelan</t>
  </si>
  <si>
    <t>Kazuhiro Yamashita</t>
  </si>
  <si>
    <t>Angelo Que</t>
  </si>
  <si>
    <t>Mingyu Cho</t>
  </si>
  <si>
    <t>Simon Wakefield</t>
  </si>
  <si>
    <t>Brad Elder</t>
  </si>
  <si>
    <t>Steve LeBrun</t>
  </si>
  <si>
    <t>Lin Wen-Tang</t>
  </si>
  <si>
    <t>Brendan Jones</t>
  </si>
  <si>
    <t>Toru Taniguchi</t>
  </si>
  <si>
    <t>Roberto Diaz</t>
  </si>
  <si>
    <t>Joachim B Hansen</t>
  </si>
  <si>
    <t>Reinier Saxton</t>
  </si>
  <si>
    <t>James Nitties</t>
  </si>
  <si>
    <t xml:space="preserve">Javier Colomo </t>
  </si>
  <si>
    <t>Pelle Edberg</t>
  </si>
  <si>
    <t>David Pastore</t>
  </si>
  <si>
    <t>Brady Schnell</t>
  </si>
  <si>
    <t>Christiaan Bezuidenhout</t>
  </si>
  <si>
    <t>Damien McGrane</t>
  </si>
  <si>
    <t>Andrew McArthur</t>
  </si>
  <si>
    <t>Nicholas Thompson</t>
  </si>
  <si>
    <t>D.J. Trahan</t>
  </si>
  <si>
    <t>Rick Lamb</t>
  </si>
  <si>
    <t>Kodai Ichihara</t>
  </si>
  <si>
    <t>William Starke</t>
  </si>
  <si>
    <t>Jimmy Gunn</t>
  </si>
  <si>
    <t>Gaganjeet Bhullar</t>
  </si>
  <si>
    <t>Timothy Madigan</t>
  </si>
  <si>
    <t>Kyungnam Kang</t>
  </si>
  <si>
    <t>Darius Van Driel</t>
  </si>
  <si>
    <t>Joel Stalter</t>
  </si>
  <si>
    <t>David Lynn</t>
  </si>
  <si>
    <t>Dan Woltman</t>
  </si>
  <si>
    <t>Travis Bertoni</t>
  </si>
  <si>
    <t>Anders Albertson</t>
  </si>
  <si>
    <t>Danny Chia</t>
  </si>
  <si>
    <t>MAS</t>
  </si>
  <si>
    <t>Jim Renner</t>
  </si>
  <si>
    <t>Pedro Oriol</t>
  </si>
  <si>
    <t>David Skinns</t>
  </si>
  <si>
    <t>Justin Walters</t>
  </si>
  <si>
    <t>S Chikarangappa</t>
  </si>
  <si>
    <t>Lorenzo Gagli</t>
  </si>
  <si>
    <t>Andy Winings</t>
  </si>
  <si>
    <t>Daniel Brooks</t>
  </si>
  <si>
    <t>Simon Forsstrom</t>
  </si>
  <si>
    <t>Akio Sadakata</t>
  </si>
  <si>
    <t>Ross McGowan</t>
  </si>
  <si>
    <t>Dou Ze-cheng</t>
  </si>
  <si>
    <t>PGA Tour China</t>
  </si>
  <si>
    <t>Chinnarat Phadungsil</t>
  </si>
  <si>
    <t>Darron Stiles</t>
  </si>
  <si>
    <t>Richard H. Lee</t>
  </si>
  <si>
    <t>Seungsu Han</t>
  </si>
  <si>
    <t>Taichi Teshima</t>
  </si>
  <si>
    <t>Gunn Charoenkul</t>
  </si>
  <si>
    <t>Mikael Lundberg</t>
  </si>
  <si>
    <t>Daan Huizing</t>
  </si>
  <si>
    <t>Arjun Atwal</t>
  </si>
  <si>
    <t>John Hahn</t>
  </si>
  <si>
    <t>Sam Hutsby</t>
  </si>
  <si>
    <t>Ben Evans</t>
  </si>
  <si>
    <t>Ricardo Gonzalez</t>
  </si>
  <si>
    <t>Talor Gooch</t>
  </si>
  <si>
    <t>Jaebum Park</t>
  </si>
  <si>
    <t>Hunter Hamrick</t>
  </si>
  <si>
    <t>Siddikur Rahman</t>
  </si>
  <si>
    <t>BAN</t>
  </si>
  <si>
    <t>Jose-Filipe Lima</t>
  </si>
  <si>
    <t>Billy Mayfair</t>
  </si>
  <si>
    <t>Stuart Manley</t>
  </si>
  <si>
    <t>Max Gilbert</t>
  </si>
  <si>
    <t>Juan Sebastian Munoz</t>
  </si>
  <si>
    <t>Jarrod Lyle</t>
  </si>
  <si>
    <t>John Rollins</t>
  </si>
  <si>
    <t>Keith Mitchell</t>
  </si>
  <si>
    <t>Kurt Kitayama</t>
  </si>
  <si>
    <t>Lucas Lee</t>
  </si>
  <si>
    <t>Simon Khan</t>
  </si>
  <si>
    <t>Jaco Ahlers</t>
  </si>
  <si>
    <t>Won Joon Lee</t>
  </si>
  <si>
    <t>Scott Parel</t>
  </si>
  <si>
    <t>Scott Fernandez</t>
  </si>
  <si>
    <t>Hidemasa Hoshino</t>
  </si>
  <si>
    <t>Michael Letzig</t>
  </si>
  <si>
    <t>Matthew Cort</t>
  </si>
  <si>
    <t>EuroPro Tour</t>
  </si>
  <si>
    <t>Juvic Pagunsan</t>
  </si>
  <si>
    <t>Michael Gligic</t>
  </si>
  <si>
    <t>Ulrich Van Den Berg</t>
  </si>
  <si>
    <t>Oliver Farr</t>
  </si>
  <si>
    <t>Charlie Wi</t>
  </si>
  <si>
    <t>Matt Ford</t>
  </si>
  <si>
    <t>Thaworn Wiratchant</t>
  </si>
  <si>
    <t>Ross Kellett</t>
  </si>
  <si>
    <t>Erik van Rooyen</t>
  </si>
  <si>
    <t>Michio Matsumura</t>
  </si>
  <si>
    <t>Zander Lombard</t>
  </si>
  <si>
    <t>Augusto Nunez</t>
  </si>
  <si>
    <t>Troy Matteson</t>
  </si>
  <si>
    <t>Taehoon Kim</t>
  </si>
  <si>
    <t>Jose Toledo</t>
  </si>
  <si>
    <t>GUA</t>
  </si>
  <si>
    <t>Rodolfo Cazaubon Jnr</t>
  </si>
  <si>
    <t>Ruaidhri McGee</t>
  </si>
  <si>
    <t>Andy Pope</t>
  </si>
  <si>
    <t>Donghwan Lee</t>
  </si>
  <si>
    <t>Oliver Lindell</t>
  </si>
  <si>
    <t>Nordic Golf League</t>
  </si>
  <si>
    <t>Peter Lawrie</t>
  </si>
  <si>
    <t>Samuel Del Val</t>
  </si>
  <si>
    <t>Austin Connelly</t>
  </si>
  <si>
    <t>Marcus Kinhult</t>
  </si>
  <si>
    <t>Ippei Koike</t>
  </si>
  <si>
    <t>Lu Wei-chih</t>
  </si>
  <si>
    <t>Seunghyuk Kim</t>
  </si>
  <si>
    <t>Kyongjun Moon</t>
  </si>
  <si>
    <t>Scott Gutschewski</t>
  </si>
  <si>
    <t>Toby Tree</t>
  </si>
  <si>
    <t>Simon Yates</t>
  </si>
  <si>
    <t>Hosung Choi</t>
  </si>
  <si>
    <t>Matt Harmon</t>
  </si>
  <si>
    <t>Todd Sinnott</t>
  </si>
  <si>
    <t>Taylor Pendrith</t>
  </si>
  <si>
    <t>Craig Barlow</t>
  </si>
  <si>
    <t>Shaun Norris</t>
  </si>
  <si>
    <t>Sean Harlingten</t>
  </si>
  <si>
    <t>Dominic Foos</t>
  </si>
  <si>
    <t>Matt Weibring</t>
  </si>
  <si>
    <t>Michael Bradley</t>
  </si>
  <si>
    <t>Jacques Kruyswijk</t>
  </si>
  <si>
    <t>Steven Bowditch</t>
  </si>
  <si>
    <t>Changwoo Lee</t>
  </si>
  <si>
    <t>Seth Fair</t>
  </si>
  <si>
    <t>Kyle Scott</t>
  </si>
  <si>
    <t>Oscar Fraustro</t>
  </si>
  <si>
    <t>Danie van Tonder</t>
  </si>
  <si>
    <t>Panuphol Pittayarat</t>
  </si>
  <si>
    <t>Lionel Weber</t>
  </si>
  <si>
    <t>Ian Davis</t>
  </si>
  <si>
    <t>Christofer Blomstrand</t>
  </si>
  <si>
    <t>Scott Henry</t>
  </si>
  <si>
    <t>Wil Collins</t>
  </si>
  <si>
    <t>Paul Apyan</t>
  </si>
  <si>
    <t>Pavit Tangkamolprasert</t>
  </si>
  <si>
    <t>Asian Development Tour</t>
  </si>
  <si>
    <t>Oliver Goss</t>
  </si>
  <si>
    <t>Jens Fahrbring</t>
  </si>
  <si>
    <t>Brian Richey</t>
  </si>
  <si>
    <t>Richard T Lee</t>
  </si>
  <si>
    <t>Drew Weaver</t>
  </si>
  <si>
    <t>Gary King</t>
  </si>
  <si>
    <t>Robert Allenby</t>
  </si>
  <si>
    <t>Berry Henson</t>
  </si>
  <si>
    <t>Namchok Tantipokakul</t>
  </si>
  <si>
    <t>Jonathan Ahgren</t>
  </si>
  <si>
    <t>Corey Nagy</t>
  </si>
  <si>
    <t>David Law</t>
  </si>
  <si>
    <t>Doug LaBelle-II</t>
  </si>
  <si>
    <t>Robert S Karlsson</t>
  </si>
  <si>
    <t>Peter Whiteford</t>
  </si>
  <si>
    <t>Jhared Hack</t>
  </si>
  <si>
    <t>Thitiphan Chuayprakong</t>
  </si>
  <si>
    <t>Bryden MacPherson</t>
  </si>
  <si>
    <t>Diego Velasquez</t>
  </si>
  <si>
    <t>Henry Lebioda</t>
  </si>
  <si>
    <t>Tom Murray</t>
  </si>
  <si>
    <t>Tom Whitney</t>
  </si>
  <si>
    <t>Christiaan Basson</t>
  </si>
  <si>
    <t>Tetsuji Hiratsuka</t>
  </si>
  <si>
    <t>Mads Sogaard</t>
  </si>
  <si>
    <t>Morten Orum Madsen</t>
  </si>
  <si>
    <t>Krister Eriksson</t>
  </si>
  <si>
    <t>Vince India</t>
  </si>
  <si>
    <t>Anton Karlsson</t>
  </si>
  <si>
    <t>Duncan Stewart</t>
  </si>
  <si>
    <t>Martin Trainer</t>
  </si>
  <si>
    <t>Manav Shah</t>
  </si>
  <si>
    <t>Charlie Beljan</t>
  </si>
  <si>
    <t>Mark Brown</t>
  </si>
  <si>
    <t>Bjorn Akesson</t>
  </si>
  <si>
    <t>Chris Naegel</t>
  </si>
  <si>
    <t>Doug Letson</t>
  </si>
  <si>
    <t>Ashley Hall</t>
  </si>
  <si>
    <t>Heath Slocum</t>
  </si>
  <si>
    <t>Bjorn Hellgren</t>
  </si>
  <si>
    <t>Kyle Jones</t>
  </si>
  <si>
    <t>Ethan Tracy</t>
  </si>
  <si>
    <t>Merrick Bremner</t>
  </si>
  <si>
    <t>Caleb Sturgeon</t>
  </si>
  <si>
    <t>Brandt Jobe</t>
  </si>
  <si>
    <t>Vaughn Groenewald</t>
  </si>
  <si>
    <t>Gary Hurley</t>
  </si>
  <si>
    <t>Ryuichi Oda</t>
  </si>
  <si>
    <t>Natipong Srithong</t>
  </si>
  <si>
    <t>Yosuke Tsukada</t>
  </si>
  <si>
    <t>Ryan Yip</t>
  </si>
  <si>
    <t>Michael Miller(1992)</t>
  </si>
  <si>
    <t>Michael Sim</t>
  </si>
  <si>
    <t>Blake Adams</t>
  </si>
  <si>
    <t>Simon Thornton</t>
  </si>
  <si>
    <t>Jose de Jesus Rodriguez</t>
  </si>
  <si>
    <t>Suttijet Kooratanapisan</t>
  </si>
  <si>
    <t>Eirik Tage Johansen</t>
  </si>
  <si>
    <t>Josh Loughrey</t>
  </si>
  <si>
    <t>Scott Strange</t>
  </si>
  <si>
    <t>Michael Arnaud</t>
  </si>
  <si>
    <t>Phachara Khongwatmai</t>
  </si>
  <si>
    <t>Marco Crespi</t>
  </si>
  <si>
    <t>Jason Allred</t>
  </si>
  <si>
    <t>Seukhyun Baek</t>
  </si>
  <si>
    <t>Trevor Immelman</t>
  </si>
  <si>
    <t>Sam Walker</t>
  </si>
  <si>
    <t>Kyle Wilshire</t>
  </si>
  <si>
    <t>Adam Crawford</t>
  </si>
  <si>
    <t>Chan Shih-chang</t>
  </si>
  <si>
    <t>Alessandro Tadini</t>
  </si>
  <si>
    <t>Brandon Harkins</t>
  </si>
  <si>
    <t>Nicholas Fung</t>
  </si>
  <si>
    <t>Matt F Hansen</t>
  </si>
  <si>
    <t>Johannes Veerman</t>
  </si>
  <si>
    <t>Joe Affrunti</t>
  </si>
  <si>
    <t>Joe Durant</t>
  </si>
  <si>
    <t>Hung Chien-Yao</t>
  </si>
  <si>
    <t>Philipp Mejow</t>
  </si>
  <si>
    <t>Darren Clarke</t>
  </si>
  <si>
    <t>Jeff Curl</t>
  </si>
  <si>
    <t>Camilo Benedetti</t>
  </si>
  <si>
    <t>Estanislao Goya</t>
  </si>
  <si>
    <t>Justin Shin</t>
  </si>
  <si>
    <t>Ashley Chesters</t>
  </si>
  <si>
    <t>Sam Fidone</t>
  </si>
  <si>
    <t>Jeff Winther</t>
  </si>
  <si>
    <t>Rafael Echenique</t>
  </si>
  <si>
    <t>Anthony Paolucci</t>
  </si>
  <si>
    <t>David Oh</t>
  </si>
  <si>
    <t>Carlos Sainz Jr</t>
  </si>
  <si>
    <t>Scott Barr</t>
  </si>
  <si>
    <t>Chris Swanepoel</t>
  </si>
  <si>
    <t>Woody Austin</t>
  </si>
  <si>
    <t>Chas Narramore</t>
  </si>
  <si>
    <t>Carter Jenkins</t>
  </si>
  <si>
    <t>Keiichiro Fukabori</t>
  </si>
  <si>
    <t>Chan Kim</t>
  </si>
  <si>
    <t>Steven Jeppesen</t>
  </si>
  <si>
    <t>Ilhwan Park</t>
  </si>
  <si>
    <t>Maxwell McCardle</t>
  </si>
  <si>
    <t>Chase Wright</t>
  </si>
  <si>
    <t>Adam Cornelson</t>
  </si>
  <si>
    <t>Jordi Garcia Pinto</t>
  </si>
  <si>
    <t>Alistair Presnell</t>
  </si>
  <si>
    <t>Dillon Rust</t>
  </si>
  <si>
    <t>Eric Steger</t>
  </si>
  <si>
    <t>S.K. Ho</t>
  </si>
  <si>
    <t>Gareth Maybin</t>
  </si>
  <si>
    <t>Santiago Rivas</t>
  </si>
  <si>
    <t>Rhys Davies</t>
  </si>
  <si>
    <t>Jamie McLeary</t>
  </si>
  <si>
    <t>Chiragh Kumar</t>
  </si>
  <si>
    <t>Andrew Yun</t>
  </si>
  <si>
    <t>John Parry</t>
  </si>
  <si>
    <t>Garrick Porteous</t>
  </si>
  <si>
    <t>Johan Edfors</t>
  </si>
  <si>
    <t>Chris Wilson</t>
  </si>
  <si>
    <t>Shota Akiyoshi</t>
  </si>
  <si>
    <t>Jacob Glennemo</t>
  </si>
  <si>
    <t>Moritz Lampert</t>
  </si>
  <si>
    <t>Ken Looper</t>
  </si>
  <si>
    <t>Pariya Junhasavasdikul</t>
  </si>
  <si>
    <t>Kalle Samooja</t>
  </si>
  <si>
    <t>Russell Surber</t>
  </si>
  <si>
    <t>Inhoi Hur</t>
  </si>
  <si>
    <t>Jorge Fernandez-Valdes</t>
  </si>
  <si>
    <t>Tyler McCumber</t>
  </si>
  <si>
    <t>Jeff Rein</t>
  </si>
  <si>
    <t>Reid Edstrom</t>
  </si>
  <si>
    <t>Jaakko Makitalo</t>
  </si>
  <si>
    <t>Oscar Stark</t>
  </si>
  <si>
    <t>Mithun Perera</t>
  </si>
  <si>
    <t>SRI</t>
  </si>
  <si>
    <t>Takashi Iwamoto</t>
  </si>
  <si>
    <t>Victor Riu</t>
  </si>
  <si>
    <t>Robert Coles</t>
  </si>
  <si>
    <t>Anthony Michael</t>
  </si>
  <si>
    <t>Jack Maguire(am)</t>
  </si>
  <si>
    <t>B.J. Staten</t>
  </si>
  <si>
    <t>Edward Loar</t>
  </si>
  <si>
    <t>John Mallinger</t>
  </si>
  <si>
    <t>Udorn Duangdecha</t>
  </si>
  <si>
    <t>Satoshi Tomiyama</t>
  </si>
  <si>
    <t>David Johnson</t>
  </si>
  <si>
    <t>Brad Hopfinger</t>
  </si>
  <si>
    <t>Michael Schoolcraft</t>
  </si>
  <si>
    <t>David Bransdon</t>
  </si>
  <si>
    <t>Heungchol Joo</t>
  </si>
  <si>
    <t>Marcelo Rozo</t>
  </si>
  <si>
    <t>Seth Reeves</t>
  </si>
  <si>
    <t>Madalitso Muthiya</t>
  </si>
  <si>
    <t>ZAM</t>
  </si>
  <si>
    <t>Niall Turner</t>
  </si>
  <si>
    <t>Nobuhiro Masuda</t>
  </si>
  <si>
    <t>Billy Hemstock</t>
  </si>
  <si>
    <t>Marcus Armitage</t>
  </si>
  <si>
    <t>Edouard Espana</t>
  </si>
  <si>
    <t>Daesub Kim</t>
  </si>
  <si>
    <t>David Smail</t>
  </si>
  <si>
    <t>Edouard Dubois</t>
  </si>
  <si>
    <t>Andrew Curlewis</t>
  </si>
  <si>
    <t>Casey O'Toole</t>
  </si>
  <si>
    <t>Wes Homan</t>
  </si>
  <si>
    <t>Yikeun Chang</t>
  </si>
  <si>
    <t>James Vargas</t>
  </si>
  <si>
    <t>Koki Shiomi</t>
  </si>
  <si>
    <t>Steve Flesch</t>
  </si>
  <si>
    <t>Hugues Joannes</t>
  </si>
  <si>
    <t>Gavin Green</t>
  </si>
  <si>
    <t>Daniel Pearce</t>
  </si>
  <si>
    <t>Jeev Milkha Singh</t>
  </si>
  <si>
    <t>Bronson La'Cassie</t>
  </si>
  <si>
    <t>Dustin Bray</t>
  </si>
  <si>
    <t>Shintaro Kobayashi</t>
  </si>
  <si>
    <t>Ryuji Masaoka</t>
  </si>
  <si>
    <t>Benjamin Rusch</t>
  </si>
  <si>
    <t>SUI</t>
  </si>
  <si>
    <t>David McKenzie</t>
  </si>
  <si>
    <t>Tim O'Neal</t>
  </si>
  <si>
    <t>Lanto Griffin</t>
  </si>
  <si>
    <t>Cyril Bouniol</t>
  </si>
  <si>
    <t>Jake Roos</t>
  </si>
  <si>
    <t>Marco Dawson</t>
  </si>
  <si>
    <t>Charlie Saxon</t>
  </si>
  <si>
    <t>Zhang Xin-jun</t>
  </si>
  <si>
    <t>Ruan de Smidt</t>
  </si>
  <si>
    <t>Cory Renfrew</t>
  </si>
  <si>
    <t>Joseph Bramlett</t>
  </si>
  <si>
    <t>Kurt Barnes</t>
  </si>
  <si>
    <t>Paul Maddy</t>
  </si>
  <si>
    <t>Jerome Lando-Casanova</t>
  </si>
  <si>
    <t>Armando Favela</t>
  </si>
  <si>
    <t>Nicholas Cochran</t>
  </si>
  <si>
    <t>Richard S. Johnson</t>
  </si>
  <si>
    <t>Nicolas Geyger</t>
  </si>
  <si>
    <t>Daniel Fox</t>
  </si>
  <si>
    <t>Nick O'Hern</t>
  </si>
  <si>
    <t>Scott Arnold</t>
  </si>
  <si>
    <t>David Dixon</t>
  </si>
  <si>
    <t>Ben Kohles</t>
  </si>
  <si>
    <t>George Murray</t>
  </si>
  <si>
    <t>Greg Payne</t>
  </si>
  <si>
    <t>Jason Barnes</t>
  </si>
  <si>
    <t>Andrew Marshall</t>
  </si>
  <si>
    <t>Connor Arendell</t>
  </si>
  <si>
    <t>Daniel Mazziotta</t>
  </si>
  <si>
    <t>Simon Dyson</t>
  </si>
  <si>
    <t>Wilson Bateman</t>
  </si>
  <si>
    <t>Clement Berardo</t>
  </si>
  <si>
    <t>Rattanon Wannasrichan</t>
  </si>
  <si>
    <t>Steven Jeffress</t>
  </si>
  <si>
    <t>Nathan Tyler</t>
  </si>
  <si>
    <t>Louis de Jager</t>
  </si>
  <si>
    <t>Jared Harvey</t>
  </si>
  <si>
    <t>Mark F Haastrup</t>
  </si>
  <si>
    <t>Julien Brun</t>
  </si>
  <si>
    <t>Steven Brown</t>
  </si>
  <si>
    <t>Matthew Baldwin</t>
  </si>
  <si>
    <t>Ted Purdy</t>
  </si>
  <si>
    <t>Sungyoon Kim</t>
  </si>
  <si>
    <t>Stephen Dartnall</t>
  </si>
  <si>
    <t>Michael Jonzon</t>
  </si>
  <si>
    <t>Hunter Haas</t>
  </si>
  <si>
    <t>Ryan Sullivan</t>
  </si>
  <si>
    <t>Nick Rousey</t>
  </si>
  <si>
    <t>Guillermo Pereira</t>
  </si>
  <si>
    <t>Hunter Stewart</t>
  </si>
  <si>
    <t>Colin Montgomerie</t>
  </si>
  <si>
    <t>Adam Mitchell</t>
  </si>
  <si>
    <t>Paul Howard</t>
  </si>
  <si>
    <t>Taehee Lee</t>
  </si>
  <si>
    <t>William Harrold</t>
  </si>
  <si>
    <t>Brad Clapp</t>
  </si>
  <si>
    <t>Joseph Dean</t>
  </si>
  <si>
    <t>Bryan Martin</t>
  </si>
  <si>
    <t>Ross Beal</t>
  </si>
  <si>
    <t>Jeff Corr</t>
  </si>
  <si>
    <t>Sungjae Im</t>
  </si>
  <si>
    <t>Maarten Lafeber</t>
  </si>
  <si>
    <t>Shankar Das</t>
  </si>
  <si>
    <t>Giwhan Kim</t>
  </si>
  <si>
    <t>Naomi Ohta</t>
  </si>
  <si>
    <t>Riley Fleming</t>
  </si>
  <si>
    <t>Alvaro Velasco</t>
  </si>
  <si>
    <t>Mardan Mamat</t>
  </si>
  <si>
    <t>SIN</t>
  </si>
  <si>
    <t>Charlie Ford</t>
  </si>
  <si>
    <t>Poom Saksansin</t>
  </si>
  <si>
    <t>Mike Van Sickle</t>
  </si>
  <si>
    <t>Kyle Stough</t>
  </si>
  <si>
    <t>Scott Gardiner</t>
  </si>
  <si>
    <t>Curtis Reed</t>
  </si>
  <si>
    <t>Simon Griffiths</t>
  </si>
  <si>
    <t>Niall Kearney</t>
  </si>
  <si>
    <t>Brad Gehl</t>
  </si>
  <si>
    <t>Neil Schietekat</t>
  </si>
  <si>
    <t>Paul Imondi</t>
  </si>
  <si>
    <t>Kelvin Day</t>
  </si>
  <si>
    <t>Bo Hoag</t>
  </si>
  <si>
    <t>Richard Finch</t>
  </si>
  <si>
    <t>Gerardo Ruiz</t>
  </si>
  <si>
    <t>Riley Wheeldon</t>
  </si>
  <si>
    <t>Tim Petrovic</t>
  </si>
  <si>
    <t>Jean-Paul Strydom</t>
  </si>
  <si>
    <t>Akinori Tani</t>
  </si>
  <si>
    <t>Martin Wiegele</t>
  </si>
  <si>
    <t>Lee Williams</t>
  </si>
  <si>
    <t>Matteo Delpodio</t>
  </si>
  <si>
    <t>Carlos del Moral</t>
  </si>
  <si>
    <t>Jungho Yoon</t>
  </si>
  <si>
    <t>Lee Chieh-po</t>
  </si>
  <si>
    <t>Marcel Schneider</t>
  </si>
  <si>
    <t>Cameron Peck</t>
  </si>
  <si>
    <t>Brady Watt</t>
  </si>
  <si>
    <t>Daniel Balin</t>
  </si>
  <si>
    <t>Paul McConnell</t>
  </si>
  <si>
    <t>Taco Remkes</t>
  </si>
  <si>
    <t>Rich Beem</t>
  </si>
  <si>
    <t>Kiyoshi Murota</t>
  </si>
  <si>
    <t>Geoff Drakeford</t>
  </si>
  <si>
    <t>Brinson Paolini</t>
  </si>
  <si>
    <t>Mark Anguiano</t>
  </si>
  <si>
    <t>Cameron Wilson</t>
  </si>
  <si>
    <t>Brett Lederer</t>
  </si>
  <si>
    <t>Ockie Strydom</t>
  </si>
  <si>
    <t>Hiroo Kawai</t>
  </si>
  <si>
    <t>Junseok Lee</t>
  </si>
  <si>
    <t>Christopher Mivis</t>
  </si>
  <si>
    <t>Chase Marinell</t>
  </si>
  <si>
    <t>Damien Jordan</t>
  </si>
  <si>
    <t>Steven Fox</t>
  </si>
  <si>
    <t>Sihwan Kim</t>
  </si>
  <si>
    <t>Robert Rohanna</t>
  </si>
  <si>
    <t>Jin Cheng(am)</t>
  </si>
  <si>
    <t>Clayton Rask</t>
  </si>
  <si>
    <t>Jesse Speirs</t>
  </si>
  <si>
    <t>Harrison Frazar</t>
  </si>
  <si>
    <t>Steve Lewton</t>
  </si>
  <si>
    <t>Chris Lloyd</t>
  </si>
  <si>
    <t>Will Claxton</t>
  </si>
  <si>
    <t>Stephen Leaney</t>
  </si>
  <si>
    <t>Chris Ross</t>
  </si>
  <si>
    <t>Francesco Laporta</t>
  </si>
  <si>
    <t>Sebastian Saavedra</t>
  </si>
  <si>
    <t>Dohoon Kim 753</t>
  </si>
  <si>
    <t>Oscar Lengden</t>
  </si>
  <si>
    <t>Fredrik Andersson Hed</t>
  </si>
  <si>
    <t>Katsufumi Okino</t>
  </si>
  <si>
    <t>Brian Bullington</t>
  </si>
  <si>
    <t>Jinichiro Kozuma</t>
  </si>
  <si>
    <t>Darren Wright</t>
  </si>
  <si>
    <t>Bryce Easton</t>
  </si>
  <si>
    <t>Jose Manuel Lara</t>
  </si>
  <si>
    <t>Paul McGinley</t>
  </si>
  <si>
    <t>Sebastian MacLean</t>
  </si>
  <si>
    <t>BOL</t>
  </si>
  <si>
    <t>Bongsub Kim</t>
  </si>
  <si>
    <t>Clodomiro Carranza</t>
  </si>
  <si>
    <t>Victor Perez</t>
  </si>
  <si>
    <t>Seungyun Lee</t>
  </si>
  <si>
    <t>Himmat Rai</t>
  </si>
  <si>
    <t>Aaron Townsend</t>
  </si>
  <si>
    <t>Hugo Leon</t>
  </si>
  <si>
    <t>Pablo Martin Benavides</t>
  </si>
  <si>
    <t>Ariel Canete</t>
  </si>
  <si>
    <t>Golf Ratings through August 1,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</si>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</sst>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-2.5696728718214001</v>
      </c>
      <c r="E3" s="2">
        <v>2.8019745243783301</v>
      </c>
      <c r="F3" s="1">
        <v>2</v>
      </c>
      <c r="G3" s="1">
        <v>-1</v>
      </c>
      <c r="H3" s="2">
        <v>-2.4810204473854802</v>
      </c>
      <c r="I3" s="2">
        <v>-8.8652424435921307E-2</v>
      </c>
      <c r="J3" s="1">
        <v>1</v>
      </c>
      <c r="K3" s="1" t="s">
        <v>16</v>
      </c>
      <c r="L3" s="1">
        <v>81</v>
      </c>
      <c r="M3" s="1" t="s">
        <v>17</v>
      </c>
      <c r="N3" s="2">
        <v>76.165726257879697</v>
      </c>
      <c r="O3" s="2">
        <v>81.383244911652596</v>
      </c>
    </row>
    <row r="4" spans="1:15" x14ac:dyDescent="0.25">
      <c r="A4" s="1">
        <v>2</v>
      </c>
      <c r="B4" s="1">
        <v>4</v>
      </c>
      <c r="C4" t="s">
        <v>18</v>
      </c>
      <c r="D4" s="2">
        <v>-2.4228028281349601</v>
      </c>
      <c r="E4" s="2">
        <v>2.83493996571505</v>
      </c>
      <c r="F4" s="1">
        <v>1</v>
      </c>
      <c r="G4" s="1">
        <v>1</v>
      </c>
      <c r="H4" s="2">
        <v>-2.4874282312940901</v>
      </c>
      <c r="I4" s="2">
        <v>6.4625403159133593E-2</v>
      </c>
      <c r="J4" s="1">
        <v>1</v>
      </c>
      <c r="K4" s="1" t="s">
        <v>19</v>
      </c>
      <c r="L4" s="1">
        <v>86</v>
      </c>
      <c r="M4" s="1" t="s">
        <v>17</v>
      </c>
      <c r="N4" s="2">
        <v>78.642227224015599</v>
      </c>
      <c r="O4" s="2">
        <v>83.735682665238201</v>
      </c>
    </row>
    <row r="5" spans="1:15" x14ac:dyDescent="0.25">
      <c r="A5" s="1">
        <v>3</v>
      </c>
      <c r="B5" s="1">
        <v>5</v>
      </c>
      <c r="C5" t="s">
        <v>20</v>
      </c>
      <c r="D5" s="2">
        <v>-2.30470769297684</v>
      </c>
      <c r="E5" s="2">
        <v>2.8802997618389199</v>
      </c>
      <c r="F5" s="1">
        <v>4</v>
      </c>
      <c r="G5" s="1">
        <v>-1</v>
      </c>
      <c r="H5" s="2">
        <v>-2.2754026320202301</v>
      </c>
      <c r="I5" s="2">
        <v>-2.9305060956608099E-2</v>
      </c>
      <c r="J5" s="1">
        <v>1</v>
      </c>
      <c r="K5" s="1" t="s">
        <v>21</v>
      </c>
      <c r="L5" s="1">
        <v>96</v>
      </c>
      <c r="M5" s="1" t="s">
        <v>22</v>
      </c>
      <c r="N5" s="2">
        <v>87.702424863354494</v>
      </c>
      <c r="O5" s="2">
        <v>92.919466370862395</v>
      </c>
    </row>
    <row r="6" spans="1:15" x14ac:dyDescent="0.25">
      <c r="A6" s="1">
        <v>4</v>
      </c>
      <c r="B6" s="1">
        <v>3</v>
      </c>
      <c r="C6" t="s">
        <v>23</v>
      </c>
      <c r="D6" s="2">
        <v>-2.2526591177433199</v>
      </c>
      <c r="E6" s="2">
        <v>2.8069843930980101</v>
      </c>
      <c r="F6" s="1">
        <v>5</v>
      </c>
      <c r="G6" s="1">
        <v>-1</v>
      </c>
      <c r="H6" s="2">
        <v>-2.2414146109805499</v>
      </c>
      <c r="I6" s="2">
        <v>-1.1244506762773099E-2</v>
      </c>
      <c r="J6" s="1">
        <v>1</v>
      </c>
      <c r="K6" s="1" t="s">
        <v>24</v>
      </c>
      <c r="L6" s="1">
        <v>96</v>
      </c>
      <c r="M6" s="1" t="s">
        <v>17</v>
      </c>
      <c r="N6" s="2">
        <v>94.508188304436302</v>
      </c>
      <c r="O6" s="2">
        <v>99.9327487196052</v>
      </c>
    </row>
    <row r="7" spans="1:15" x14ac:dyDescent="0.25">
      <c r="A7" s="1">
        <v>5</v>
      </c>
      <c r="B7" s="1">
        <v>2</v>
      </c>
      <c r="C7" t="s">
        <v>25</v>
      </c>
      <c r="D7" s="2">
        <v>-2.17316643597835</v>
      </c>
      <c r="E7" s="2">
        <v>2.8990035005075101</v>
      </c>
      <c r="F7" s="1">
        <v>3</v>
      </c>
      <c r="G7" s="1">
        <v>2</v>
      </c>
      <c r="H7" s="2">
        <v>-2.2941736334663299</v>
      </c>
      <c r="I7" s="2">
        <v>0.121007197487982</v>
      </c>
      <c r="J7" s="1">
        <v>1</v>
      </c>
      <c r="K7" s="1" t="s">
        <v>24</v>
      </c>
      <c r="L7" s="1">
        <v>96</v>
      </c>
      <c r="M7" s="1" t="s">
        <v>17</v>
      </c>
      <c r="N7" s="2">
        <v>83.682126399321106</v>
      </c>
      <c r="O7" s="2">
        <v>89.106418833200493</v>
      </c>
    </row>
    <row r="8" spans="1:15" x14ac:dyDescent="0.25">
      <c r="A8" s="1">
        <v>6</v>
      </c>
      <c r="B8" s="1">
        <v>12</v>
      </c>
      <c r="C8" t="s">
        <v>26</v>
      </c>
      <c r="D8" s="2">
        <v>-1.88166930348756</v>
      </c>
      <c r="E8" s="2">
        <v>2.8205393644866499</v>
      </c>
      <c r="F8" s="1">
        <v>7</v>
      </c>
      <c r="G8" s="1">
        <v>-1</v>
      </c>
      <c r="H8" s="2">
        <v>-1.87556209845456</v>
      </c>
      <c r="I8" s="2">
        <v>-6.1072050329988902E-3</v>
      </c>
      <c r="J8" s="1">
        <v>1</v>
      </c>
      <c r="K8" s="1" t="s">
        <v>27</v>
      </c>
      <c r="L8" s="1">
        <v>92</v>
      </c>
      <c r="M8" s="1" t="s">
        <v>17</v>
      </c>
      <c r="N8" s="2">
        <v>83.220950828952098</v>
      </c>
      <c r="O8" s="2">
        <v>88.316828263165803</v>
      </c>
    </row>
    <row r="9" spans="1:15" x14ac:dyDescent="0.25">
      <c r="A9" s="1">
        <v>7</v>
      </c>
      <c r="B9" s="1">
        <v>13</v>
      </c>
      <c r="C9" t="s">
        <v>28</v>
      </c>
      <c r="D9" s="2">
        <v>-1.84407998468415</v>
      </c>
      <c r="E9" s="2">
        <v>2.8245431711197901</v>
      </c>
      <c r="F9" s="1">
        <v>8</v>
      </c>
      <c r="G9" s="1">
        <v>-1</v>
      </c>
      <c r="H9" s="2">
        <v>-1.84743916370612</v>
      </c>
      <c r="I9" s="2">
        <v>3.35917902197425E-3</v>
      </c>
      <c r="J9" s="1">
        <v>1</v>
      </c>
      <c r="K9" s="1" t="s">
        <v>24</v>
      </c>
      <c r="L9" s="1">
        <v>82</v>
      </c>
      <c r="M9" s="1" t="s">
        <v>17</v>
      </c>
      <c r="N9" s="2">
        <v>80.428003533961302</v>
      </c>
      <c r="O9" s="2">
        <v>85.705340232300003</v>
      </c>
    </row>
    <row r="10" spans="1:15" x14ac:dyDescent="0.25">
      <c r="A10" s="1">
        <v>8</v>
      </c>
      <c r="B10" s="1">
        <v>11</v>
      </c>
      <c r="C10" t="s">
        <v>29</v>
      </c>
      <c r="D10" s="2">
        <v>-1.8272491209667101</v>
      </c>
      <c r="E10" s="2">
        <v>2.7748531967618901</v>
      </c>
      <c r="F10" s="1">
        <v>6</v>
      </c>
      <c r="G10" s="1">
        <v>2</v>
      </c>
      <c r="H10" s="2">
        <v>-1.9017365915265101</v>
      </c>
      <c r="I10" s="2">
        <v>7.4487470559797306E-2</v>
      </c>
      <c r="J10" s="1">
        <v>1</v>
      </c>
      <c r="K10" s="1" t="s">
        <v>30</v>
      </c>
      <c r="L10" s="1">
        <v>79</v>
      </c>
      <c r="M10" s="1" t="s">
        <v>17</v>
      </c>
      <c r="N10" s="2">
        <v>78.993593629121307</v>
      </c>
      <c r="O10" s="2">
        <v>84.030629934361698</v>
      </c>
    </row>
    <row r="11" spans="1:15" x14ac:dyDescent="0.25">
      <c r="A11" s="1">
        <v>9</v>
      </c>
      <c r="B11" s="1">
        <v>8</v>
      </c>
      <c r="C11" t="s">
        <v>31</v>
      </c>
      <c r="D11" s="2">
        <v>-1.7469074109517899</v>
      </c>
      <c r="E11" s="2">
        <v>2.7451293557902199</v>
      </c>
      <c r="F11" s="1">
        <v>11</v>
      </c>
      <c r="G11" s="1">
        <v>-2</v>
      </c>
      <c r="H11" s="2">
        <v>-1.72088349199619</v>
      </c>
      <c r="I11" s="2">
        <v>-2.6023918955603499E-2</v>
      </c>
      <c r="J11" s="1">
        <v>1</v>
      </c>
      <c r="K11" s="1" t="s">
        <v>16</v>
      </c>
      <c r="L11" s="1">
        <v>88</v>
      </c>
      <c r="M11" s="1" t="s">
        <v>17</v>
      </c>
      <c r="N11" s="2">
        <v>79.183959847825093</v>
      </c>
      <c r="O11" s="2">
        <v>84.348637048488598</v>
      </c>
    </row>
    <row r="12" spans="1:15" x14ac:dyDescent="0.25">
      <c r="A12" s="1">
        <v>10</v>
      </c>
      <c r="B12" s="1">
        <v>20</v>
      </c>
      <c r="C12" t="s">
        <v>32</v>
      </c>
      <c r="D12" s="2">
        <v>-1.7460787046587301</v>
      </c>
      <c r="E12" s="2">
        <v>2.6740504684121502</v>
      </c>
      <c r="F12" s="1">
        <v>9</v>
      </c>
      <c r="G12" s="1">
        <v>1</v>
      </c>
      <c r="H12" s="2">
        <v>-1.8058922275895899</v>
      </c>
      <c r="I12" s="2">
        <v>5.9813522930857801E-2</v>
      </c>
      <c r="J12" s="1">
        <v>1</v>
      </c>
      <c r="K12" s="1" t="s">
        <v>24</v>
      </c>
      <c r="L12" s="1">
        <v>108</v>
      </c>
      <c r="M12" s="1" t="s">
        <v>17</v>
      </c>
      <c r="N12" s="2">
        <v>102.07257101614999</v>
      </c>
      <c r="O12" s="2">
        <v>107.720359214371</v>
      </c>
    </row>
    <row r="13" spans="1:15" x14ac:dyDescent="0.25">
      <c r="A13" s="1">
        <v>11</v>
      </c>
      <c r="B13" s="1">
        <v>6</v>
      </c>
      <c r="C13" t="s">
        <v>33</v>
      </c>
      <c r="D13" s="2">
        <v>-1.6923752040709401</v>
      </c>
      <c r="E13" s="2">
        <v>2.6722844187747001</v>
      </c>
      <c r="F13" s="1">
        <v>10</v>
      </c>
      <c r="G13" s="1">
        <v>1</v>
      </c>
      <c r="H13" s="2">
        <v>-1.73677162905852</v>
      </c>
      <c r="I13" s="2">
        <v>4.4396424987575497E-2</v>
      </c>
      <c r="J13" s="1">
        <v>1</v>
      </c>
      <c r="K13" s="1" t="s">
        <v>24</v>
      </c>
      <c r="L13" s="1">
        <v>90</v>
      </c>
      <c r="M13" s="1" t="s">
        <v>17</v>
      </c>
      <c r="N13" s="2">
        <v>81.251976461967601</v>
      </c>
      <c r="O13" s="2">
        <v>86.411633744268102</v>
      </c>
    </row>
    <row r="14" spans="1:15" x14ac:dyDescent="0.25">
      <c r="A14" s="1">
        <v>12</v>
      </c>
      <c r="B14" s="1">
        <v>7</v>
      </c>
      <c r="C14" t="s">
        <v>34</v>
      </c>
      <c r="D14" s="2">
        <v>-1.6527274074587099</v>
      </c>
      <c r="E14" s="2">
        <v>2.78191305929621</v>
      </c>
      <c r="F14" s="1">
        <v>12</v>
      </c>
      <c r="G14" s="1">
        <v>0</v>
      </c>
      <c r="H14" s="2">
        <v>-1.6462266723638399</v>
      </c>
      <c r="I14" s="2">
        <v>-6.5007350948684799E-3</v>
      </c>
      <c r="J14" s="1">
        <v>1</v>
      </c>
      <c r="K14" s="1" t="s">
        <v>24</v>
      </c>
      <c r="L14" s="1">
        <v>95</v>
      </c>
      <c r="M14" s="1" t="s">
        <v>17</v>
      </c>
      <c r="N14" s="2">
        <v>86.368672558302805</v>
      </c>
      <c r="O14" s="2">
        <v>91.620992140621198</v>
      </c>
    </row>
    <row r="15" spans="1:15" x14ac:dyDescent="0.25">
      <c r="A15" s="1">
        <v>13</v>
      </c>
      <c r="B15" s="1">
        <v>18</v>
      </c>
      <c r="C15" t="s">
        <v>35</v>
      </c>
      <c r="D15" s="2">
        <v>-1.5687080356485801</v>
      </c>
      <c r="E15" s="2">
        <v>2.8477210437321698</v>
      </c>
      <c r="F15" s="1">
        <v>14</v>
      </c>
      <c r="G15" s="1">
        <v>-1</v>
      </c>
      <c r="H15" s="2">
        <v>-1.4841634756137001</v>
      </c>
      <c r="I15" s="2">
        <v>-8.4544560034883504E-2</v>
      </c>
      <c r="J15" s="1">
        <v>1</v>
      </c>
      <c r="K15" s="1" t="s">
        <v>36</v>
      </c>
      <c r="L15" s="1">
        <v>86</v>
      </c>
      <c r="M15" s="1" t="s">
        <v>17</v>
      </c>
      <c r="N15" s="2">
        <v>80.652383079247997</v>
      </c>
      <c r="O15" s="2">
        <v>85.666017186767704</v>
      </c>
    </row>
    <row r="16" spans="1:15" x14ac:dyDescent="0.25">
      <c r="A16" s="1">
        <v>14</v>
      </c>
      <c r="B16" s="1">
        <v>17</v>
      </c>
      <c r="C16" t="s">
        <v>37</v>
      </c>
      <c r="D16" s="2">
        <v>-1.54864080808561</v>
      </c>
      <c r="E16" s="2">
        <v>2.7800326606220298</v>
      </c>
      <c r="F16" s="1">
        <v>15</v>
      </c>
      <c r="G16" s="1">
        <v>-1</v>
      </c>
      <c r="H16" s="2">
        <v>-1.46310405880826</v>
      </c>
      <c r="I16" s="2">
        <v>-8.5536749277351304E-2</v>
      </c>
      <c r="J16" s="1">
        <v>1</v>
      </c>
      <c r="K16" s="1" t="s">
        <v>24</v>
      </c>
      <c r="L16" s="1">
        <v>86</v>
      </c>
      <c r="M16" s="1" t="s">
        <v>17</v>
      </c>
      <c r="N16" s="2">
        <v>81.784986181807398</v>
      </c>
      <c r="O16" s="2">
        <v>86.813897104892803</v>
      </c>
    </row>
    <row r="17" spans="1:15" x14ac:dyDescent="0.25">
      <c r="A17" s="1">
        <v>15</v>
      </c>
      <c r="B17" s="1">
        <v>14</v>
      </c>
      <c r="C17" t="s">
        <v>38</v>
      </c>
      <c r="D17" s="2">
        <v>-1.4857903831333401</v>
      </c>
      <c r="E17" s="2">
        <v>2.7122575426092501</v>
      </c>
      <c r="F17" s="1">
        <v>16</v>
      </c>
      <c r="G17" s="1">
        <v>-1</v>
      </c>
      <c r="H17" s="2">
        <v>-1.44774689206673</v>
      </c>
      <c r="I17" s="2">
        <v>-3.8043491066607898E-2</v>
      </c>
      <c r="J17" s="1">
        <v>1</v>
      </c>
      <c r="K17" s="1" t="s">
        <v>24</v>
      </c>
      <c r="L17" s="1">
        <v>118</v>
      </c>
      <c r="M17" s="1" t="s">
        <v>17</v>
      </c>
      <c r="N17" s="2">
        <v>107.832624763746</v>
      </c>
      <c r="O17" s="2">
        <v>113.691531532814</v>
      </c>
    </row>
    <row r="18" spans="1:15" x14ac:dyDescent="0.25">
      <c r="A18" s="1">
        <v>16</v>
      </c>
      <c r="B18" s="1">
        <v>10</v>
      </c>
      <c r="C18" t="s">
        <v>39</v>
      </c>
      <c r="D18" s="2">
        <v>-1.4526122548296201</v>
      </c>
      <c r="E18" s="2">
        <v>2.7902692531818101</v>
      </c>
      <c r="F18" s="1">
        <v>19</v>
      </c>
      <c r="G18" s="1">
        <v>-3</v>
      </c>
      <c r="H18" s="2">
        <v>-1.37509122672496</v>
      </c>
      <c r="I18" s="2">
        <v>-7.7521028104657899E-2</v>
      </c>
      <c r="J18" s="1">
        <v>1</v>
      </c>
      <c r="K18" s="1" t="s">
        <v>40</v>
      </c>
      <c r="L18" s="1">
        <v>96</v>
      </c>
      <c r="M18" s="1" t="s">
        <v>17</v>
      </c>
      <c r="N18" s="2">
        <v>90.845230426463004</v>
      </c>
      <c r="O18" s="2">
        <v>96.173698678704795</v>
      </c>
    </row>
    <row r="19" spans="1:15" x14ac:dyDescent="0.25">
      <c r="A19" s="1">
        <v>17</v>
      </c>
      <c r="B19" s="1">
        <v>24</v>
      </c>
      <c r="C19" t="s">
        <v>41</v>
      </c>
      <c r="D19" s="2">
        <v>-1.43685846394579</v>
      </c>
      <c r="E19" s="2">
        <v>2.7451747208866801</v>
      </c>
      <c r="F19" s="1">
        <v>13</v>
      </c>
      <c r="G19" s="1">
        <v>4</v>
      </c>
      <c r="H19" s="2">
        <v>-1.52200894091987</v>
      </c>
      <c r="I19" s="2">
        <v>8.5150476974084094E-2</v>
      </c>
      <c r="J19" s="1">
        <v>1</v>
      </c>
      <c r="K19" s="1" t="s">
        <v>24</v>
      </c>
      <c r="L19" s="1">
        <v>52</v>
      </c>
      <c r="M19" s="1" t="s">
        <v>17</v>
      </c>
      <c r="N19" s="2">
        <v>63.292439533499</v>
      </c>
      <c r="O19" s="2">
        <v>68.081742839994803</v>
      </c>
    </row>
    <row r="20" spans="1:15" x14ac:dyDescent="0.25">
      <c r="A20" s="1">
        <v>18</v>
      </c>
      <c r="B20" s="1">
        <v>21</v>
      </c>
      <c r="C20" t="s">
        <v>42</v>
      </c>
      <c r="D20" s="2">
        <v>-1.4320655695829001</v>
      </c>
      <c r="E20" s="2">
        <v>2.74524616927232</v>
      </c>
      <c r="F20" s="1">
        <v>17</v>
      </c>
      <c r="G20" s="1">
        <v>1</v>
      </c>
      <c r="H20" s="2">
        <v>-1.4139031883711699</v>
      </c>
      <c r="I20" s="2">
        <v>-1.8162381211732401E-2</v>
      </c>
      <c r="J20" s="1">
        <v>1</v>
      </c>
      <c r="K20" s="1" t="s">
        <v>24</v>
      </c>
      <c r="L20" s="1">
        <v>92</v>
      </c>
      <c r="M20" s="1" t="s">
        <v>17</v>
      </c>
      <c r="N20" s="2">
        <v>90.1025214318542</v>
      </c>
      <c r="O20" s="2">
        <v>95.436239460474198</v>
      </c>
    </row>
    <row r="21" spans="1:15" x14ac:dyDescent="0.25">
      <c r="A21" s="1">
        <v>19</v>
      </c>
      <c r="B21" s="1">
        <v>23</v>
      </c>
      <c r="C21" t="s">
        <v>43</v>
      </c>
      <c r="D21" s="2">
        <v>-1.41174215832473</v>
      </c>
      <c r="E21" s="2">
        <v>2.74405572828221</v>
      </c>
      <c r="F21" s="1">
        <v>18</v>
      </c>
      <c r="G21" s="1">
        <v>1</v>
      </c>
      <c r="H21" s="2">
        <v>-1.4100494340648</v>
      </c>
      <c r="I21" s="2">
        <v>-1.6927242599289499E-3</v>
      </c>
      <c r="J21" s="1">
        <v>1</v>
      </c>
      <c r="K21" s="1" t="s">
        <v>40</v>
      </c>
      <c r="L21" s="1">
        <v>99</v>
      </c>
      <c r="M21" s="1" t="s">
        <v>17</v>
      </c>
      <c r="N21" s="2">
        <v>95.529983682575605</v>
      </c>
      <c r="O21" s="2">
        <v>100.91733599285099</v>
      </c>
    </row>
    <row r="22" spans="1:15" x14ac:dyDescent="0.25">
      <c r="A22" s="1">
        <v>20</v>
      </c>
      <c r="B22" s="1">
        <v>29</v>
      </c>
      <c r="C22" t="s">
        <v>44</v>
      </c>
      <c r="D22" s="2">
        <v>-1.35713335982804</v>
      </c>
      <c r="E22" s="2">
        <v>2.7518477984004202</v>
      </c>
      <c r="F22" s="1">
        <v>22</v>
      </c>
      <c r="G22" s="1">
        <v>-2</v>
      </c>
      <c r="H22" s="2">
        <v>-1.28385778847636</v>
      </c>
      <c r="I22" s="2">
        <v>-7.3275571351681307E-2</v>
      </c>
      <c r="J22" s="1">
        <v>1</v>
      </c>
      <c r="K22" s="1" t="s">
        <v>27</v>
      </c>
      <c r="L22" s="1">
        <v>86</v>
      </c>
      <c r="M22" s="1" t="s">
        <v>17</v>
      </c>
      <c r="N22" s="2">
        <v>79.648062353420102</v>
      </c>
      <c r="O22" s="2">
        <v>84.657349820131003</v>
      </c>
    </row>
    <row r="23" spans="1:15" x14ac:dyDescent="0.25">
      <c r="A23" s="1">
        <v>21</v>
      </c>
      <c r="B23" s="1">
        <v>34</v>
      </c>
      <c r="C23" t="s">
        <v>45</v>
      </c>
      <c r="D23" s="2">
        <v>-1.30652995028429</v>
      </c>
      <c r="E23" s="2">
        <v>2.6332862088397402</v>
      </c>
      <c r="F23" s="1">
        <v>21</v>
      </c>
      <c r="G23" s="1">
        <v>0</v>
      </c>
      <c r="H23" s="2">
        <v>-1.3161009384095299</v>
      </c>
      <c r="I23" s="2">
        <v>9.5709881252385998E-3</v>
      </c>
      <c r="J23" s="1">
        <v>1</v>
      </c>
      <c r="K23" s="1" t="s">
        <v>24</v>
      </c>
      <c r="L23" s="1">
        <v>104</v>
      </c>
      <c r="M23" s="1" t="s">
        <v>17</v>
      </c>
      <c r="N23" s="2">
        <v>92.047868120371803</v>
      </c>
      <c r="O23" s="2">
        <v>97.4584966777105</v>
      </c>
    </row>
    <row r="24" spans="1:15" x14ac:dyDescent="0.25">
      <c r="A24" s="1">
        <v>22</v>
      </c>
      <c r="B24" s="1">
        <v>9</v>
      </c>
      <c r="C24" t="s">
        <v>46</v>
      </c>
      <c r="D24" s="2">
        <v>-1.29028718454651</v>
      </c>
      <c r="E24" s="2">
        <v>2.8574253054599699</v>
      </c>
      <c r="F24" s="1">
        <v>20</v>
      </c>
      <c r="G24" s="1">
        <v>2</v>
      </c>
      <c r="H24" s="2">
        <v>-1.36541384869482</v>
      </c>
      <c r="I24" s="2">
        <v>7.5126664148313899E-2</v>
      </c>
      <c r="J24" s="1">
        <v>1</v>
      </c>
      <c r="K24" s="1" t="s">
        <v>27</v>
      </c>
      <c r="L24" s="1">
        <v>90</v>
      </c>
      <c r="M24" s="1" t="s">
        <v>22</v>
      </c>
      <c r="N24" s="2">
        <v>83.303312195935007</v>
      </c>
      <c r="O24" s="2">
        <v>88.479316701521995</v>
      </c>
    </row>
    <row r="25" spans="1:15" x14ac:dyDescent="0.25">
      <c r="A25" s="1">
        <v>23</v>
      </c>
      <c r="B25" s="1">
        <v>32</v>
      </c>
      <c r="C25" t="s">
        <v>47</v>
      </c>
      <c r="D25" s="2">
        <v>-1.28872451935873</v>
      </c>
      <c r="E25" s="2">
        <v>2.8159130665685401</v>
      </c>
      <c r="F25" s="1">
        <v>24</v>
      </c>
      <c r="G25" s="1">
        <v>-1</v>
      </c>
      <c r="H25" s="2">
        <v>-1.2536206808327</v>
      </c>
      <c r="I25" s="2">
        <v>-3.5103838526028497E-2</v>
      </c>
      <c r="J25" s="1">
        <v>1</v>
      </c>
      <c r="K25" s="1" t="s">
        <v>24</v>
      </c>
      <c r="L25" s="1">
        <v>97</v>
      </c>
      <c r="M25" s="1" t="s">
        <v>17</v>
      </c>
      <c r="N25" s="2">
        <v>89.270210078905805</v>
      </c>
      <c r="O25" s="2">
        <v>94.651043525696707</v>
      </c>
    </row>
    <row r="26" spans="1:15" x14ac:dyDescent="0.25">
      <c r="A26" s="1">
        <v>24</v>
      </c>
      <c r="B26" s="1">
        <v>19</v>
      </c>
      <c r="C26" t="s">
        <v>48</v>
      </c>
      <c r="D26" s="2">
        <v>-1.21883110064572</v>
      </c>
      <c r="E26" s="2">
        <v>2.84665595566383</v>
      </c>
      <c r="F26" s="1">
        <v>23</v>
      </c>
      <c r="G26" s="1">
        <v>1</v>
      </c>
      <c r="H26" s="2">
        <v>-1.26170232089895</v>
      </c>
      <c r="I26" s="2">
        <v>4.2871220253227503E-2</v>
      </c>
      <c r="J26" s="1">
        <v>1</v>
      </c>
      <c r="K26" s="1" t="s">
        <v>24</v>
      </c>
      <c r="L26" s="1">
        <v>84</v>
      </c>
      <c r="M26" s="1" t="s">
        <v>17</v>
      </c>
      <c r="N26" s="2">
        <v>77.162866488047896</v>
      </c>
      <c r="O26" s="2">
        <v>82.318827972794594</v>
      </c>
    </row>
    <row r="27" spans="1:15" x14ac:dyDescent="0.25">
      <c r="A27" s="1">
        <v>25</v>
      </c>
      <c r="B27" s="1">
        <v>22</v>
      </c>
      <c r="C27" t="s">
        <v>49</v>
      </c>
      <c r="D27" s="2">
        <v>-1.2147526992381501</v>
      </c>
      <c r="E27" s="2">
        <v>2.8667781661266298</v>
      </c>
      <c r="F27" s="1">
        <v>25</v>
      </c>
      <c r="G27" s="1">
        <v>0</v>
      </c>
      <c r="H27" s="2">
        <v>-1.2195751186050301</v>
      </c>
      <c r="I27" s="2">
        <v>4.8224193668779903E-3</v>
      </c>
      <c r="J27" s="1">
        <v>1</v>
      </c>
      <c r="K27" s="1" t="s">
        <v>24</v>
      </c>
      <c r="L27" s="1">
        <v>96</v>
      </c>
      <c r="M27" s="1" t="s">
        <v>17</v>
      </c>
      <c r="N27" s="2">
        <v>88.246471128266606</v>
      </c>
      <c r="O27" s="2">
        <v>93.551054136319706</v>
      </c>
    </row>
    <row r="28" spans="1:15" x14ac:dyDescent="0.25">
      <c r="A28" s="1">
        <v>26</v>
      </c>
      <c r="B28" s="1">
        <v>85</v>
      </c>
      <c r="C28" t="s">
        <v>50</v>
      </c>
      <c r="D28" s="2">
        <v>-1.19014631569895</v>
      </c>
      <c r="E28" s="2">
        <v>2.7218672012698399</v>
      </c>
      <c r="F28" s="1">
        <v>26</v>
      </c>
      <c r="G28" s="1">
        <v>0</v>
      </c>
      <c r="H28" s="2">
        <v>-1.1640713032946</v>
      </c>
      <c r="I28" s="2">
        <v>-2.60750124043501E-2</v>
      </c>
      <c r="J28" s="1">
        <v>1</v>
      </c>
      <c r="K28" s="1" t="s">
        <v>24</v>
      </c>
      <c r="L28" s="1">
        <v>49</v>
      </c>
      <c r="M28" s="1" t="s">
        <v>17</v>
      </c>
      <c r="N28" s="2">
        <v>51.496514626200501</v>
      </c>
      <c r="O28" s="2">
        <v>56.202489618239298</v>
      </c>
    </row>
    <row r="29" spans="1:15" x14ac:dyDescent="0.25">
      <c r="A29" s="1">
        <v>27</v>
      </c>
      <c r="B29" s="1">
        <v>55</v>
      </c>
      <c r="C29" t="s">
        <v>51</v>
      </c>
      <c r="D29" s="2">
        <v>-1.1763243521094999</v>
      </c>
      <c r="E29" s="2">
        <v>2.67264334907845</v>
      </c>
      <c r="F29" s="1">
        <v>27</v>
      </c>
      <c r="G29" s="1">
        <v>0</v>
      </c>
      <c r="H29" s="2">
        <v>-1.1363691048140101</v>
      </c>
      <c r="I29" s="2">
        <v>-3.9955247295494302E-2</v>
      </c>
      <c r="J29" s="1">
        <v>1</v>
      </c>
      <c r="K29" s="1" t="s">
        <v>52</v>
      </c>
      <c r="L29" s="1">
        <v>90</v>
      </c>
      <c r="M29" s="1" t="s">
        <v>17</v>
      </c>
      <c r="N29" s="2">
        <v>93.591914402161294</v>
      </c>
      <c r="O29" s="2">
        <v>99.0225003987684</v>
      </c>
    </row>
    <row r="30" spans="1:15" x14ac:dyDescent="0.25">
      <c r="A30" s="1">
        <v>28</v>
      </c>
      <c r="B30" s="1">
        <v>26</v>
      </c>
      <c r="C30" t="s">
        <v>53</v>
      </c>
      <c r="D30" s="2">
        <v>-1.1628231607803099</v>
      </c>
      <c r="E30" s="2">
        <v>2.7594797959239599</v>
      </c>
      <c r="F30" s="1">
        <v>28</v>
      </c>
      <c r="G30" s="1">
        <v>0</v>
      </c>
      <c r="H30" s="2">
        <v>-1.1247477082864701</v>
      </c>
      <c r="I30" s="2">
        <v>-3.8075452493838299E-2</v>
      </c>
      <c r="J30" s="1">
        <v>1</v>
      </c>
      <c r="K30" s="1" t="s">
        <v>54</v>
      </c>
      <c r="L30" s="1">
        <v>107</v>
      </c>
      <c r="M30" s="1" t="s">
        <v>17</v>
      </c>
      <c r="N30" s="2">
        <v>98.986073527320201</v>
      </c>
      <c r="O30" s="2">
        <v>104.54418702176601</v>
      </c>
    </row>
    <row r="31" spans="1:15" x14ac:dyDescent="0.25">
      <c r="A31" s="1">
        <v>29</v>
      </c>
      <c r="B31" s="1">
        <v>49</v>
      </c>
      <c r="C31" t="s">
        <v>55</v>
      </c>
      <c r="D31" s="2">
        <v>-1.14810069214816</v>
      </c>
      <c r="E31" s="2">
        <v>2.77073386943374</v>
      </c>
      <c r="F31" s="1">
        <v>34</v>
      </c>
      <c r="G31" s="1">
        <v>-5</v>
      </c>
      <c r="H31" s="2">
        <v>-1.07108240620825</v>
      </c>
      <c r="I31" s="2">
        <v>-7.70182859399096E-2</v>
      </c>
      <c r="J31" s="1">
        <v>1</v>
      </c>
      <c r="K31" s="1" t="s">
        <v>56</v>
      </c>
      <c r="L31" s="1">
        <v>106</v>
      </c>
      <c r="M31" s="1" t="s">
        <v>22</v>
      </c>
      <c r="N31" s="2">
        <v>95.519060817629196</v>
      </c>
      <c r="O31" s="2">
        <v>101.011844026666</v>
      </c>
    </row>
    <row r="32" spans="1:15" x14ac:dyDescent="0.25">
      <c r="A32" s="1">
        <v>30</v>
      </c>
      <c r="B32" s="1">
        <v>15</v>
      </c>
      <c r="C32" t="s">
        <v>57</v>
      </c>
      <c r="D32" s="2">
        <v>-1.14303594629304</v>
      </c>
      <c r="E32" s="2">
        <v>3.00586602512201</v>
      </c>
      <c r="F32" s="1">
        <v>44</v>
      </c>
      <c r="G32" s="1">
        <v>-14</v>
      </c>
      <c r="H32" s="2">
        <v>-0.98982761942734299</v>
      </c>
      <c r="I32" s="2">
        <v>-0.153208326865693</v>
      </c>
      <c r="J32" s="1">
        <v>1</v>
      </c>
      <c r="K32" s="1" t="s">
        <v>24</v>
      </c>
      <c r="L32" s="1">
        <v>96</v>
      </c>
      <c r="M32" s="1" t="s">
        <v>17</v>
      </c>
      <c r="N32" s="2">
        <v>89.395617224549696</v>
      </c>
      <c r="O32" s="2">
        <v>94.692817829945696</v>
      </c>
    </row>
    <row r="33" spans="1:15" x14ac:dyDescent="0.25">
      <c r="A33" s="1">
        <v>31</v>
      </c>
      <c r="B33" s="1">
        <v>62</v>
      </c>
      <c r="C33" t="s">
        <v>58</v>
      </c>
      <c r="D33" s="2">
        <v>-1.1093678148286199</v>
      </c>
      <c r="E33" s="2">
        <v>2.7119711503709798</v>
      </c>
      <c r="F33" s="1">
        <v>37</v>
      </c>
      <c r="G33" s="1">
        <v>-6</v>
      </c>
      <c r="H33" s="2">
        <v>-1.03439074695971</v>
      </c>
      <c r="I33" s="2">
        <v>-7.4977067868910299E-2</v>
      </c>
      <c r="J33" s="1">
        <v>1</v>
      </c>
      <c r="K33" s="1" t="s">
        <v>24</v>
      </c>
      <c r="L33" s="1">
        <v>84</v>
      </c>
      <c r="M33" s="1" t="s">
        <v>17</v>
      </c>
      <c r="N33" s="2">
        <v>78.158988298004104</v>
      </c>
      <c r="O33" s="2">
        <v>83.1961868910562</v>
      </c>
    </row>
    <row r="34" spans="1:15" x14ac:dyDescent="0.25">
      <c r="A34" s="1">
        <v>32</v>
      </c>
      <c r="B34" s="1">
        <v>72</v>
      </c>
      <c r="C34" t="s">
        <v>59</v>
      </c>
      <c r="D34" s="2">
        <v>-1.09732457557588</v>
      </c>
      <c r="E34" s="2">
        <v>2.64613414532888</v>
      </c>
      <c r="F34" s="1">
        <v>33</v>
      </c>
      <c r="G34" s="1">
        <v>-1</v>
      </c>
      <c r="H34" s="2">
        <v>-1.0747245784450701</v>
      </c>
      <c r="I34" s="2">
        <v>-2.25999971308091E-2</v>
      </c>
      <c r="J34" s="1">
        <v>1</v>
      </c>
      <c r="K34" s="1" t="s">
        <v>24</v>
      </c>
      <c r="L34" s="1">
        <v>92</v>
      </c>
      <c r="M34" s="1" t="s">
        <v>17</v>
      </c>
      <c r="N34" s="2">
        <v>90.087960806318193</v>
      </c>
      <c r="O34" s="2">
        <v>95.512196643495201</v>
      </c>
    </row>
    <row r="35" spans="1:15" x14ac:dyDescent="0.25">
      <c r="A35" s="1">
        <v>33</v>
      </c>
      <c r="B35" s="1">
        <v>56</v>
      </c>
      <c r="C35" t="s">
        <v>60</v>
      </c>
      <c r="D35" s="2">
        <v>-1.0774251892448801</v>
      </c>
      <c r="E35" s="2">
        <v>2.6560250820177602</v>
      </c>
      <c r="F35" s="1">
        <v>30</v>
      </c>
      <c r="G35" s="1">
        <v>3</v>
      </c>
      <c r="H35" s="2">
        <v>-1.0874173518464101</v>
      </c>
      <c r="I35" s="2">
        <v>9.9921626015298005E-3</v>
      </c>
      <c r="J35" s="1">
        <v>1</v>
      </c>
      <c r="K35" s="1" t="s">
        <v>24</v>
      </c>
      <c r="L35" s="1">
        <v>108</v>
      </c>
      <c r="M35" s="1" t="s">
        <v>17</v>
      </c>
      <c r="N35" s="2">
        <v>97.457676903796994</v>
      </c>
      <c r="O35" s="2">
        <v>102.996540371688</v>
      </c>
    </row>
    <row r="36" spans="1:15" x14ac:dyDescent="0.25">
      <c r="A36" s="1">
        <v>34</v>
      </c>
      <c r="B36" s="1">
        <v>37</v>
      </c>
      <c r="C36" t="s">
        <v>61</v>
      </c>
      <c r="D36" s="2">
        <v>-1.06607995723182</v>
      </c>
      <c r="E36" s="2">
        <v>2.6990502328530499</v>
      </c>
      <c r="F36" s="1">
        <v>42</v>
      </c>
      <c r="G36" s="1">
        <v>-8</v>
      </c>
      <c r="H36" s="2">
        <v>-1.0116583117889599</v>
      </c>
      <c r="I36" s="2">
        <v>-5.4421645442856999E-2</v>
      </c>
      <c r="J36" s="1">
        <v>1</v>
      </c>
      <c r="K36" s="1" t="s">
        <v>62</v>
      </c>
      <c r="L36" s="1">
        <v>108</v>
      </c>
      <c r="M36" s="1" t="s">
        <v>17</v>
      </c>
      <c r="N36" s="2">
        <v>103.165423092531</v>
      </c>
      <c r="O36" s="2">
        <v>108.904620699406</v>
      </c>
    </row>
    <row r="37" spans="1:15" x14ac:dyDescent="0.25">
      <c r="A37" s="1">
        <v>35</v>
      </c>
      <c r="B37" s="1">
        <v>16</v>
      </c>
      <c r="C37" t="s">
        <v>63</v>
      </c>
      <c r="D37" s="2">
        <v>-1.0642356497065</v>
      </c>
      <c r="E37" s="2">
        <v>2.86611306022776</v>
      </c>
      <c r="F37" s="1">
        <v>40</v>
      </c>
      <c r="G37" s="1">
        <v>-5</v>
      </c>
      <c r="H37" s="2">
        <v>-1.0154168912564701</v>
      </c>
      <c r="I37" s="2">
        <v>-4.8818758450030399E-2</v>
      </c>
      <c r="J37" s="1">
        <v>1</v>
      </c>
      <c r="K37" s="1" t="s">
        <v>40</v>
      </c>
      <c r="L37" s="1">
        <v>84</v>
      </c>
      <c r="M37" s="1" t="s">
        <v>17</v>
      </c>
      <c r="N37" s="2">
        <v>75.638693848148606</v>
      </c>
      <c r="O37" s="2">
        <v>80.727169389292897</v>
      </c>
    </row>
    <row r="38" spans="1:15" x14ac:dyDescent="0.25">
      <c r="A38" s="1">
        <v>36</v>
      </c>
      <c r="B38" s="1">
        <v>57</v>
      </c>
      <c r="C38" t="s">
        <v>64</v>
      </c>
      <c r="D38" s="2">
        <v>-1.04158877047668</v>
      </c>
      <c r="E38" s="2">
        <v>2.7229675309202501</v>
      </c>
      <c r="F38" s="1">
        <v>29</v>
      </c>
      <c r="G38" s="1">
        <v>7</v>
      </c>
      <c r="H38" s="2">
        <v>-1.0898029506529301</v>
      </c>
      <c r="I38" s="2">
        <v>4.82141801762501E-2</v>
      </c>
      <c r="J38" s="1">
        <v>1</v>
      </c>
      <c r="K38" s="1" t="s">
        <v>24</v>
      </c>
      <c r="L38" s="1">
        <v>85</v>
      </c>
      <c r="M38" s="1" t="s">
        <v>17</v>
      </c>
      <c r="N38" s="2">
        <v>82.191738454042195</v>
      </c>
      <c r="O38" s="2">
        <v>87.360729946174402</v>
      </c>
    </row>
    <row r="39" spans="1:15" x14ac:dyDescent="0.25">
      <c r="A39" s="1">
        <v>37</v>
      </c>
      <c r="B39" s="1">
        <v>54</v>
      </c>
      <c r="C39" t="s">
        <v>65</v>
      </c>
      <c r="D39" s="2">
        <v>-1.04004483697854</v>
      </c>
      <c r="E39" s="2">
        <v>2.7276809361491101</v>
      </c>
      <c r="F39" s="1">
        <v>36</v>
      </c>
      <c r="G39" s="1">
        <v>1</v>
      </c>
      <c r="H39" s="2">
        <v>-1.0476163162537999</v>
      </c>
      <c r="I39" s="2">
        <v>7.57147927526258E-3</v>
      </c>
      <c r="J39" s="1">
        <v>1</v>
      </c>
      <c r="K39" s="1" t="s">
        <v>24</v>
      </c>
      <c r="L39" s="1">
        <v>98</v>
      </c>
      <c r="M39" s="1" t="s">
        <v>17</v>
      </c>
      <c r="N39" s="2">
        <v>89.443890698838402</v>
      </c>
      <c r="O39" s="2">
        <v>94.906502684195004</v>
      </c>
    </row>
    <row r="40" spans="1:15" x14ac:dyDescent="0.25">
      <c r="A40" s="1">
        <v>38</v>
      </c>
      <c r="B40" s="1">
        <v>28</v>
      </c>
      <c r="C40" t="s">
        <v>66</v>
      </c>
      <c r="D40" s="2">
        <v>-1.0369128485278301</v>
      </c>
      <c r="E40" s="2">
        <v>2.7708112726851999</v>
      </c>
      <c r="F40" s="1">
        <v>38</v>
      </c>
      <c r="G40" s="1">
        <v>0</v>
      </c>
      <c r="H40" s="2">
        <v>-1.0295969424674301</v>
      </c>
      <c r="I40" s="2">
        <v>-7.3159060604031101E-3</v>
      </c>
      <c r="J40" s="1">
        <v>1</v>
      </c>
      <c r="K40" s="1" t="s">
        <v>30</v>
      </c>
      <c r="L40" s="1">
        <v>99</v>
      </c>
      <c r="M40" s="1" t="s">
        <v>22</v>
      </c>
      <c r="N40" s="2">
        <v>98.476247330249294</v>
      </c>
      <c r="O40" s="2">
        <v>104.04424910534701</v>
      </c>
    </row>
    <row r="41" spans="1:15" x14ac:dyDescent="0.25">
      <c r="A41" s="1">
        <v>39</v>
      </c>
      <c r="B41" s="1">
        <v>40</v>
      </c>
      <c r="C41" t="s">
        <v>67</v>
      </c>
      <c r="D41" s="2">
        <v>-1.0315017083157501</v>
      </c>
      <c r="E41" s="2">
        <v>2.8254931772893901</v>
      </c>
      <c r="F41" s="1">
        <v>31</v>
      </c>
      <c r="G41" s="1">
        <v>8</v>
      </c>
      <c r="H41" s="2">
        <v>-1.0770196835325601</v>
      </c>
      <c r="I41" s="2">
        <v>4.5517975216810003E-2</v>
      </c>
      <c r="J41" s="1">
        <v>1</v>
      </c>
      <c r="K41" s="1" t="s">
        <v>24</v>
      </c>
      <c r="L41" s="1">
        <v>89</v>
      </c>
      <c r="M41" s="1" t="s">
        <v>17</v>
      </c>
      <c r="N41" s="2">
        <v>83.004331392033905</v>
      </c>
      <c r="O41" s="2">
        <v>88.297361495573298</v>
      </c>
    </row>
    <row r="42" spans="1:15" x14ac:dyDescent="0.25">
      <c r="A42" s="1">
        <v>40</v>
      </c>
      <c r="B42" s="1">
        <v>53</v>
      </c>
      <c r="C42" t="s">
        <v>68</v>
      </c>
      <c r="D42" s="2">
        <v>-1.0205366600394701</v>
      </c>
      <c r="E42" s="2">
        <v>2.7550493540837202</v>
      </c>
      <c r="F42" s="1">
        <v>52</v>
      </c>
      <c r="G42" s="1">
        <v>-12</v>
      </c>
      <c r="H42" s="2">
        <v>-0.91599795325868205</v>
      </c>
      <c r="I42" s="2">
        <v>-0.104538706780785</v>
      </c>
      <c r="J42" s="1">
        <v>1</v>
      </c>
      <c r="K42" s="1" t="s">
        <v>24</v>
      </c>
      <c r="L42" s="1">
        <v>103</v>
      </c>
      <c r="M42" s="1" t="s">
        <v>17</v>
      </c>
      <c r="N42" s="2">
        <v>98.295100678622802</v>
      </c>
      <c r="O42" s="2">
        <v>103.862074203433</v>
      </c>
    </row>
    <row r="43" spans="1:15" x14ac:dyDescent="0.25">
      <c r="A43" s="1">
        <v>41</v>
      </c>
      <c r="B43" s="1">
        <v>35</v>
      </c>
      <c r="C43" t="s">
        <v>69</v>
      </c>
      <c r="D43" s="2">
        <v>-1.0114198557452001</v>
      </c>
      <c r="E43" s="2">
        <v>2.8543194951380899</v>
      </c>
      <c r="F43" s="1">
        <v>35</v>
      </c>
      <c r="G43" s="1">
        <v>6</v>
      </c>
      <c r="H43" s="2">
        <v>-1.05272972642834</v>
      </c>
      <c r="I43" s="2">
        <v>4.13098706831381E-2</v>
      </c>
      <c r="J43" s="1">
        <v>1</v>
      </c>
      <c r="K43" s="1" t="s">
        <v>24</v>
      </c>
      <c r="L43" s="1">
        <v>95</v>
      </c>
      <c r="M43" s="1" t="s">
        <v>17</v>
      </c>
      <c r="N43" s="2">
        <v>89.845203660257397</v>
      </c>
      <c r="O43" s="2">
        <v>95.230964391048204</v>
      </c>
    </row>
    <row r="44" spans="1:15" x14ac:dyDescent="0.25">
      <c r="A44" s="1">
        <v>42</v>
      </c>
      <c r="B44" s="1">
        <v>48</v>
      </c>
      <c r="C44" t="s">
        <v>70</v>
      </c>
      <c r="D44" s="2">
        <v>-1.00987365744229</v>
      </c>
      <c r="E44" s="2">
        <v>2.7839818502255098</v>
      </c>
      <c r="F44" s="1">
        <v>39</v>
      </c>
      <c r="G44" s="1">
        <v>3</v>
      </c>
      <c r="H44" s="2">
        <v>-1.0180829830224101</v>
      </c>
      <c r="I44" s="2">
        <v>8.2093255801201099E-3</v>
      </c>
      <c r="J44" s="1">
        <v>1</v>
      </c>
      <c r="K44" s="1" t="s">
        <v>16</v>
      </c>
      <c r="L44" s="1">
        <v>88</v>
      </c>
      <c r="M44" s="1" t="s">
        <v>17</v>
      </c>
      <c r="N44" s="2">
        <v>87.373787823787097</v>
      </c>
      <c r="O44" s="2">
        <v>92.784900177180404</v>
      </c>
    </row>
    <row r="45" spans="1:15" x14ac:dyDescent="0.25">
      <c r="A45" s="1">
        <v>43</v>
      </c>
      <c r="B45" s="1">
        <v>41</v>
      </c>
      <c r="C45" t="s">
        <v>71</v>
      </c>
      <c r="D45" s="2">
        <v>-0.99635693897565103</v>
      </c>
      <c r="E45" s="2">
        <v>2.86312932266982</v>
      </c>
      <c r="F45" s="1">
        <v>41</v>
      </c>
      <c r="G45" s="1">
        <v>2</v>
      </c>
      <c r="H45" s="2">
        <v>-1.01251714660254</v>
      </c>
      <c r="I45" s="2">
        <v>1.6160207626888599E-2</v>
      </c>
      <c r="J45" s="1">
        <v>1</v>
      </c>
      <c r="K45" s="1" t="s">
        <v>24</v>
      </c>
      <c r="L45" s="1">
        <v>100</v>
      </c>
      <c r="M45" s="1" t="s">
        <v>17</v>
      </c>
      <c r="N45" s="2">
        <v>91.8963819623376</v>
      </c>
      <c r="O45" s="2">
        <v>97.388995706619696</v>
      </c>
    </row>
    <row r="46" spans="1:15" x14ac:dyDescent="0.25">
      <c r="A46" s="1">
        <v>44</v>
      </c>
      <c r="B46" s="1">
        <v>42</v>
      </c>
      <c r="C46" t="s">
        <v>72</v>
      </c>
      <c r="D46" s="2">
        <v>-0.99020108539616003</v>
      </c>
      <c r="E46" s="2">
        <v>2.85715624420749</v>
      </c>
      <c r="F46" s="1">
        <v>32</v>
      </c>
      <c r="G46" s="1">
        <v>12</v>
      </c>
      <c r="H46" s="2">
        <v>-1.07582972830307</v>
      </c>
      <c r="I46" s="2">
        <v>8.5628642906909996E-2</v>
      </c>
      <c r="J46" s="1">
        <v>1</v>
      </c>
      <c r="K46" s="1" t="s">
        <v>27</v>
      </c>
      <c r="L46" s="1">
        <v>81</v>
      </c>
      <c r="M46" s="1" t="s">
        <v>22</v>
      </c>
      <c r="N46" s="2">
        <v>80.874920795892706</v>
      </c>
      <c r="O46" s="2">
        <v>85.921218872597606</v>
      </c>
    </row>
    <row r="47" spans="1:15" x14ac:dyDescent="0.25">
      <c r="A47" s="1">
        <v>45</v>
      </c>
      <c r="B47" s="1">
        <v>78</v>
      </c>
      <c r="C47" t="s">
        <v>73</v>
      </c>
      <c r="D47" s="2">
        <v>-0.97440982698811196</v>
      </c>
      <c r="E47" s="2">
        <v>2.8761955925083602</v>
      </c>
      <c r="F47" s="1">
        <v>43</v>
      </c>
      <c r="G47" s="1">
        <v>2</v>
      </c>
      <c r="H47" s="2">
        <v>-1.00864008608356</v>
      </c>
      <c r="I47" s="2">
        <v>3.4230259095448502E-2</v>
      </c>
      <c r="J47" s="1">
        <v>1</v>
      </c>
      <c r="K47" s="1" t="s">
        <v>24</v>
      </c>
      <c r="L47" s="1">
        <v>86</v>
      </c>
      <c r="M47" s="1" t="s">
        <v>17</v>
      </c>
      <c r="N47" s="2">
        <v>81.446419588173598</v>
      </c>
      <c r="O47" s="2">
        <v>86.557246036815997</v>
      </c>
    </row>
    <row r="48" spans="1:15" x14ac:dyDescent="0.25">
      <c r="A48" s="1">
        <v>46</v>
      </c>
      <c r="B48" s="1">
        <v>38</v>
      </c>
      <c r="C48" t="s">
        <v>74</v>
      </c>
      <c r="D48" s="2">
        <v>-0.95263509939328705</v>
      </c>
      <c r="E48" s="2">
        <v>2.8253298018163999</v>
      </c>
      <c r="F48" s="1">
        <v>56</v>
      </c>
      <c r="G48" s="1">
        <v>-10</v>
      </c>
      <c r="H48" s="2">
        <v>-0.87622810959161102</v>
      </c>
      <c r="I48" s="2">
        <v>-7.6406989801676498E-2</v>
      </c>
      <c r="J48" s="1">
        <v>1</v>
      </c>
      <c r="K48" s="1" t="s">
        <v>24</v>
      </c>
      <c r="L48" s="1">
        <v>100</v>
      </c>
      <c r="M48" s="1" t="s">
        <v>17</v>
      </c>
      <c r="N48" s="2">
        <v>97.390026458107798</v>
      </c>
      <c r="O48" s="2">
        <v>102.952719489168</v>
      </c>
    </row>
    <row r="49" spans="1:15" x14ac:dyDescent="0.25">
      <c r="A49" s="1">
        <v>47</v>
      </c>
      <c r="B49" s="1">
        <v>36</v>
      </c>
      <c r="C49" t="s">
        <v>75</v>
      </c>
      <c r="D49" s="2">
        <v>-0.94255220166229603</v>
      </c>
      <c r="E49" s="2">
        <v>2.8070408237055502</v>
      </c>
      <c r="F49" s="1">
        <v>49</v>
      </c>
      <c r="G49" s="1">
        <v>-2</v>
      </c>
      <c r="H49" s="2">
        <v>-0.92945244457090903</v>
      </c>
      <c r="I49" s="2">
        <v>-1.3099757091387E-2</v>
      </c>
      <c r="J49" s="1">
        <v>1</v>
      </c>
      <c r="K49" s="1" t="s">
        <v>27</v>
      </c>
      <c r="L49" s="1">
        <v>103</v>
      </c>
      <c r="M49" s="1" t="s">
        <v>22</v>
      </c>
      <c r="N49" s="2">
        <v>96.902313238748604</v>
      </c>
      <c r="O49" s="2">
        <v>102.48885603162</v>
      </c>
    </row>
    <row r="50" spans="1:15" x14ac:dyDescent="0.25">
      <c r="A50" s="1">
        <v>48</v>
      </c>
      <c r="B50" s="1">
        <v>58</v>
      </c>
      <c r="C50" t="s">
        <v>76</v>
      </c>
      <c r="D50" s="2">
        <v>-0.92505123549623203</v>
      </c>
      <c r="E50" s="2">
        <v>2.7679037409031699</v>
      </c>
      <c r="F50" s="1">
        <v>45</v>
      </c>
      <c r="G50" s="1">
        <v>3</v>
      </c>
      <c r="H50" s="2">
        <v>-0.97878871889698404</v>
      </c>
      <c r="I50" s="2">
        <v>5.3737483400752503E-2</v>
      </c>
      <c r="J50" s="1">
        <v>1</v>
      </c>
      <c r="K50" s="1" t="s">
        <v>77</v>
      </c>
      <c r="L50" s="1">
        <v>102</v>
      </c>
      <c r="M50" s="1" t="s">
        <v>22</v>
      </c>
      <c r="N50" s="2">
        <v>96.669416031124399</v>
      </c>
      <c r="O50" s="2">
        <v>102.146293315458</v>
      </c>
    </row>
    <row r="51" spans="1:15" x14ac:dyDescent="0.25">
      <c r="A51" s="1">
        <v>49</v>
      </c>
      <c r="B51" s="1">
        <v>50</v>
      </c>
      <c r="C51" t="s">
        <v>78</v>
      </c>
      <c r="D51" s="2">
        <v>-0.92341483395152602</v>
      </c>
      <c r="E51" s="2">
        <v>2.7519816897677001</v>
      </c>
      <c r="F51" s="1">
        <v>54</v>
      </c>
      <c r="G51" s="1">
        <v>-5</v>
      </c>
      <c r="H51" s="2">
        <v>-0.90332724827177802</v>
      </c>
      <c r="I51" s="2">
        <v>-2.0087585679747999E-2</v>
      </c>
      <c r="J51" s="1">
        <v>1</v>
      </c>
      <c r="K51" s="1" t="s">
        <v>21</v>
      </c>
      <c r="L51" s="1">
        <v>64</v>
      </c>
      <c r="M51" s="1" t="s">
        <v>22</v>
      </c>
      <c r="N51" s="2">
        <v>123.244077497397</v>
      </c>
      <c r="O51" s="2">
        <v>129.919503050222</v>
      </c>
    </row>
    <row r="52" spans="1:15" x14ac:dyDescent="0.25">
      <c r="A52" s="1">
        <v>50</v>
      </c>
      <c r="B52" s="1">
        <v>93</v>
      </c>
      <c r="C52" t="s">
        <v>79</v>
      </c>
      <c r="D52" s="2">
        <v>-0.92048119928468097</v>
      </c>
      <c r="E52" s="2">
        <v>2.7561680722600999</v>
      </c>
      <c r="F52" s="1">
        <v>51</v>
      </c>
      <c r="G52" s="1">
        <v>-1</v>
      </c>
      <c r="H52" s="2">
        <v>-0.92050603384441099</v>
      </c>
      <c r="I52" s="2">
        <v>2.4834559730235698E-5</v>
      </c>
      <c r="J52" s="1">
        <v>1</v>
      </c>
      <c r="K52" s="1" t="s">
        <v>24</v>
      </c>
      <c r="L52" s="1">
        <v>101</v>
      </c>
      <c r="M52" s="1" t="s">
        <v>17</v>
      </c>
      <c r="N52" s="2">
        <v>92.986219255799099</v>
      </c>
      <c r="O52" s="2">
        <v>98.234284625675002</v>
      </c>
    </row>
    <row r="53" spans="1:15" x14ac:dyDescent="0.25">
      <c r="A53" s="1">
        <v>51</v>
      </c>
      <c r="B53" s="1">
        <v>111</v>
      </c>
      <c r="C53" t="s">
        <v>80</v>
      </c>
      <c r="D53" s="2">
        <v>-0.91942037366668194</v>
      </c>
      <c r="E53" s="2">
        <v>2.7762719791877801</v>
      </c>
      <c r="F53" s="1">
        <v>55</v>
      </c>
      <c r="G53" s="1">
        <v>-4</v>
      </c>
      <c r="H53" s="2">
        <v>-0.88903442884760897</v>
      </c>
      <c r="I53" s="2">
        <v>-3.0385944819072901E-2</v>
      </c>
      <c r="J53" s="1">
        <v>1</v>
      </c>
      <c r="K53" s="1" t="s">
        <v>24</v>
      </c>
      <c r="L53" s="1">
        <v>88</v>
      </c>
      <c r="M53" s="1" t="s">
        <v>17</v>
      </c>
      <c r="N53" s="2">
        <v>86.372166283259702</v>
      </c>
      <c r="O53" s="2">
        <v>91.612245512382501</v>
      </c>
    </row>
    <row r="54" spans="1:15" x14ac:dyDescent="0.25">
      <c r="A54" s="1">
        <v>52</v>
      </c>
      <c r="B54" s="1">
        <v>73</v>
      </c>
      <c r="C54" t="s">
        <v>81</v>
      </c>
      <c r="D54" s="2">
        <v>-0.91862549439635999</v>
      </c>
      <c r="E54" s="2">
        <v>2.8669752800670198</v>
      </c>
      <c r="F54" s="1">
        <v>46</v>
      </c>
      <c r="G54" s="1">
        <v>6</v>
      </c>
      <c r="H54" s="2">
        <v>-0.96843647610500605</v>
      </c>
      <c r="I54" s="2">
        <v>4.98109817086465E-2</v>
      </c>
      <c r="J54" s="1">
        <v>1</v>
      </c>
      <c r="K54" s="1" t="s">
        <v>24</v>
      </c>
      <c r="L54" s="1">
        <v>80</v>
      </c>
      <c r="M54" s="1" t="s">
        <v>17</v>
      </c>
      <c r="N54" s="2">
        <v>82.081932533200202</v>
      </c>
      <c r="O54" s="2">
        <v>87.109352194962895</v>
      </c>
    </row>
    <row r="55" spans="1:15" x14ac:dyDescent="0.25">
      <c r="A55" s="1">
        <v>53</v>
      </c>
      <c r="B55" s="1">
        <v>30</v>
      </c>
      <c r="C55" t="s">
        <v>82</v>
      </c>
      <c r="D55" s="2">
        <v>-0.91859068893235196</v>
      </c>
      <c r="E55" s="2">
        <v>2.7982519643707899</v>
      </c>
      <c r="F55" s="1">
        <v>59</v>
      </c>
      <c r="G55" s="1">
        <v>-6</v>
      </c>
      <c r="H55" s="2">
        <v>-0.85719509149644002</v>
      </c>
      <c r="I55" s="2">
        <v>-6.1395597435912302E-2</v>
      </c>
      <c r="J55" s="1">
        <v>1</v>
      </c>
      <c r="K55" s="1" t="s">
        <v>24</v>
      </c>
      <c r="L55" s="1">
        <v>96</v>
      </c>
      <c r="M55" s="1" t="s">
        <v>17</v>
      </c>
      <c r="N55" s="2">
        <v>91.745268905274997</v>
      </c>
      <c r="O55" s="2">
        <v>97.168715655287599</v>
      </c>
    </row>
    <row r="56" spans="1:15" x14ac:dyDescent="0.25">
      <c r="A56" s="1">
        <v>54</v>
      </c>
      <c r="B56" s="1">
        <v>45</v>
      </c>
      <c r="C56" t="s">
        <v>83</v>
      </c>
      <c r="D56" s="2">
        <v>-0.917563405007359</v>
      </c>
      <c r="E56" s="2">
        <v>2.85606190335574</v>
      </c>
      <c r="F56" s="1">
        <v>47</v>
      </c>
      <c r="G56" s="1">
        <v>7</v>
      </c>
      <c r="H56" s="2">
        <v>-0.95627698410555595</v>
      </c>
      <c r="I56" s="2">
        <v>3.87135790981974E-2</v>
      </c>
      <c r="J56" s="1">
        <v>1</v>
      </c>
      <c r="K56" s="1" t="s">
        <v>24</v>
      </c>
      <c r="L56" s="1">
        <v>96</v>
      </c>
      <c r="M56" s="1" t="s">
        <v>17</v>
      </c>
      <c r="N56" s="2">
        <v>93.481373564320194</v>
      </c>
      <c r="O56" s="2">
        <v>98.972653306562805</v>
      </c>
    </row>
    <row r="57" spans="1:15" x14ac:dyDescent="0.25">
      <c r="A57" s="1">
        <v>55</v>
      </c>
      <c r="B57" s="1">
        <v>25</v>
      </c>
      <c r="C57" t="s">
        <v>84</v>
      </c>
      <c r="D57" s="2">
        <v>-0.91681680196454995</v>
      </c>
      <c r="E57" s="2">
        <v>2.7808203384257202</v>
      </c>
      <c r="F57" s="1">
        <v>48</v>
      </c>
      <c r="G57" s="1">
        <v>7</v>
      </c>
      <c r="H57" s="2">
        <v>-0.94678853945108199</v>
      </c>
      <c r="I57" s="2">
        <v>2.9971737486531601E-2</v>
      </c>
      <c r="J57" s="1">
        <v>1</v>
      </c>
      <c r="K57" s="1" t="s">
        <v>27</v>
      </c>
      <c r="L57" s="1">
        <v>86</v>
      </c>
      <c r="M57" s="1" t="s">
        <v>22</v>
      </c>
      <c r="N57" s="2">
        <v>76.481055247108301</v>
      </c>
      <c r="O57" s="2">
        <v>81.571747447377106</v>
      </c>
    </row>
    <row r="58" spans="1:15" x14ac:dyDescent="0.25">
      <c r="A58" s="1">
        <v>56</v>
      </c>
      <c r="B58" s="1">
        <v>33</v>
      </c>
      <c r="C58" t="s">
        <v>85</v>
      </c>
      <c r="D58" s="2">
        <v>-0.883286750723</v>
      </c>
      <c r="E58" s="2">
        <v>2.7995524618052601</v>
      </c>
      <c r="F58" s="1">
        <v>53</v>
      </c>
      <c r="G58" s="1">
        <v>3</v>
      </c>
      <c r="H58" s="2">
        <v>-0.91576511879797196</v>
      </c>
      <c r="I58" s="2">
        <v>3.24783680749718E-2</v>
      </c>
      <c r="J58" s="1">
        <v>1</v>
      </c>
      <c r="K58" s="1" t="s">
        <v>86</v>
      </c>
      <c r="L58" s="1">
        <v>102</v>
      </c>
      <c r="M58" s="1" t="s">
        <v>17</v>
      </c>
      <c r="N58" s="2">
        <v>92.958426977596204</v>
      </c>
      <c r="O58" s="2">
        <v>98.373870429703999</v>
      </c>
    </row>
    <row r="59" spans="1:15" x14ac:dyDescent="0.25">
      <c r="A59" s="1">
        <v>57</v>
      </c>
      <c r="B59" s="1">
        <v>31</v>
      </c>
      <c r="C59" t="s">
        <v>88</v>
      </c>
      <c r="D59" s="2">
        <v>-0.87945735927788704</v>
      </c>
      <c r="E59" s="2">
        <v>2.8814748368555398</v>
      </c>
      <c r="F59" s="1">
        <v>50</v>
      </c>
      <c r="G59" s="1">
        <v>7</v>
      </c>
      <c r="H59" s="2">
        <v>-0.92880130114828297</v>
      </c>
      <c r="I59" s="2">
        <v>4.9343941870396001E-2</v>
      </c>
      <c r="J59" s="1">
        <v>1</v>
      </c>
      <c r="K59" s="1" t="s">
        <v>89</v>
      </c>
      <c r="L59" s="1">
        <v>86</v>
      </c>
      <c r="M59" s="1" t="s">
        <v>22</v>
      </c>
      <c r="N59" s="2">
        <v>81.356421709911203</v>
      </c>
      <c r="O59" s="2">
        <v>86.507223247768096</v>
      </c>
    </row>
    <row r="60" spans="1:15" x14ac:dyDescent="0.25">
      <c r="A60" s="1">
        <v>58</v>
      </c>
      <c r="B60" s="1">
        <v>52</v>
      </c>
      <c r="C60" t="s">
        <v>90</v>
      </c>
      <c r="D60" s="2">
        <v>-0.86504885948070998</v>
      </c>
      <c r="E60" s="2">
        <v>2.73958150634305</v>
      </c>
      <c r="F60" s="1">
        <v>64</v>
      </c>
      <c r="G60" s="1">
        <v>-6</v>
      </c>
      <c r="H60" s="2">
        <v>-0.78114816815534305</v>
      </c>
      <c r="I60" s="2">
        <v>-8.3900691325366497E-2</v>
      </c>
      <c r="J60" s="1">
        <v>1</v>
      </c>
      <c r="K60" s="1" t="s">
        <v>27</v>
      </c>
      <c r="L60" s="1">
        <v>87</v>
      </c>
      <c r="M60" s="1" t="s">
        <v>22</v>
      </c>
      <c r="N60" s="2">
        <v>86.508907085650804</v>
      </c>
      <c r="O60" s="2">
        <v>91.857052215148599</v>
      </c>
    </row>
    <row r="61" spans="1:15" x14ac:dyDescent="0.25">
      <c r="A61" s="1">
        <v>59</v>
      </c>
      <c r="B61" s="1">
        <v>63</v>
      </c>
      <c r="C61" t="s">
        <v>91</v>
      </c>
      <c r="D61" s="2">
        <v>-0.84972542394664397</v>
      </c>
      <c r="E61" s="2">
        <v>2.8303457899994302</v>
      </c>
      <c r="F61" s="1">
        <v>68</v>
      </c>
      <c r="G61" s="1">
        <v>-9</v>
      </c>
      <c r="H61" s="2">
        <v>-0.75680977919130998</v>
      </c>
      <c r="I61" s="2">
        <v>-9.2915644755333607E-2</v>
      </c>
      <c r="J61" s="1">
        <v>1</v>
      </c>
      <c r="K61" s="1" t="s">
        <v>24</v>
      </c>
      <c r="L61" s="1">
        <v>102</v>
      </c>
      <c r="M61" s="1" t="s">
        <v>17</v>
      </c>
      <c r="N61" s="2">
        <v>95.008792254696303</v>
      </c>
      <c r="O61" s="2">
        <v>100.480545228843</v>
      </c>
    </row>
    <row r="62" spans="1:15" x14ac:dyDescent="0.25">
      <c r="A62" s="1">
        <v>60</v>
      </c>
      <c r="B62" s="1">
        <v>64</v>
      </c>
      <c r="C62" t="s">
        <v>92</v>
      </c>
      <c r="D62" s="2">
        <v>-0.84043972984794102</v>
      </c>
      <c r="E62" s="2">
        <v>2.8006372627271698</v>
      </c>
      <c r="F62" s="1">
        <v>58</v>
      </c>
      <c r="G62" s="1">
        <v>2</v>
      </c>
      <c r="H62" s="2">
        <v>-0.85862537845467402</v>
      </c>
      <c r="I62" s="2">
        <v>1.81856486067326E-2</v>
      </c>
      <c r="J62" s="1">
        <v>1</v>
      </c>
      <c r="K62" s="1" t="s">
        <v>24</v>
      </c>
      <c r="L62" s="1">
        <v>84</v>
      </c>
      <c r="M62" s="1" t="s">
        <v>17</v>
      </c>
      <c r="N62" s="2">
        <v>85.933574597871697</v>
      </c>
      <c r="O62" s="2">
        <v>91.145083556050906</v>
      </c>
    </row>
    <row r="63" spans="1:15" x14ac:dyDescent="0.25">
      <c r="A63" s="1">
        <v>61</v>
      </c>
      <c r="B63" s="1">
        <v>61</v>
      </c>
      <c r="C63" t="s">
        <v>93</v>
      </c>
      <c r="D63" s="2">
        <v>-0.83495414637839804</v>
      </c>
      <c r="E63" s="2">
        <v>2.8234854978255899</v>
      </c>
      <c r="F63" s="1">
        <v>57</v>
      </c>
      <c r="G63" s="1">
        <v>4</v>
      </c>
      <c r="H63" s="2">
        <v>-0.86528526886241697</v>
      </c>
      <c r="I63" s="2">
        <v>3.0331122484019299E-2</v>
      </c>
      <c r="J63" s="1">
        <v>1</v>
      </c>
      <c r="K63" s="1" t="s">
        <v>24</v>
      </c>
      <c r="L63" s="1">
        <v>73</v>
      </c>
      <c r="M63" s="1" t="s">
        <v>17</v>
      </c>
      <c r="N63" s="2">
        <v>68.953191772201606</v>
      </c>
      <c r="O63" s="2">
        <v>73.749749248875801</v>
      </c>
    </row>
    <row r="64" spans="1:15" x14ac:dyDescent="0.25">
      <c r="A64" s="1">
        <v>62</v>
      </c>
      <c r="B64" s="1">
        <v>44</v>
      </c>
      <c r="C64" t="s">
        <v>94</v>
      </c>
      <c r="D64" s="2">
        <v>-0.82545654891639197</v>
      </c>
      <c r="E64" s="2">
        <v>2.8523218636126599</v>
      </c>
      <c r="F64" s="1">
        <v>61</v>
      </c>
      <c r="G64" s="1">
        <v>1</v>
      </c>
      <c r="H64" s="2">
        <v>-0.81645414797583704</v>
      </c>
      <c r="I64" s="2">
        <v>-9.0024009405552698E-3</v>
      </c>
      <c r="J64" s="1">
        <v>1</v>
      </c>
      <c r="K64" s="1" t="s">
        <v>95</v>
      </c>
      <c r="L64" s="1">
        <v>119</v>
      </c>
      <c r="M64" s="1" t="s">
        <v>17</v>
      </c>
      <c r="N64" s="2">
        <v>109.800385862667</v>
      </c>
      <c r="O64" s="2">
        <v>115.737626579409</v>
      </c>
    </row>
    <row r="65" spans="1:15" x14ac:dyDescent="0.25">
      <c r="A65" s="1">
        <v>63</v>
      </c>
      <c r="B65" s="1">
        <v>88</v>
      </c>
      <c r="C65" t="s">
        <v>96</v>
      </c>
      <c r="D65" s="2">
        <v>-0.81452329157643699</v>
      </c>
      <c r="E65" s="2">
        <v>2.7008863841189199</v>
      </c>
      <c r="F65" s="1">
        <v>60</v>
      </c>
      <c r="G65" s="1">
        <v>3</v>
      </c>
      <c r="H65" s="2">
        <v>-0.82924862902586605</v>
      </c>
      <c r="I65" s="2">
        <v>1.4725337449429299E-2</v>
      </c>
      <c r="J65" s="1">
        <v>1</v>
      </c>
      <c r="K65" s="1" t="s">
        <v>27</v>
      </c>
      <c r="L65" s="1">
        <v>102</v>
      </c>
      <c r="M65" s="1" t="s">
        <v>17</v>
      </c>
      <c r="N65" s="2">
        <v>96.410123455511297</v>
      </c>
      <c r="O65" s="2">
        <v>101.95900302926201</v>
      </c>
    </row>
    <row r="66" spans="1:15" x14ac:dyDescent="0.25">
      <c r="A66" s="1">
        <v>64</v>
      </c>
      <c r="B66" s="1">
        <v>66</v>
      </c>
      <c r="C66" t="s">
        <v>97</v>
      </c>
      <c r="D66" s="2">
        <v>-0.80666230181332199</v>
      </c>
      <c r="E66" s="2">
        <v>2.7450959182641101</v>
      </c>
      <c r="F66" s="1">
        <v>66</v>
      </c>
      <c r="G66" s="1">
        <v>-2</v>
      </c>
      <c r="H66" s="2">
        <v>-0.76706363071803396</v>
      </c>
      <c r="I66" s="2">
        <v>-3.9598671095287898E-2</v>
      </c>
      <c r="J66" s="1">
        <v>1</v>
      </c>
      <c r="K66" s="1" t="s">
        <v>98</v>
      </c>
      <c r="L66" s="1">
        <v>101</v>
      </c>
      <c r="M66" s="1" t="s">
        <v>22</v>
      </c>
      <c r="N66" s="2">
        <v>92.329514965757397</v>
      </c>
      <c r="O66" s="2">
        <v>97.773227985674296</v>
      </c>
    </row>
    <row r="67" spans="1:15" x14ac:dyDescent="0.25">
      <c r="A67" s="1">
        <v>65</v>
      </c>
      <c r="B67" s="1">
        <v>43</v>
      </c>
      <c r="C67" t="s">
        <v>99</v>
      </c>
      <c r="D67" s="2">
        <v>-0.79667799569366204</v>
      </c>
      <c r="E67" s="2">
        <v>2.8050040635112499</v>
      </c>
      <c r="F67" s="1">
        <v>67</v>
      </c>
      <c r="G67" s="1">
        <v>-2</v>
      </c>
      <c r="H67" s="2">
        <v>-0.76120282807461104</v>
      </c>
      <c r="I67" s="2">
        <v>-3.5475167619051201E-2</v>
      </c>
      <c r="J67" s="1">
        <v>1</v>
      </c>
      <c r="K67" s="1" t="s">
        <v>100</v>
      </c>
      <c r="L67" s="1">
        <v>114</v>
      </c>
      <c r="M67" s="1" t="s">
        <v>22</v>
      </c>
      <c r="N67" s="2">
        <v>100.103452666742</v>
      </c>
      <c r="O67" s="2">
        <v>105.70807062989699</v>
      </c>
    </row>
    <row r="68" spans="1:15" x14ac:dyDescent="0.25">
      <c r="A68" s="1">
        <v>66</v>
      </c>
      <c r="B68" s="1">
        <v>163</v>
      </c>
      <c r="C68" t="s">
        <v>101</v>
      </c>
      <c r="D68" s="2">
        <v>-0.76828824479582403</v>
      </c>
      <c r="E68" s="2">
        <v>2.9634409434211801</v>
      </c>
      <c r="F68" s="1">
        <v>65</v>
      </c>
      <c r="G68" s="1">
        <v>1</v>
      </c>
      <c r="H68" s="2">
        <v>-0.774176210428555</v>
      </c>
      <c r="I68" s="2">
        <v>5.8879656327309703E-3</v>
      </c>
      <c r="J68" s="1">
        <v>0</v>
      </c>
      <c r="K68" s="1" t="s">
        <v>24</v>
      </c>
      <c r="L68" s="1">
        <v>52</v>
      </c>
      <c r="M68" s="1" t="s">
        <v>102</v>
      </c>
      <c r="N68" s="2">
        <v>40.947332441475503</v>
      </c>
      <c r="O68" s="2">
        <v>46.074897706660998</v>
      </c>
    </row>
    <row r="69" spans="1:15" x14ac:dyDescent="0.25">
      <c r="A69" s="1">
        <v>67</v>
      </c>
      <c r="B69" s="1">
        <v>39</v>
      </c>
      <c r="C69" t="s">
        <v>103</v>
      </c>
      <c r="D69" s="2">
        <v>-0.76417548901918497</v>
      </c>
      <c r="E69" s="2">
        <v>2.6583928760256699</v>
      </c>
      <c r="F69" s="1">
        <v>63</v>
      </c>
      <c r="G69" s="1">
        <v>4</v>
      </c>
      <c r="H69" s="2">
        <v>-0.79276205292769097</v>
      </c>
      <c r="I69" s="2">
        <v>2.8586563908505599E-2</v>
      </c>
      <c r="J69" s="1">
        <v>1</v>
      </c>
      <c r="K69" s="1" t="s">
        <v>104</v>
      </c>
      <c r="L69" s="1">
        <v>104</v>
      </c>
      <c r="M69" s="1" t="s">
        <v>22</v>
      </c>
      <c r="N69" s="2">
        <v>98.751007917434805</v>
      </c>
      <c r="O69" s="2">
        <v>104.21477285069</v>
      </c>
    </row>
    <row r="70" spans="1:15" x14ac:dyDescent="0.25">
      <c r="A70" s="1">
        <v>68</v>
      </c>
      <c r="B70" s="1">
        <v>102</v>
      </c>
      <c r="C70" t="s">
        <v>105</v>
      </c>
      <c r="D70" s="2">
        <v>-0.75988022955860401</v>
      </c>
      <c r="E70" s="2">
        <v>2.6252785094866802</v>
      </c>
      <c r="F70" s="1">
        <v>71</v>
      </c>
      <c r="G70" s="1">
        <v>-3</v>
      </c>
      <c r="H70" s="2">
        <v>-0.69382584425303395</v>
      </c>
      <c r="I70" s="2">
        <v>-6.6054385305569702E-2</v>
      </c>
      <c r="J70" s="1">
        <v>1</v>
      </c>
      <c r="K70" s="1" t="s">
        <v>16</v>
      </c>
      <c r="L70" s="1">
        <v>98</v>
      </c>
      <c r="M70" s="1" t="s">
        <v>17</v>
      </c>
      <c r="N70" s="2">
        <v>95.722251538819407</v>
      </c>
      <c r="O70" s="2">
        <v>101.186966011938</v>
      </c>
    </row>
    <row r="71" spans="1:15" x14ac:dyDescent="0.25">
      <c r="A71" s="1">
        <v>69</v>
      </c>
      <c r="B71" s="1">
        <v>80</v>
      </c>
      <c r="C71" t="s">
        <v>106</v>
      </c>
      <c r="D71" s="2">
        <v>-0.74967575831865696</v>
      </c>
      <c r="E71" s="2">
        <v>2.78505506605307</v>
      </c>
      <c r="F71" s="1">
        <v>62</v>
      </c>
      <c r="G71" s="1">
        <v>7</v>
      </c>
      <c r="H71" s="2">
        <v>-0.80393719846407696</v>
      </c>
      <c r="I71" s="2">
        <v>5.4261440145420302E-2</v>
      </c>
      <c r="J71" s="1">
        <v>1</v>
      </c>
      <c r="K71" s="1" t="s">
        <v>24</v>
      </c>
      <c r="L71" s="1">
        <v>101</v>
      </c>
      <c r="M71" s="1" t="s">
        <v>17</v>
      </c>
      <c r="N71" s="2">
        <v>96.967872987515406</v>
      </c>
      <c r="O71" s="2">
        <v>102.621538121566</v>
      </c>
    </row>
    <row r="72" spans="1:15" x14ac:dyDescent="0.25">
      <c r="A72" s="1">
        <v>70</v>
      </c>
      <c r="B72" s="1">
        <v>51</v>
      </c>
      <c r="C72" t="s">
        <v>107</v>
      </c>
      <c r="D72" s="2">
        <v>-0.72935424973230401</v>
      </c>
      <c r="E72" s="2">
        <v>2.9679762632448301</v>
      </c>
      <c r="F72" s="1">
        <v>75</v>
      </c>
      <c r="G72" s="1">
        <v>-5</v>
      </c>
      <c r="H72" s="2">
        <v>-0.67238098008903802</v>
      </c>
      <c r="I72" s="2">
        <v>-5.6973269643265698E-2</v>
      </c>
      <c r="J72" s="1">
        <v>1</v>
      </c>
      <c r="K72" s="1" t="s">
        <v>21</v>
      </c>
      <c r="L72" s="1">
        <v>107</v>
      </c>
      <c r="M72" s="1" t="s">
        <v>17</v>
      </c>
      <c r="N72" s="2">
        <v>95.474675814279806</v>
      </c>
      <c r="O72" s="2">
        <v>100.9965795016</v>
      </c>
    </row>
    <row r="73" spans="1:15" x14ac:dyDescent="0.25">
      <c r="A73" s="1">
        <v>71</v>
      </c>
      <c r="B73" s="1">
        <v>122</v>
      </c>
      <c r="C73" t="s">
        <v>108</v>
      </c>
      <c r="D73" s="2">
        <v>-0.71605737906970102</v>
      </c>
      <c r="E73" s="2">
        <v>2.7907095800224302</v>
      </c>
      <c r="F73" s="1">
        <v>70</v>
      </c>
      <c r="G73" s="1">
        <v>1</v>
      </c>
      <c r="H73" s="2">
        <v>-0.71670433538717204</v>
      </c>
      <c r="I73" s="2">
        <v>6.4695631747069304E-4</v>
      </c>
      <c r="J73" s="1">
        <v>1</v>
      </c>
      <c r="K73" s="1" t="s">
        <v>24</v>
      </c>
      <c r="L73" s="1">
        <v>92</v>
      </c>
      <c r="M73" s="1" t="s">
        <v>17</v>
      </c>
      <c r="N73" s="2">
        <v>75.748570928374804</v>
      </c>
      <c r="O73" s="2">
        <v>81.004395342966205</v>
      </c>
    </row>
    <row r="74" spans="1:15" x14ac:dyDescent="0.25">
      <c r="A74" s="1">
        <v>72</v>
      </c>
      <c r="B74" s="1">
        <v>27</v>
      </c>
      <c r="C74" t="s">
        <v>109</v>
      </c>
      <c r="D74" s="2">
        <v>-0.71327001396258005</v>
      </c>
      <c r="E74" s="2">
        <v>2.9867508494887698</v>
      </c>
      <c r="F74" s="1">
        <v>69</v>
      </c>
      <c r="G74" s="1">
        <v>3</v>
      </c>
      <c r="H74" s="2">
        <v>-0.73379046129535797</v>
      </c>
      <c r="I74" s="2">
        <v>2.0520447332778E-2</v>
      </c>
      <c r="J74" s="1">
        <v>1</v>
      </c>
      <c r="K74" s="1" t="s">
        <v>24</v>
      </c>
      <c r="L74" s="1">
        <v>94</v>
      </c>
      <c r="M74" s="1" t="s">
        <v>17</v>
      </c>
      <c r="N74" s="2">
        <v>81.467274552021706</v>
      </c>
      <c r="O74" s="2">
        <v>86.726866790690806</v>
      </c>
    </row>
    <row r="75" spans="1:15" x14ac:dyDescent="0.25">
      <c r="A75" s="1">
        <v>73</v>
      </c>
      <c r="B75" s="1">
        <v>145</v>
      </c>
      <c r="C75" t="s">
        <v>110</v>
      </c>
      <c r="D75" s="2">
        <v>-0.68880536594433395</v>
      </c>
      <c r="E75" s="2">
        <v>2.8764907466436598</v>
      </c>
      <c r="F75" s="1">
        <v>72</v>
      </c>
      <c r="G75" s="1">
        <v>1</v>
      </c>
      <c r="H75" s="2">
        <v>-0.68833079627636695</v>
      </c>
      <c r="I75" s="2">
        <v>-4.74569667967439E-4</v>
      </c>
      <c r="J75" s="1">
        <v>1</v>
      </c>
      <c r="K75" s="1" t="s">
        <v>111</v>
      </c>
      <c r="L75" s="1">
        <v>62</v>
      </c>
      <c r="M75" s="1" t="s">
        <v>17</v>
      </c>
      <c r="N75" s="2">
        <v>67.154430123113599</v>
      </c>
      <c r="O75" s="2">
        <v>71.909509929730902</v>
      </c>
    </row>
    <row r="76" spans="1:15" x14ac:dyDescent="0.25">
      <c r="A76" s="1">
        <v>74</v>
      </c>
      <c r="B76" s="1">
        <v>103</v>
      </c>
      <c r="C76" t="s">
        <v>112</v>
      </c>
      <c r="D76" s="2">
        <v>-0.67552001949857898</v>
      </c>
      <c r="E76" s="2">
        <v>2.7440022271680502</v>
      </c>
      <c r="F76" s="1">
        <v>78</v>
      </c>
      <c r="G76" s="1">
        <v>-4</v>
      </c>
      <c r="H76" s="2">
        <v>-0.63999869293969103</v>
      </c>
      <c r="I76" s="2">
        <v>-3.5521326558887498E-2</v>
      </c>
      <c r="J76" s="1">
        <v>1</v>
      </c>
      <c r="K76" s="1" t="s">
        <v>27</v>
      </c>
      <c r="L76" s="1">
        <v>87</v>
      </c>
      <c r="M76" s="1" t="s">
        <v>22</v>
      </c>
      <c r="N76" s="2">
        <v>87.190459162154497</v>
      </c>
      <c r="O76" s="2">
        <v>92.467658065902995</v>
      </c>
    </row>
    <row r="77" spans="1:15" x14ac:dyDescent="0.25">
      <c r="A77" s="1">
        <v>75</v>
      </c>
      <c r="B77" s="1">
        <v>117</v>
      </c>
      <c r="C77" t="s">
        <v>113</v>
      </c>
      <c r="D77" s="2">
        <v>-0.67515765330455002</v>
      </c>
      <c r="E77" s="2">
        <v>2.7747370138517402</v>
      </c>
      <c r="F77" s="1">
        <v>79</v>
      </c>
      <c r="G77" s="1">
        <v>-4</v>
      </c>
      <c r="H77" s="2">
        <v>-0.63892396823355302</v>
      </c>
      <c r="I77" s="2">
        <v>-3.62336850709973E-2</v>
      </c>
      <c r="J77" s="1">
        <v>1</v>
      </c>
      <c r="K77" s="1" t="s">
        <v>24</v>
      </c>
      <c r="L77" s="1">
        <v>77</v>
      </c>
      <c r="M77" s="1" t="s">
        <v>17</v>
      </c>
      <c r="N77" s="2">
        <v>77.045241155338601</v>
      </c>
      <c r="O77" s="2">
        <v>82.100734731299497</v>
      </c>
    </row>
    <row r="78" spans="1:15" x14ac:dyDescent="0.25">
      <c r="A78" s="1">
        <v>76</v>
      </c>
      <c r="B78" s="1">
        <v>136</v>
      </c>
      <c r="C78" t="s">
        <v>114</v>
      </c>
      <c r="D78" s="2">
        <v>-0.66958936566678895</v>
      </c>
      <c r="E78" s="2">
        <v>2.69774772976564</v>
      </c>
      <c r="F78" s="1">
        <v>76</v>
      </c>
      <c r="G78" s="1">
        <v>0</v>
      </c>
      <c r="H78" s="2">
        <v>-0.66913523067223002</v>
      </c>
      <c r="I78" s="2">
        <v>-4.54134994558486E-4</v>
      </c>
      <c r="J78" s="1">
        <v>1</v>
      </c>
      <c r="K78" s="1" t="s">
        <v>111</v>
      </c>
      <c r="L78" s="1">
        <v>93</v>
      </c>
      <c r="M78" s="1" t="s">
        <v>17</v>
      </c>
      <c r="N78" s="2">
        <v>94.074699841990594</v>
      </c>
      <c r="O78" s="2">
        <v>99.469922255397506</v>
      </c>
    </row>
    <row r="79" spans="1:15" x14ac:dyDescent="0.25">
      <c r="A79" s="1">
        <v>77</v>
      </c>
      <c r="B79" s="1">
        <v>166</v>
      </c>
      <c r="C79" t="s">
        <v>115</v>
      </c>
      <c r="D79" s="2">
        <v>-0.662908484863867</v>
      </c>
      <c r="E79" s="2">
        <v>2.7132181838615401</v>
      </c>
      <c r="F79" s="1">
        <v>77</v>
      </c>
      <c r="G79" s="1">
        <v>0</v>
      </c>
      <c r="H79" s="2">
        <v>-0.66220858550778094</v>
      </c>
      <c r="I79" s="2">
        <v>-6.9989935608594201E-4</v>
      </c>
      <c r="J79" s="1">
        <v>1</v>
      </c>
      <c r="K79" s="1" t="s">
        <v>24</v>
      </c>
      <c r="L79" s="1">
        <v>90</v>
      </c>
      <c r="M79" s="1" t="s">
        <v>17</v>
      </c>
      <c r="N79" s="2">
        <v>88.881839779822101</v>
      </c>
      <c r="O79" s="2">
        <v>94.230689562709401</v>
      </c>
    </row>
    <row r="80" spans="1:15" x14ac:dyDescent="0.25">
      <c r="A80" s="1">
        <v>78</v>
      </c>
      <c r="B80" s="1">
        <v>83</v>
      </c>
      <c r="C80" t="s">
        <v>116</v>
      </c>
      <c r="D80" s="2">
        <v>-0.66275042972979503</v>
      </c>
      <c r="E80" s="2">
        <v>2.8131650899706999</v>
      </c>
      <c r="F80" s="1">
        <v>81</v>
      </c>
      <c r="G80" s="1">
        <v>-3</v>
      </c>
      <c r="H80" s="2">
        <v>-0.63059884411923495</v>
      </c>
      <c r="I80" s="2">
        <v>-3.2151585610560002E-2</v>
      </c>
      <c r="J80" s="1">
        <v>1</v>
      </c>
      <c r="K80" s="1" t="s">
        <v>24</v>
      </c>
      <c r="L80" s="1">
        <v>109</v>
      </c>
      <c r="M80" s="1" t="s">
        <v>17</v>
      </c>
      <c r="N80" s="2">
        <v>83.8361062341164</v>
      </c>
      <c r="O80" s="2">
        <v>89.668983428538496</v>
      </c>
    </row>
    <row r="81" spans="1:15" x14ac:dyDescent="0.25">
      <c r="A81" s="1">
        <v>79</v>
      </c>
      <c r="B81" s="1">
        <v>99</v>
      </c>
      <c r="C81" t="s">
        <v>117</v>
      </c>
      <c r="D81" s="2">
        <v>-0.65440428179942001</v>
      </c>
      <c r="E81" s="2">
        <v>2.76146743910149</v>
      </c>
      <c r="F81" s="1">
        <v>87</v>
      </c>
      <c r="G81" s="1">
        <v>-8</v>
      </c>
      <c r="H81" s="2">
        <v>-0.57935204391692097</v>
      </c>
      <c r="I81" s="2">
        <v>-7.5052237882498707E-2</v>
      </c>
      <c r="J81" s="1">
        <v>1</v>
      </c>
      <c r="K81" s="1" t="s">
        <v>24</v>
      </c>
      <c r="L81" s="1">
        <v>80</v>
      </c>
      <c r="M81" s="1" t="s">
        <v>17</v>
      </c>
      <c r="N81" s="2">
        <v>78.226128838801699</v>
      </c>
      <c r="O81" s="2">
        <v>83.223369958728199</v>
      </c>
    </row>
    <row r="82" spans="1:15" x14ac:dyDescent="0.25">
      <c r="A82" s="1">
        <v>80</v>
      </c>
      <c r="B82" s="1">
        <v>68</v>
      </c>
      <c r="C82" t="s">
        <v>118</v>
      </c>
      <c r="D82" s="2">
        <v>-0.63697642010217104</v>
      </c>
      <c r="E82" s="2">
        <v>2.83891357229176</v>
      </c>
      <c r="F82" s="1">
        <v>73</v>
      </c>
      <c r="G82" s="1">
        <v>7</v>
      </c>
      <c r="H82" s="2">
        <v>-0.68175189190408203</v>
      </c>
      <c r="I82" s="2">
        <v>4.4775471801911097E-2</v>
      </c>
      <c r="J82" s="1">
        <v>1</v>
      </c>
      <c r="K82" s="1" t="s">
        <v>119</v>
      </c>
      <c r="L82" s="1">
        <v>105</v>
      </c>
      <c r="M82" s="1" t="s">
        <v>17</v>
      </c>
      <c r="N82" s="2">
        <v>95.882295809749706</v>
      </c>
      <c r="O82" s="2">
        <v>101.46170477777</v>
      </c>
    </row>
    <row r="83" spans="1:15" x14ac:dyDescent="0.25">
      <c r="A83" s="1">
        <v>81</v>
      </c>
      <c r="B83" s="1">
        <v>46</v>
      </c>
      <c r="C83" t="s">
        <v>121</v>
      </c>
      <c r="D83" s="2">
        <v>-0.622758195678355</v>
      </c>
      <c r="E83" s="2">
        <v>2.8261384623638599</v>
      </c>
      <c r="F83" s="1">
        <v>84</v>
      </c>
      <c r="G83" s="1">
        <v>-3</v>
      </c>
      <c r="H83" s="2">
        <v>-0.59670171936829197</v>
      </c>
      <c r="I83" s="2">
        <v>-2.6056476310063199E-2</v>
      </c>
      <c r="J83" s="1">
        <v>1</v>
      </c>
      <c r="K83" s="1" t="s">
        <v>27</v>
      </c>
      <c r="L83" s="1">
        <v>107</v>
      </c>
      <c r="M83" s="1" t="s">
        <v>22</v>
      </c>
      <c r="N83" s="2">
        <v>89.9193906781137</v>
      </c>
      <c r="O83" s="2">
        <v>95.553876506442094</v>
      </c>
    </row>
    <row r="84" spans="1:15" x14ac:dyDescent="0.25">
      <c r="A84" s="1">
        <v>82</v>
      </c>
      <c r="B84" s="1">
        <v>47</v>
      </c>
      <c r="C84" t="s">
        <v>122</v>
      </c>
      <c r="D84" s="2">
        <v>-0.60429795708194001</v>
      </c>
      <c r="E84" s="2">
        <v>2.7374992911184202</v>
      </c>
      <c r="F84" s="1">
        <v>74</v>
      </c>
      <c r="G84" s="1">
        <v>8</v>
      </c>
      <c r="H84" s="2">
        <v>-0.67404212516009099</v>
      </c>
      <c r="I84" s="2">
        <v>6.9744168078151397E-2</v>
      </c>
      <c r="J84" s="1">
        <v>0</v>
      </c>
      <c r="K84" s="1" t="s">
        <v>86</v>
      </c>
      <c r="L84" s="1">
        <v>110</v>
      </c>
      <c r="M84" s="1" t="s">
        <v>123</v>
      </c>
      <c r="N84" s="2">
        <v>97.664295902662602</v>
      </c>
      <c r="O84" s="2">
        <v>103.192398261994</v>
      </c>
    </row>
    <row r="85" spans="1:15" x14ac:dyDescent="0.25">
      <c r="A85" s="1">
        <v>83</v>
      </c>
      <c r="B85" s="1">
        <v>133</v>
      </c>
      <c r="C85" t="s">
        <v>124</v>
      </c>
      <c r="D85" s="2">
        <v>-0.59951664250895598</v>
      </c>
      <c r="E85" s="2">
        <v>2.7863018869093801</v>
      </c>
      <c r="F85" s="1">
        <v>82</v>
      </c>
      <c r="G85" s="1">
        <v>1</v>
      </c>
      <c r="H85" s="2">
        <v>-0.60320526841262001</v>
      </c>
      <c r="I85" s="2">
        <v>3.68862590366403E-3</v>
      </c>
      <c r="J85" s="1">
        <v>1</v>
      </c>
      <c r="K85" s="1" t="s">
        <v>40</v>
      </c>
      <c r="L85" s="1">
        <v>55</v>
      </c>
      <c r="M85" s="1" t="s">
        <v>17</v>
      </c>
      <c r="N85" s="2">
        <v>66.108470786011196</v>
      </c>
      <c r="O85" s="2">
        <v>70.839501847711006</v>
      </c>
    </row>
    <row r="86" spans="1:15" x14ac:dyDescent="0.25">
      <c r="A86" s="1">
        <v>84</v>
      </c>
      <c r="B86" s="1">
        <v>114</v>
      </c>
      <c r="C86" t="s">
        <v>125</v>
      </c>
      <c r="D86" s="2">
        <v>-0.59534650051688598</v>
      </c>
      <c r="E86" s="2">
        <v>2.8266298100470202</v>
      </c>
      <c r="F86" s="1">
        <v>80</v>
      </c>
      <c r="G86" s="1">
        <v>4</v>
      </c>
      <c r="H86" s="2">
        <v>-0.63373907390156203</v>
      </c>
      <c r="I86" s="2">
        <v>3.8392573384676297E-2</v>
      </c>
      <c r="J86" s="1">
        <v>1</v>
      </c>
      <c r="K86" s="1" t="s">
        <v>24</v>
      </c>
      <c r="L86" s="1">
        <v>84</v>
      </c>
      <c r="M86" s="1" t="s">
        <v>17</v>
      </c>
      <c r="N86" s="2">
        <v>78.661171416939993</v>
      </c>
      <c r="O86" s="2">
        <v>83.735960001149095</v>
      </c>
    </row>
    <row r="87" spans="1:15" x14ac:dyDescent="0.25">
      <c r="A87" s="1">
        <v>85</v>
      </c>
      <c r="B87" s="1">
        <v>125</v>
      </c>
      <c r="C87" t="s">
        <v>126</v>
      </c>
      <c r="D87" s="2">
        <v>-0.59327936246894497</v>
      </c>
      <c r="E87" s="2">
        <v>2.7788648068738202</v>
      </c>
      <c r="F87" s="1">
        <v>85</v>
      </c>
      <c r="G87" s="1">
        <v>0</v>
      </c>
      <c r="H87" s="2">
        <v>-0.59294288099228198</v>
      </c>
      <c r="I87" s="2">
        <v>-3.36481476662653E-4</v>
      </c>
      <c r="J87" s="1">
        <v>1</v>
      </c>
      <c r="K87" s="1" t="s">
        <v>24</v>
      </c>
      <c r="L87" s="1">
        <v>102</v>
      </c>
      <c r="M87" s="1" t="s">
        <v>17</v>
      </c>
      <c r="N87" s="2">
        <v>98.242864988734794</v>
      </c>
      <c r="O87" s="2">
        <v>103.7619519064</v>
      </c>
    </row>
    <row r="88" spans="1:15" x14ac:dyDescent="0.25">
      <c r="A88" s="1">
        <v>86</v>
      </c>
      <c r="B88" s="1">
        <v>101</v>
      </c>
      <c r="C88" t="s">
        <v>127</v>
      </c>
      <c r="D88" s="2">
        <v>-0.59083041538806802</v>
      </c>
      <c r="E88" s="2">
        <v>2.6353902395175801</v>
      </c>
      <c r="F88" s="1">
        <v>98</v>
      </c>
      <c r="G88" s="1">
        <v>-12</v>
      </c>
      <c r="H88" s="2">
        <v>-0.53052057060523705</v>
      </c>
      <c r="I88" s="2">
        <v>-6.0309844782831197E-2</v>
      </c>
      <c r="J88" s="1">
        <v>1</v>
      </c>
      <c r="K88" s="1" t="s">
        <v>24</v>
      </c>
      <c r="L88" s="1">
        <v>108</v>
      </c>
      <c r="M88" s="1" t="s">
        <v>17</v>
      </c>
      <c r="N88" s="2">
        <v>100.600867107087</v>
      </c>
      <c r="O88" s="2">
        <v>106.42145666536</v>
      </c>
    </row>
    <row r="89" spans="1:15" x14ac:dyDescent="0.25">
      <c r="A89" s="1">
        <v>87</v>
      </c>
      <c r="B89" s="1">
        <v>106</v>
      </c>
      <c r="C89" t="s">
        <v>128</v>
      </c>
      <c r="D89" s="2">
        <v>-0.588198276399582</v>
      </c>
      <c r="E89" s="2">
        <v>2.7644970533904001</v>
      </c>
      <c r="F89" s="1">
        <v>100</v>
      </c>
      <c r="G89" s="1">
        <v>-13</v>
      </c>
      <c r="H89" s="2">
        <v>-0.52714025598761005</v>
      </c>
      <c r="I89" s="2">
        <v>-6.1058020411971697E-2</v>
      </c>
      <c r="J89" s="1">
        <v>1</v>
      </c>
      <c r="K89" s="1" t="s">
        <v>129</v>
      </c>
      <c r="L89" s="1">
        <v>110</v>
      </c>
      <c r="M89" s="1" t="s">
        <v>22</v>
      </c>
      <c r="N89" s="2">
        <v>101.35146023577499</v>
      </c>
      <c r="O89" s="2">
        <v>106.995244070826</v>
      </c>
    </row>
    <row r="90" spans="1:15" x14ac:dyDescent="0.25">
      <c r="A90" s="1">
        <v>88</v>
      </c>
      <c r="B90" s="1">
        <v>97</v>
      </c>
      <c r="C90" t="s">
        <v>130</v>
      </c>
      <c r="D90" s="2">
        <v>-0.57895743881974604</v>
      </c>
      <c r="E90" s="2">
        <v>2.8856570929357899</v>
      </c>
      <c r="F90" s="1">
        <v>86</v>
      </c>
      <c r="G90" s="1">
        <v>2</v>
      </c>
      <c r="H90" s="2">
        <v>-0.58784588291972695</v>
      </c>
      <c r="I90" s="2">
        <v>8.8884440999809095E-3</v>
      </c>
      <c r="J90" s="1">
        <v>1</v>
      </c>
      <c r="K90" s="1" t="s">
        <v>24</v>
      </c>
      <c r="L90" s="1">
        <v>92</v>
      </c>
      <c r="M90" s="1" t="s">
        <v>17</v>
      </c>
      <c r="N90" s="2">
        <v>88.335776084998201</v>
      </c>
      <c r="O90" s="2">
        <v>93.679241223680805</v>
      </c>
    </row>
    <row r="91" spans="1:15" x14ac:dyDescent="0.25">
      <c r="A91" s="1">
        <v>89</v>
      </c>
      <c r="B91" s="1">
        <v>79</v>
      </c>
      <c r="C91" t="s">
        <v>131</v>
      </c>
      <c r="D91" s="2">
        <v>-0.57106339383067395</v>
      </c>
      <c r="E91" s="2">
        <v>2.8216451759041901</v>
      </c>
      <c r="F91" s="1">
        <v>99</v>
      </c>
      <c r="G91" s="1">
        <v>-10</v>
      </c>
      <c r="H91" s="2">
        <v>-0.52813328862629605</v>
      </c>
      <c r="I91" s="2">
        <v>-4.2930105204378198E-2</v>
      </c>
      <c r="J91" s="1">
        <v>1</v>
      </c>
      <c r="K91" s="1" t="s">
        <v>132</v>
      </c>
      <c r="L91" s="1">
        <v>87</v>
      </c>
      <c r="M91" s="1" t="s">
        <v>22</v>
      </c>
      <c r="N91" s="2">
        <v>86.191718340411697</v>
      </c>
      <c r="O91" s="2">
        <v>91.451258596120994</v>
      </c>
    </row>
    <row r="92" spans="1:15" x14ac:dyDescent="0.25">
      <c r="A92" s="1">
        <v>90</v>
      </c>
      <c r="B92" s="1">
        <v>70</v>
      </c>
      <c r="C92" t="s">
        <v>133</v>
      </c>
      <c r="D92" s="2">
        <v>-0.56836254062656</v>
      </c>
      <c r="E92" s="2">
        <v>2.7270967944782898</v>
      </c>
      <c r="F92" s="1">
        <v>102</v>
      </c>
      <c r="G92" s="1">
        <v>-12</v>
      </c>
      <c r="H92" s="2">
        <v>-0.51896661571555003</v>
      </c>
      <c r="I92" s="2">
        <v>-4.93959249110104E-2</v>
      </c>
      <c r="J92" s="1">
        <v>0</v>
      </c>
      <c r="K92" s="1" t="s">
        <v>36</v>
      </c>
      <c r="L92" s="1">
        <v>99</v>
      </c>
      <c r="M92" s="1" t="s">
        <v>123</v>
      </c>
      <c r="N92" s="2">
        <v>85.347869342072599</v>
      </c>
      <c r="O92" s="2">
        <v>90.644562422064098</v>
      </c>
    </row>
    <row r="93" spans="1:15" x14ac:dyDescent="0.25">
      <c r="A93" s="1">
        <v>91</v>
      </c>
      <c r="B93" s="1">
        <v>105</v>
      </c>
      <c r="C93" t="s">
        <v>134</v>
      </c>
      <c r="D93" s="2">
        <v>-0.56641105878888798</v>
      </c>
      <c r="E93" s="2">
        <v>2.7709753286930598</v>
      </c>
      <c r="F93" s="1">
        <v>83</v>
      </c>
      <c r="G93" s="1">
        <v>8</v>
      </c>
      <c r="H93" s="2">
        <v>-0.60131816088418</v>
      </c>
      <c r="I93" s="2">
        <v>3.4907102095292401E-2</v>
      </c>
      <c r="J93" s="1">
        <v>1</v>
      </c>
      <c r="K93" s="1" t="s">
        <v>24</v>
      </c>
      <c r="L93" s="1">
        <v>80</v>
      </c>
      <c r="M93" s="1" t="s">
        <v>17</v>
      </c>
      <c r="N93" s="2">
        <v>81.201934101903703</v>
      </c>
      <c r="O93" s="2">
        <v>86.272744083304005</v>
      </c>
    </row>
    <row r="94" spans="1:15" x14ac:dyDescent="0.25">
      <c r="A94" s="1">
        <v>92</v>
      </c>
      <c r="B94" s="1">
        <v>116</v>
      </c>
      <c r="C94" t="s">
        <v>135</v>
      </c>
      <c r="D94" s="2">
        <v>-0.55316919529264796</v>
      </c>
      <c r="E94" s="2">
        <v>2.7467096577748</v>
      </c>
      <c r="F94" s="1">
        <v>89</v>
      </c>
      <c r="G94" s="1">
        <v>3</v>
      </c>
      <c r="H94" s="2">
        <v>-0.57666270629893701</v>
      </c>
      <c r="I94" s="2">
        <v>2.3493511006289401E-2</v>
      </c>
      <c r="J94" s="1">
        <v>1</v>
      </c>
      <c r="K94" s="1" t="s">
        <v>21</v>
      </c>
      <c r="L94" s="1">
        <v>76</v>
      </c>
      <c r="M94" s="1" t="s">
        <v>17</v>
      </c>
      <c r="N94" s="2">
        <v>73.164360940267002</v>
      </c>
      <c r="O94" s="2">
        <v>78.218028483126901</v>
      </c>
    </row>
    <row r="95" spans="1:15" x14ac:dyDescent="0.25">
      <c r="A95" s="1">
        <v>93</v>
      </c>
      <c r="B95" s="1">
        <v>108</v>
      </c>
      <c r="C95" t="s">
        <v>136</v>
      </c>
      <c r="D95" s="2">
        <v>-0.55045661936797496</v>
      </c>
      <c r="E95" s="2">
        <v>2.78006007552173</v>
      </c>
      <c r="F95" s="1">
        <v>106</v>
      </c>
      <c r="G95" s="1">
        <v>-13</v>
      </c>
      <c r="H95" s="2">
        <v>-0.47225175085443399</v>
      </c>
      <c r="I95" s="2">
        <v>-7.8204868513540499E-2</v>
      </c>
      <c r="J95" s="1">
        <v>1</v>
      </c>
      <c r="K95" s="1" t="s">
        <v>86</v>
      </c>
      <c r="L95" s="1">
        <v>81</v>
      </c>
      <c r="M95" s="1" t="s">
        <v>17</v>
      </c>
      <c r="N95" s="2">
        <v>82.166511358784405</v>
      </c>
      <c r="O95" s="2">
        <v>87.394792389689101</v>
      </c>
    </row>
    <row r="96" spans="1:15" x14ac:dyDescent="0.25">
      <c r="A96" s="1">
        <v>94</v>
      </c>
      <c r="B96" s="1">
        <v>184</v>
      </c>
      <c r="C96" t="s">
        <v>137</v>
      </c>
      <c r="D96" s="2">
        <v>-0.54449198756903905</v>
      </c>
      <c r="E96" s="2">
        <v>2.8108928349973499</v>
      </c>
      <c r="F96" s="1">
        <v>92</v>
      </c>
      <c r="G96" s="1">
        <v>2</v>
      </c>
      <c r="H96" s="2">
        <v>-0.54456993774687101</v>
      </c>
      <c r="I96" s="2">
        <v>7.7950177832075696E-5</v>
      </c>
      <c r="J96" s="1">
        <v>1</v>
      </c>
      <c r="K96" s="1" t="s">
        <v>111</v>
      </c>
      <c r="L96" s="1">
        <v>85</v>
      </c>
      <c r="M96" s="1" t="s">
        <v>17</v>
      </c>
      <c r="N96" s="2">
        <v>86.346999382979504</v>
      </c>
      <c r="O96" s="2">
        <v>91.579716903530795</v>
      </c>
    </row>
    <row r="97" spans="1:15" x14ac:dyDescent="0.25">
      <c r="A97" s="1">
        <v>95</v>
      </c>
      <c r="B97" s="1">
        <v>95</v>
      </c>
      <c r="C97" t="s">
        <v>138</v>
      </c>
      <c r="D97" s="2">
        <v>-0.54016881118629601</v>
      </c>
      <c r="E97" s="2">
        <v>2.83837026525998</v>
      </c>
      <c r="F97" s="1">
        <v>94</v>
      </c>
      <c r="G97" s="1">
        <v>1</v>
      </c>
      <c r="H97" s="2">
        <v>-0.54225179988580297</v>
      </c>
      <c r="I97" s="2">
        <v>2.0829886995072898E-3</v>
      </c>
      <c r="J97" s="1">
        <v>1</v>
      </c>
      <c r="K97" s="1" t="s">
        <v>27</v>
      </c>
      <c r="L97" s="1">
        <v>85</v>
      </c>
      <c r="M97" s="1" t="s">
        <v>17</v>
      </c>
      <c r="N97" s="2">
        <v>74.825600843374602</v>
      </c>
      <c r="O97" s="2">
        <v>79.692089576424706</v>
      </c>
    </row>
    <row r="98" spans="1:15" x14ac:dyDescent="0.25">
      <c r="A98" s="1">
        <v>96</v>
      </c>
      <c r="B98" s="1">
        <v>121</v>
      </c>
      <c r="C98" t="s">
        <v>139</v>
      </c>
      <c r="D98" s="2">
        <v>-0.539134579365107</v>
      </c>
      <c r="E98" s="2">
        <v>2.79751761356852</v>
      </c>
      <c r="F98" s="1">
        <v>88</v>
      </c>
      <c r="G98" s="1">
        <v>8</v>
      </c>
      <c r="H98" s="2">
        <v>-0.57928505586062295</v>
      </c>
      <c r="I98" s="2">
        <v>4.0150476495515598E-2</v>
      </c>
      <c r="J98" s="1">
        <v>1</v>
      </c>
      <c r="K98" s="1" t="s">
        <v>24</v>
      </c>
      <c r="L98" s="1">
        <v>91</v>
      </c>
      <c r="M98" s="1" t="s">
        <v>17</v>
      </c>
      <c r="N98" s="2">
        <v>92.3985771150261</v>
      </c>
      <c r="O98" s="2">
        <v>97.770971569425001</v>
      </c>
    </row>
    <row r="99" spans="1:15" x14ac:dyDescent="0.25">
      <c r="A99" s="1">
        <v>97</v>
      </c>
      <c r="B99" s="1">
        <v>159</v>
      </c>
      <c r="C99" t="s">
        <v>140</v>
      </c>
      <c r="D99" s="2">
        <v>-0.53359406057371495</v>
      </c>
      <c r="E99" s="2">
        <v>2.7087884492154601</v>
      </c>
      <c r="F99" s="1">
        <v>95</v>
      </c>
      <c r="G99" s="1">
        <v>2</v>
      </c>
      <c r="H99" s="2">
        <v>-0.535051974836245</v>
      </c>
      <c r="I99" s="2">
        <v>1.45791426253039E-3</v>
      </c>
      <c r="J99" s="1">
        <v>1</v>
      </c>
      <c r="K99" s="1" t="s">
        <v>24</v>
      </c>
      <c r="L99" s="1">
        <v>56</v>
      </c>
      <c r="M99" s="1" t="s">
        <v>22</v>
      </c>
      <c r="N99" s="2">
        <v>83.796773021238096</v>
      </c>
      <c r="O99" s="2">
        <v>90.167201317242004</v>
      </c>
    </row>
    <row r="100" spans="1:15" x14ac:dyDescent="0.25">
      <c r="A100" s="1">
        <v>98</v>
      </c>
      <c r="B100" s="1">
        <v>219</v>
      </c>
      <c r="C100" t="s">
        <v>141</v>
      </c>
      <c r="D100" s="2">
        <v>-0.53007728041035695</v>
      </c>
      <c r="E100" s="2">
        <v>2.78941772837234</v>
      </c>
      <c r="F100" s="1">
        <v>97</v>
      </c>
      <c r="G100" s="1">
        <v>1</v>
      </c>
      <c r="H100" s="2">
        <v>-0.53082346766018795</v>
      </c>
      <c r="I100" s="2">
        <v>7.4618724983077601E-4</v>
      </c>
      <c r="J100" s="1">
        <v>1</v>
      </c>
      <c r="K100" s="1" t="s">
        <v>24</v>
      </c>
      <c r="L100" s="1">
        <v>87</v>
      </c>
      <c r="M100" s="1" t="s">
        <v>17</v>
      </c>
      <c r="N100" s="2">
        <v>78.370877297727006</v>
      </c>
      <c r="O100" s="2">
        <v>83.468393822108297</v>
      </c>
    </row>
    <row r="101" spans="1:15" x14ac:dyDescent="0.25">
      <c r="A101" s="1">
        <v>99</v>
      </c>
      <c r="B101" s="1">
        <v>126</v>
      </c>
      <c r="C101" t="s">
        <v>142</v>
      </c>
      <c r="D101" s="2">
        <v>-0.52384596536758898</v>
      </c>
      <c r="E101" s="2">
        <v>2.6873138258450302</v>
      </c>
      <c r="F101" s="1">
        <v>101</v>
      </c>
      <c r="G101" s="1">
        <v>-2</v>
      </c>
      <c r="H101" s="2">
        <v>-0.524008185780789</v>
      </c>
      <c r="I101" s="2">
        <v>1.6222041319968701E-4</v>
      </c>
      <c r="J101" s="1">
        <v>1</v>
      </c>
      <c r="K101" s="1" t="s">
        <v>56</v>
      </c>
      <c r="L101" s="1">
        <v>72</v>
      </c>
      <c r="M101" s="1" t="s">
        <v>17</v>
      </c>
      <c r="N101" s="2">
        <v>77.674239480753101</v>
      </c>
      <c r="O101" s="2">
        <v>82.665322939275697</v>
      </c>
    </row>
    <row r="102" spans="1:15" x14ac:dyDescent="0.25">
      <c r="A102" s="1">
        <v>100</v>
      </c>
      <c r="B102" s="1">
        <v>107</v>
      </c>
      <c r="C102" t="s">
        <v>143</v>
      </c>
      <c r="D102" s="2">
        <v>-0.51731433144986305</v>
      </c>
      <c r="E102" s="2">
        <v>2.73758098118955</v>
      </c>
      <c r="F102" s="1">
        <v>103</v>
      </c>
      <c r="G102" s="1">
        <v>-3</v>
      </c>
      <c r="H102" s="2">
        <v>-0.51450091013587496</v>
      </c>
      <c r="I102" s="2">
        <v>-2.8134213139879801E-3</v>
      </c>
      <c r="J102" s="1">
        <v>1</v>
      </c>
      <c r="K102" s="1" t="s">
        <v>24</v>
      </c>
      <c r="L102" s="1">
        <v>99</v>
      </c>
      <c r="M102" s="1" t="s">
        <v>17</v>
      </c>
      <c r="N102" s="2">
        <v>90.099028090524101</v>
      </c>
      <c r="O102" s="2">
        <v>95.513579378299596</v>
      </c>
    </row>
    <row r="103" spans="1:15" x14ac:dyDescent="0.25">
      <c r="A103" s="1">
        <v>101</v>
      </c>
      <c r="B103" s="1">
        <v>86</v>
      </c>
      <c r="C103" t="s">
        <v>144</v>
      </c>
      <c r="D103" s="2">
        <v>-0.50668321062593602</v>
      </c>
      <c r="E103" s="2">
        <v>2.8132055917690799</v>
      </c>
      <c r="F103" s="1">
        <v>96</v>
      </c>
      <c r="G103" s="1">
        <v>5</v>
      </c>
      <c r="H103" s="2">
        <v>-0.53438980806812098</v>
      </c>
      <c r="I103" s="2">
        <v>2.7706597442185298E-2</v>
      </c>
      <c r="J103" s="1">
        <v>1</v>
      </c>
      <c r="K103" s="1" t="s">
        <v>16</v>
      </c>
      <c r="L103" s="1">
        <v>90</v>
      </c>
      <c r="M103" s="1" t="s">
        <v>17</v>
      </c>
      <c r="N103" s="2">
        <v>87.549083624332596</v>
      </c>
      <c r="O103" s="2">
        <v>92.859549954127004</v>
      </c>
    </row>
    <row r="104" spans="1:15" x14ac:dyDescent="0.25">
      <c r="A104" s="1">
        <v>102</v>
      </c>
      <c r="B104" s="1">
        <v>100</v>
      </c>
      <c r="C104" t="s">
        <v>145</v>
      </c>
      <c r="D104" s="2">
        <v>-0.49773390264850398</v>
      </c>
      <c r="E104" s="2">
        <v>2.74466843436071</v>
      </c>
      <c r="F104" s="1">
        <v>93</v>
      </c>
      <c r="G104" s="1">
        <v>9</v>
      </c>
      <c r="H104" s="2">
        <v>-0.54399454554391202</v>
      </c>
      <c r="I104" s="2">
        <v>4.6260642895408197E-2</v>
      </c>
      <c r="J104" s="1">
        <v>1</v>
      </c>
      <c r="K104" s="1" t="s">
        <v>132</v>
      </c>
      <c r="L104" s="1">
        <v>68</v>
      </c>
      <c r="M104" s="1" t="s">
        <v>22</v>
      </c>
      <c r="N104" s="2">
        <v>63.342366723963899</v>
      </c>
      <c r="O104" s="2">
        <v>68.3362025008377</v>
      </c>
    </row>
    <row r="105" spans="1:15" x14ac:dyDescent="0.25">
      <c r="A105" s="1">
        <v>103</v>
      </c>
      <c r="B105" s="1">
        <v>135</v>
      </c>
      <c r="C105" t="s">
        <v>146</v>
      </c>
      <c r="D105" s="2">
        <v>-0.47902388053921302</v>
      </c>
      <c r="E105" s="2">
        <v>2.7993548842538298</v>
      </c>
      <c r="F105" s="1">
        <v>112</v>
      </c>
      <c r="G105" s="1">
        <v>-9</v>
      </c>
      <c r="H105" s="2">
        <v>-0.43849030777939701</v>
      </c>
      <c r="I105" s="2">
        <v>-4.05335727598157E-2</v>
      </c>
      <c r="J105" s="1">
        <v>1</v>
      </c>
      <c r="K105" s="1" t="s">
        <v>16</v>
      </c>
      <c r="L105" s="1">
        <v>93</v>
      </c>
      <c r="M105" s="1" t="s">
        <v>17</v>
      </c>
      <c r="N105" s="2">
        <v>85.321928917102397</v>
      </c>
      <c r="O105" s="2">
        <v>90.6808357609886</v>
      </c>
    </row>
    <row r="106" spans="1:15" x14ac:dyDescent="0.25">
      <c r="A106" s="1">
        <v>104</v>
      </c>
      <c r="B106" s="1">
        <v>67</v>
      </c>
      <c r="C106" t="s">
        <v>147</v>
      </c>
      <c r="D106" s="2">
        <v>-0.47729501942608998</v>
      </c>
      <c r="E106" s="2">
        <v>2.91747666046881</v>
      </c>
      <c r="F106" s="1">
        <v>104</v>
      </c>
      <c r="G106" s="1">
        <v>0</v>
      </c>
      <c r="H106" s="2">
        <v>-0.49144696322633202</v>
      </c>
      <c r="I106" s="2">
        <v>1.4151943800241601E-2</v>
      </c>
      <c r="J106" s="1">
        <v>1</v>
      </c>
      <c r="K106" s="1" t="s">
        <v>24</v>
      </c>
      <c r="L106" s="1">
        <v>104</v>
      </c>
      <c r="M106" s="1" t="s">
        <v>17</v>
      </c>
      <c r="N106" s="2">
        <v>72.244401230998605</v>
      </c>
      <c r="O106" s="2">
        <v>77.723749484102797</v>
      </c>
    </row>
    <row r="107" spans="1:15" x14ac:dyDescent="0.25">
      <c r="A107" s="1">
        <v>105</v>
      </c>
      <c r="B107" s="1">
        <v>75</v>
      </c>
      <c r="C107" t="s">
        <v>148</v>
      </c>
      <c r="D107" s="2">
        <v>-0.47032848223767598</v>
      </c>
      <c r="E107" s="2">
        <v>2.8762172655040099</v>
      </c>
      <c r="F107" s="1">
        <v>91</v>
      </c>
      <c r="G107" s="1">
        <v>14</v>
      </c>
      <c r="H107" s="2">
        <v>-0.54848031003752296</v>
      </c>
      <c r="I107" s="2">
        <v>7.8151827799846502E-2</v>
      </c>
      <c r="J107" s="1">
        <v>1</v>
      </c>
      <c r="K107" s="1" t="s">
        <v>19</v>
      </c>
      <c r="L107" s="1">
        <v>90</v>
      </c>
      <c r="M107" s="1" t="s">
        <v>22</v>
      </c>
      <c r="N107" s="2">
        <v>86.220397211321895</v>
      </c>
      <c r="O107" s="2">
        <v>91.552339101691103</v>
      </c>
    </row>
    <row r="108" spans="1:15" x14ac:dyDescent="0.25">
      <c r="A108" s="1">
        <v>106</v>
      </c>
      <c r="B108" s="1">
        <v>134</v>
      </c>
      <c r="C108" t="s">
        <v>149</v>
      </c>
      <c r="D108" s="2">
        <v>-0.46757032876668098</v>
      </c>
      <c r="E108" s="2">
        <v>2.7246307350549102</v>
      </c>
      <c r="F108" s="1">
        <v>108</v>
      </c>
      <c r="G108" s="1">
        <v>-2</v>
      </c>
      <c r="H108" s="2">
        <v>-0.46752494305908798</v>
      </c>
      <c r="I108" s="2">
        <v>-4.5385707593048601E-5</v>
      </c>
      <c r="J108" s="1">
        <v>1</v>
      </c>
      <c r="K108" s="1" t="s">
        <v>54</v>
      </c>
      <c r="L108" s="1">
        <v>76</v>
      </c>
      <c r="M108" s="1" t="s">
        <v>17</v>
      </c>
      <c r="N108" s="2">
        <v>73.273662355122198</v>
      </c>
      <c r="O108" s="2">
        <v>78.243257534183996</v>
      </c>
    </row>
    <row r="109" spans="1:15" x14ac:dyDescent="0.25">
      <c r="A109" s="1">
        <v>107</v>
      </c>
      <c r="B109" s="1">
        <v>177</v>
      </c>
      <c r="C109" t="s">
        <v>150</v>
      </c>
      <c r="D109" s="2">
        <v>-0.44953779159645801</v>
      </c>
      <c r="E109" s="2">
        <v>2.6422208818669399</v>
      </c>
      <c r="F109" s="1">
        <v>110</v>
      </c>
      <c r="G109" s="1">
        <v>-3</v>
      </c>
      <c r="H109" s="2">
        <v>-0.449645523988976</v>
      </c>
      <c r="I109" s="2">
        <v>1.07732392518323E-4</v>
      </c>
      <c r="J109" s="1">
        <v>1</v>
      </c>
      <c r="K109" s="1" t="s">
        <v>24</v>
      </c>
      <c r="L109" s="1">
        <v>78</v>
      </c>
      <c r="M109" s="1" t="s">
        <v>17</v>
      </c>
      <c r="N109" s="2">
        <v>83.119549229587307</v>
      </c>
      <c r="O109" s="2">
        <v>88.252171765148404</v>
      </c>
    </row>
    <row r="110" spans="1:15" x14ac:dyDescent="0.25">
      <c r="A110" s="1">
        <v>108</v>
      </c>
      <c r="B110" s="1">
        <v>312</v>
      </c>
      <c r="C110" t="s">
        <v>151</v>
      </c>
      <c r="D110" s="2">
        <v>-0.44226889643219203</v>
      </c>
      <c r="E110" s="2">
        <v>2.9128233285367799</v>
      </c>
      <c r="F110" s="1">
        <v>90</v>
      </c>
      <c r="G110" s="1">
        <v>18</v>
      </c>
      <c r="H110" s="2">
        <v>-0.56994266658571802</v>
      </c>
      <c r="I110" s="2">
        <v>0.12767377015352599</v>
      </c>
      <c r="J110" s="1">
        <v>0</v>
      </c>
      <c r="K110" s="1" t="s">
        <v>24</v>
      </c>
      <c r="L110" s="1">
        <v>36</v>
      </c>
      <c r="M110" s="1" t="s">
        <v>102</v>
      </c>
      <c r="N110" s="2">
        <v>65.488678988265306</v>
      </c>
      <c r="O110" s="2">
        <v>71.356259494783899</v>
      </c>
    </row>
    <row r="111" spans="1:15" x14ac:dyDescent="0.25">
      <c r="A111" s="1">
        <v>109</v>
      </c>
      <c r="B111" s="1">
        <v>129</v>
      </c>
      <c r="C111" t="s">
        <v>152</v>
      </c>
      <c r="D111" s="2">
        <v>-0.43715180793077801</v>
      </c>
      <c r="E111" s="2">
        <v>2.7747510263892798</v>
      </c>
      <c r="F111" s="1">
        <v>109</v>
      </c>
      <c r="G111" s="1">
        <v>0</v>
      </c>
      <c r="H111" s="2">
        <v>-0.45989354847720598</v>
      </c>
      <c r="I111" s="2">
        <v>2.2741740546427601E-2</v>
      </c>
      <c r="J111" s="1">
        <v>1</v>
      </c>
      <c r="K111" s="1" t="s">
        <v>153</v>
      </c>
      <c r="L111" s="1">
        <v>82</v>
      </c>
      <c r="M111" s="1" t="s">
        <v>17</v>
      </c>
      <c r="N111" s="2">
        <v>80.045244564136098</v>
      </c>
      <c r="O111" s="2">
        <v>85.183622087384094</v>
      </c>
    </row>
    <row r="112" spans="1:15" x14ac:dyDescent="0.25">
      <c r="A112" s="1">
        <v>110</v>
      </c>
      <c r="B112" s="1">
        <v>81</v>
      </c>
      <c r="C112" t="s">
        <v>154</v>
      </c>
      <c r="D112" s="2">
        <v>-0.436679041092711</v>
      </c>
      <c r="E112" s="2">
        <v>2.8734738621612101</v>
      </c>
      <c r="F112" s="1">
        <v>123</v>
      </c>
      <c r="G112" s="1">
        <v>-13</v>
      </c>
      <c r="H112" s="2">
        <v>-0.36491704173141098</v>
      </c>
      <c r="I112" s="2">
        <v>-7.1761999361300302E-2</v>
      </c>
      <c r="J112" s="1">
        <v>1</v>
      </c>
      <c r="K112" s="1" t="s">
        <v>155</v>
      </c>
      <c r="L112" s="1">
        <v>95</v>
      </c>
      <c r="M112" s="1" t="s">
        <v>17</v>
      </c>
      <c r="N112" s="2">
        <v>89.957222321118607</v>
      </c>
      <c r="O112" s="2">
        <v>95.506700039364702</v>
      </c>
    </row>
    <row r="113" spans="1:15" x14ac:dyDescent="0.25">
      <c r="A113" s="1">
        <v>111</v>
      </c>
      <c r="B113" s="1">
        <v>235</v>
      </c>
      <c r="C113" t="s">
        <v>156</v>
      </c>
      <c r="D113" s="2">
        <v>-0.436673358784337</v>
      </c>
      <c r="E113" s="2">
        <v>2.7795890562932</v>
      </c>
      <c r="F113" s="1">
        <v>113</v>
      </c>
      <c r="G113" s="1">
        <v>-2</v>
      </c>
      <c r="H113" s="2">
        <v>-0.436108961295123</v>
      </c>
      <c r="I113" s="2">
        <v>-5.6439748921421895E-4</v>
      </c>
      <c r="J113" s="1">
        <v>1</v>
      </c>
      <c r="K113" s="1" t="s">
        <v>24</v>
      </c>
      <c r="L113" s="1">
        <v>98</v>
      </c>
      <c r="M113" s="1" t="s">
        <v>17</v>
      </c>
      <c r="N113" s="2">
        <v>95.229620375862794</v>
      </c>
      <c r="O113" s="2">
        <v>100.74155467593501</v>
      </c>
    </row>
    <row r="114" spans="1:15" x14ac:dyDescent="0.25">
      <c r="A114" s="1">
        <v>112</v>
      </c>
      <c r="B114" s="1">
        <v>109</v>
      </c>
      <c r="C114" t="s">
        <v>157</v>
      </c>
      <c r="D114" s="2">
        <v>-0.430951764490693</v>
      </c>
      <c r="E114" s="2">
        <v>2.8059793081675699</v>
      </c>
      <c r="F114" s="1">
        <v>107</v>
      </c>
      <c r="G114" s="1">
        <v>5</v>
      </c>
      <c r="H114" s="2">
        <v>-0.469863626884228</v>
      </c>
      <c r="I114" s="2">
        <v>3.8911862393535501E-2</v>
      </c>
      <c r="J114" s="1">
        <v>1</v>
      </c>
      <c r="K114" s="1" t="s">
        <v>24</v>
      </c>
      <c r="L114" s="1">
        <v>71</v>
      </c>
      <c r="M114" s="1" t="s">
        <v>17</v>
      </c>
      <c r="N114" s="2">
        <v>71.309406633228605</v>
      </c>
      <c r="O114" s="2">
        <v>76.111863647110994</v>
      </c>
    </row>
    <row r="115" spans="1:15" x14ac:dyDescent="0.25">
      <c r="A115" s="1">
        <v>113</v>
      </c>
      <c r="B115" s="1">
        <v>194</v>
      </c>
      <c r="C115" t="s">
        <v>158</v>
      </c>
      <c r="D115" s="2">
        <v>-0.42941011953601799</v>
      </c>
      <c r="E115" s="2">
        <v>2.8585597193204002</v>
      </c>
      <c r="F115" s="1">
        <v>114</v>
      </c>
      <c r="G115" s="1">
        <v>-1</v>
      </c>
      <c r="H115" s="2">
        <v>-0.42824382548443402</v>
      </c>
      <c r="I115" s="2">
        <v>-1.16629405158369E-3</v>
      </c>
      <c r="J115" s="1">
        <v>1</v>
      </c>
      <c r="K115" s="1" t="s">
        <v>24</v>
      </c>
      <c r="L115" s="1">
        <v>74</v>
      </c>
      <c r="M115" s="1" t="s">
        <v>17</v>
      </c>
      <c r="N115" s="2">
        <v>72.008945551930793</v>
      </c>
      <c r="O115" s="2">
        <v>76.898845623449006</v>
      </c>
    </row>
    <row r="116" spans="1:15" x14ac:dyDescent="0.25">
      <c r="A116" s="1">
        <v>114</v>
      </c>
      <c r="B116" s="1">
        <v>130</v>
      </c>
      <c r="C116" t="s">
        <v>159</v>
      </c>
      <c r="D116" s="2">
        <v>-0.42039358600538101</v>
      </c>
      <c r="E116" s="2">
        <v>2.82297543600149</v>
      </c>
      <c r="F116" s="1">
        <v>115</v>
      </c>
      <c r="G116" s="1">
        <v>-1</v>
      </c>
      <c r="H116" s="2">
        <v>-0.41960836589750999</v>
      </c>
      <c r="I116" s="2">
        <v>-7.8522010787091001E-4</v>
      </c>
      <c r="J116" s="1">
        <v>1</v>
      </c>
      <c r="K116" s="1" t="s">
        <v>24</v>
      </c>
      <c r="L116" s="1">
        <v>85</v>
      </c>
      <c r="M116" s="1" t="s">
        <v>17</v>
      </c>
      <c r="N116" s="2">
        <v>78.426590159746894</v>
      </c>
      <c r="O116" s="2">
        <v>83.475349604243803</v>
      </c>
    </row>
    <row r="117" spans="1:15" x14ac:dyDescent="0.25">
      <c r="A117" s="1">
        <v>115</v>
      </c>
      <c r="B117" s="1">
        <v>182</v>
      </c>
      <c r="C117" t="s">
        <v>160</v>
      </c>
      <c r="D117" s="2">
        <v>-0.41760390061239</v>
      </c>
      <c r="E117" s="2">
        <v>2.8475831541450898</v>
      </c>
      <c r="F117" s="1">
        <v>116</v>
      </c>
      <c r="G117" s="1">
        <v>-1</v>
      </c>
      <c r="H117" s="2">
        <v>-0.41704166772460599</v>
      </c>
      <c r="I117" s="2">
        <v>-5.62232887784064E-4</v>
      </c>
      <c r="J117" s="1">
        <v>1</v>
      </c>
      <c r="K117" s="1" t="s">
        <v>24</v>
      </c>
      <c r="L117" s="1">
        <v>94</v>
      </c>
      <c r="M117" s="1" t="s">
        <v>17</v>
      </c>
      <c r="N117" s="2">
        <v>86.969649607835905</v>
      </c>
      <c r="O117" s="2">
        <v>92.218548217326401</v>
      </c>
    </row>
    <row r="118" spans="1:15" x14ac:dyDescent="0.25">
      <c r="A118" s="1">
        <v>116</v>
      </c>
      <c r="B118" s="1">
        <v>185</v>
      </c>
      <c r="C118" t="s">
        <v>161</v>
      </c>
      <c r="D118" s="2">
        <v>-0.41360716430369598</v>
      </c>
      <c r="E118" s="2">
        <v>2.7277256401207799</v>
      </c>
      <c r="F118" s="1">
        <v>105</v>
      </c>
      <c r="G118" s="1">
        <v>11</v>
      </c>
      <c r="H118" s="2">
        <v>-0.48829437784624102</v>
      </c>
      <c r="I118" s="2">
        <v>7.4687213542545094E-2</v>
      </c>
      <c r="J118" s="1">
        <v>1</v>
      </c>
      <c r="K118" s="1" t="s">
        <v>24</v>
      </c>
      <c r="L118" s="1">
        <v>60</v>
      </c>
      <c r="M118" s="1" t="s">
        <v>17</v>
      </c>
      <c r="N118" s="2">
        <v>62.973978986212899</v>
      </c>
      <c r="O118" s="2">
        <v>67.859733168932294</v>
      </c>
    </row>
    <row r="119" spans="1:15" x14ac:dyDescent="0.25">
      <c r="A119" s="1">
        <v>117</v>
      </c>
      <c r="B119" s="1">
        <v>151</v>
      </c>
      <c r="C119" t="s">
        <v>162</v>
      </c>
      <c r="D119" s="2">
        <v>-0.40553870592118602</v>
      </c>
      <c r="E119" s="2">
        <v>2.8810968794835299</v>
      </c>
      <c r="F119" s="1">
        <v>117</v>
      </c>
      <c r="G119" s="1">
        <v>0</v>
      </c>
      <c r="H119" s="2">
        <v>-0.40673401573757001</v>
      </c>
      <c r="I119" s="2">
        <v>1.19530981638355E-3</v>
      </c>
      <c r="J119" s="1">
        <v>1</v>
      </c>
      <c r="K119" s="1" t="s">
        <v>24</v>
      </c>
      <c r="L119" s="1">
        <v>83</v>
      </c>
      <c r="M119" s="1" t="s">
        <v>17</v>
      </c>
      <c r="N119" s="2">
        <v>80.603928151106899</v>
      </c>
      <c r="O119" s="2">
        <v>85.663959196396505</v>
      </c>
    </row>
    <row r="120" spans="1:15" x14ac:dyDescent="0.25">
      <c r="A120" s="1">
        <v>118</v>
      </c>
      <c r="B120" s="1">
        <v>94</v>
      </c>
      <c r="C120" t="s">
        <v>163</v>
      </c>
      <c r="D120" s="2">
        <v>-0.39653174584185902</v>
      </c>
      <c r="E120" s="2">
        <v>2.9946726887434099</v>
      </c>
      <c r="F120" s="1">
        <v>111</v>
      </c>
      <c r="G120" s="1">
        <v>7</v>
      </c>
      <c r="H120" s="2">
        <v>-0.44727075466786098</v>
      </c>
      <c r="I120" s="2">
        <v>5.0739008826002199E-2</v>
      </c>
      <c r="J120" s="1">
        <v>1</v>
      </c>
      <c r="K120" s="1" t="s">
        <v>24</v>
      </c>
      <c r="L120" s="1">
        <v>105</v>
      </c>
      <c r="M120" s="1" t="s">
        <v>17</v>
      </c>
      <c r="N120" s="2">
        <v>92.097137401646293</v>
      </c>
      <c r="O120" s="2">
        <v>97.533513330519199</v>
      </c>
    </row>
    <row r="121" spans="1:15" x14ac:dyDescent="0.25">
      <c r="A121" s="1">
        <v>119</v>
      </c>
      <c r="B121" s="1">
        <v>168</v>
      </c>
      <c r="C121" t="s">
        <v>164</v>
      </c>
      <c r="D121" s="2">
        <v>-0.39418834049796803</v>
      </c>
      <c r="E121" s="2">
        <v>2.75872233821771</v>
      </c>
      <c r="F121" s="1">
        <v>119</v>
      </c>
      <c r="G121" s="1">
        <v>0</v>
      </c>
      <c r="H121" s="2">
        <v>-0.39578884992325702</v>
      </c>
      <c r="I121" s="2">
        <v>1.6005094252894399E-3</v>
      </c>
      <c r="J121" s="1">
        <v>1</v>
      </c>
      <c r="K121" s="1" t="s">
        <v>24</v>
      </c>
      <c r="L121" s="1">
        <v>78</v>
      </c>
      <c r="M121" s="1" t="s">
        <v>17</v>
      </c>
      <c r="N121" s="2">
        <v>73.189517032160893</v>
      </c>
      <c r="O121" s="2">
        <v>78.215665447156695</v>
      </c>
    </row>
    <row r="122" spans="1:15" x14ac:dyDescent="0.25">
      <c r="A122" s="1">
        <v>120</v>
      </c>
      <c r="B122" s="1">
        <v>222</v>
      </c>
      <c r="C122" t="s">
        <v>165</v>
      </c>
      <c r="D122" s="2">
        <v>-0.39096976281245699</v>
      </c>
      <c r="E122" s="2">
        <v>2.7877769643984198</v>
      </c>
      <c r="F122" s="1">
        <v>120</v>
      </c>
      <c r="G122" s="1">
        <v>0</v>
      </c>
      <c r="H122" s="2">
        <v>-0.39504400091367797</v>
      </c>
      <c r="I122" s="2">
        <v>4.0742381012210402E-3</v>
      </c>
      <c r="J122" s="1">
        <v>1</v>
      </c>
      <c r="K122" s="1" t="s">
        <v>24</v>
      </c>
      <c r="L122" s="1">
        <v>37</v>
      </c>
      <c r="M122" s="1" t="s">
        <v>17</v>
      </c>
      <c r="N122" s="2">
        <v>43.644749829492397</v>
      </c>
      <c r="O122" s="2">
        <v>47.626146311520003</v>
      </c>
    </row>
    <row r="123" spans="1:15" x14ac:dyDescent="0.25">
      <c r="A123" s="1">
        <v>121</v>
      </c>
      <c r="B123" s="1">
        <v>189</v>
      </c>
      <c r="C123" t="s">
        <v>166</v>
      </c>
      <c r="D123" s="2">
        <v>-0.37021643302856899</v>
      </c>
      <c r="E123" s="2">
        <v>2.7435193880756299</v>
      </c>
      <c r="F123" s="1">
        <v>121</v>
      </c>
      <c r="G123" s="1">
        <v>0</v>
      </c>
      <c r="H123" s="2">
        <v>-0.38037779580724201</v>
      </c>
      <c r="I123" s="2">
        <v>1.0161362778672699E-2</v>
      </c>
      <c r="J123" s="1">
        <v>1</v>
      </c>
      <c r="K123" s="1" t="s">
        <v>27</v>
      </c>
      <c r="L123" s="1">
        <v>95</v>
      </c>
      <c r="M123" s="1" t="s">
        <v>22</v>
      </c>
      <c r="N123" s="2">
        <v>90.572048878562597</v>
      </c>
      <c r="O123" s="2">
        <v>95.897815442027706</v>
      </c>
    </row>
    <row r="124" spans="1:15" x14ac:dyDescent="0.25">
      <c r="A124" s="1">
        <v>122</v>
      </c>
      <c r="B124" s="1">
        <v>89</v>
      </c>
      <c r="C124" t="s">
        <v>167</v>
      </c>
      <c r="D124" s="2">
        <v>-0.36367476347118999</v>
      </c>
      <c r="E124" s="2">
        <v>2.8010674101389599</v>
      </c>
      <c r="F124" s="1">
        <v>126</v>
      </c>
      <c r="G124" s="1">
        <v>-4</v>
      </c>
      <c r="H124" s="2">
        <v>-0.348737442011543</v>
      </c>
      <c r="I124" s="2">
        <v>-1.49373214596466E-2</v>
      </c>
      <c r="J124" s="1">
        <v>1</v>
      </c>
      <c r="K124" s="1" t="s">
        <v>27</v>
      </c>
      <c r="L124" s="1">
        <v>87</v>
      </c>
      <c r="M124" s="1" t="s">
        <v>22</v>
      </c>
      <c r="N124" s="2">
        <v>82.382193507757094</v>
      </c>
      <c r="O124" s="2">
        <v>87.796149399022397</v>
      </c>
    </row>
    <row r="125" spans="1:15" x14ac:dyDescent="0.25">
      <c r="A125" s="1">
        <v>123</v>
      </c>
      <c r="B125" s="1">
        <v>131</v>
      </c>
      <c r="C125" t="s">
        <v>168</v>
      </c>
      <c r="D125" s="2">
        <v>-0.35898925410445898</v>
      </c>
      <c r="E125" s="2">
        <v>2.7631968725201901</v>
      </c>
      <c r="F125" s="1">
        <v>125</v>
      </c>
      <c r="G125" s="1">
        <v>-2</v>
      </c>
      <c r="H125" s="2">
        <v>-0.35728182498319</v>
      </c>
      <c r="I125" s="2">
        <v>-1.70742912126864E-3</v>
      </c>
      <c r="J125" s="1">
        <v>1</v>
      </c>
      <c r="K125" s="1" t="s">
        <v>24</v>
      </c>
      <c r="L125" s="1">
        <v>92</v>
      </c>
      <c r="M125" s="1" t="s">
        <v>17</v>
      </c>
      <c r="N125" s="2">
        <v>85.2801392066104</v>
      </c>
      <c r="O125" s="2">
        <v>90.495364636818294</v>
      </c>
    </row>
    <row r="126" spans="1:15" x14ac:dyDescent="0.25">
      <c r="A126" s="1">
        <v>124</v>
      </c>
      <c r="B126" s="1">
        <v>254</v>
      </c>
      <c r="C126" t="s">
        <v>169</v>
      </c>
      <c r="D126" s="2">
        <v>-0.33677308305905002</v>
      </c>
      <c r="E126" s="2">
        <v>2.7593234836274401</v>
      </c>
      <c r="F126" s="1">
        <v>128</v>
      </c>
      <c r="G126" s="1">
        <v>-4</v>
      </c>
      <c r="H126" s="2">
        <v>-0.33643583851573799</v>
      </c>
      <c r="I126" s="2">
        <v>-3.3724454331202102E-4</v>
      </c>
      <c r="J126" s="1">
        <v>1</v>
      </c>
      <c r="K126" s="1" t="s">
        <v>24</v>
      </c>
      <c r="L126" s="1">
        <v>69</v>
      </c>
      <c r="M126" s="1" t="s">
        <v>17</v>
      </c>
      <c r="N126" s="2">
        <v>67.667561666160793</v>
      </c>
      <c r="O126" s="2">
        <v>72.321463136172895</v>
      </c>
    </row>
    <row r="127" spans="1:15" x14ac:dyDescent="0.25">
      <c r="A127" s="1">
        <v>125</v>
      </c>
      <c r="B127" s="1">
        <v>194</v>
      </c>
      <c r="C127" t="s">
        <v>170</v>
      </c>
      <c r="D127" s="2">
        <v>-0.332008617140026</v>
      </c>
      <c r="E127" s="2">
        <v>2.70664652340067</v>
      </c>
      <c r="F127" s="1">
        <v>129</v>
      </c>
      <c r="G127" s="1">
        <v>-4</v>
      </c>
      <c r="H127" s="2">
        <v>-0.32952012341959103</v>
      </c>
      <c r="I127" s="2">
        <v>-2.48849372043547E-3</v>
      </c>
      <c r="J127" s="1">
        <v>1</v>
      </c>
      <c r="K127" s="1" t="s">
        <v>24</v>
      </c>
      <c r="L127" s="1">
        <v>100</v>
      </c>
      <c r="M127" s="1" t="s">
        <v>17</v>
      </c>
      <c r="N127" s="2">
        <v>92.046465393133005</v>
      </c>
      <c r="O127" s="2">
        <v>97.642259183273794</v>
      </c>
    </row>
    <row r="128" spans="1:15" x14ac:dyDescent="0.25">
      <c r="A128" s="1">
        <v>126</v>
      </c>
      <c r="B128" s="1">
        <v>71</v>
      </c>
      <c r="C128" t="s">
        <v>171</v>
      </c>
      <c r="D128" s="2">
        <v>-0.32867308816368801</v>
      </c>
      <c r="E128" s="2">
        <v>2.9463101123617901</v>
      </c>
      <c r="F128" s="1">
        <v>127</v>
      </c>
      <c r="G128" s="1">
        <v>-1</v>
      </c>
      <c r="H128" s="2">
        <v>-0.33855060213964799</v>
      </c>
      <c r="I128" s="2">
        <v>9.8775139759603708E-3</v>
      </c>
      <c r="J128" s="1">
        <v>1</v>
      </c>
      <c r="K128" s="1" t="s">
        <v>40</v>
      </c>
      <c r="L128" s="1">
        <v>78</v>
      </c>
      <c r="M128" s="1" t="s">
        <v>22</v>
      </c>
      <c r="N128" s="2">
        <v>71.379506515523403</v>
      </c>
      <c r="O128" s="2">
        <v>76.329943165775305</v>
      </c>
    </row>
    <row r="129" spans="1:15" x14ac:dyDescent="0.25">
      <c r="A129" s="1">
        <v>127</v>
      </c>
      <c r="B129" s="1">
        <v>244</v>
      </c>
      <c r="C129" t="s">
        <v>172</v>
      </c>
      <c r="D129" s="2">
        <v>-0.32622890037500302</v>
      </c>
      <c r="E129" s="2">
        <v>2.7044697111840201</v>
      </c>
      <c r="F129" s="1">
        <v>130</v>
      </c>
      <c r="G129" s="1">
        <v>-3</v>
      </c>
      <c r="H129" s="2">
        <v>-0.32803788079684498</v>
      </c>
      <c r="I129" s="2">
        <v>1.8089804218423E-3</v>
      </c>
      <c r="J129" s="1">
        <v>0</v>
      </c>
      <c r="K129" s="1" t="s">
        <v>24</v>
      </c>
      <c r="L129" s="1">
        <v>80</v>
      </c>
      <c r="M129" s="1" t="s">
        <v>102</v>
      </c>
      <c r="N129" s="2">
        <v>85.704449063243999</v>
      </c>
      <c r="O129" s="2">
        <v>90.965894003637104</v>
      </c>
    </row>
    <row r="130" spans="1:15" x14ac:dyDescent="0.25">
      <c r="A130" s="1">
        <v>128</v>
      </c>
      <c r="B130" s="1">
        <v>110</v>
      </c>
      <c r="C130" t="s">
        <v>173</v>
      </c>
      <c r="D130" s="2">
        <v>-0.32244456305879499</v>
      </c>
      <c r="E130" s="2">
        <v>2.6343294309067602</v>
      </c>
      <c r="F130" s="1">
        <v>141</v>
      </c>
      <c r="G130" s="1">
        <v>-13</v>
      </c>
      <c r="H130" s="2">
        <v>-0.244664482845695</v>
      </c>
      <c r="I130" s="2">
        <v>-7.7780080213100206E-2</v>
      </c>
      <c r="J130" s="1">
        <v>1</v>
      </c>
      <c r="K130" s="1" t="s">
        <v>24</v>
      </c>
      <c r="L130" s="1">
        <v>76</v>
      </c>
      <c r="M130" s="1" t="s">
        <v>17</v>
      </c>
      <c r="N130" s="2">
        <v>76.462542492630803</v>
      </c>
      <c r="O130" s="2">
        <v>81.617059920334199</v>
      </c>
    </row>
    <row r="131" spans="1:15" x14ac:dyDescent="0.25">
      <c r="A131" s="1">
        <v>129</v>
      </c>
      <c r="B131" s="1">
        <v>210</v>
      </c>
      <c r="C131" t="s">
        <v>174</v>
      </c>
      <c r="D131" s="2">
        <v>-0.31998969952884299</v>
      </c>
      <c r="E131" s="2">
        <v>2.7319601656274699</v>
      </c>
      <c r="F131" s="1">
        <v>143</v>
      </c>
      <c r="G131" s="1">
        <v>-14</v>
      </c>
      <c r="H131" s="2">
        <v>-0.23328236106654501</v>
      </c>
      <c r="I131" s="2">
        <v>-8.6707338462297598E-2</v>
      </c>
      <c r="J131" s="1">
        <v>0</v>
      </c>
      <c r="K131" s="1" t="s">
        <v>175</v>
      </c>
      <c r="L131" s="1">
        <v>97</v>
      </c>
      <c r="M131" s="1" t="s">
        <v>102</v>
      </c>
      <c r="N131" s="2">
        <v>71.405570862198601</v>
      </c>
      <c r="O131" s="2">
        <v>77.190984669695695</v>
      </c>
    </row>
    <row r="132" spans="1:15" x14ac:dyDescent="0.25">
      <c r="A132" s="1">
        <v>130</v>
      </c>
      <c r="B132" s="1">
        <v>147</v>
      </c>
      <c r="C132" t="s">
        <v>176</v>
      </c>
      <c r="D132" s="2">
        <v>-0.31514541807107699</v>
      </c>
      <c r="E132" s="2">
        <v>2.91438635652647</v>
      </c>
      <c r="F132" s="1">
        <v>124</v>
      </c>
      <c r="G132" s="1">
        <v>6</v>
      </c>
      <c r="H132" s="2">
        <v>-0.36011741337360698</v>
      </c>
      <c r="I132" s="2">
        <v>4.4971995302530203E-2</v>
      </c>
      <c r="J132" s="1">
        <v>1</v>
      </c>
      <c r="K132" s="1" t="s">
        <v>21</v>
      </c>
      <c r="L132" s="1">
        <v>76</v>
      </c>
      <c r="M132" s="1" t="s">
        <v>17</v>
      </c>
      <c r="N132" s="2">
        <v>78.308410766261304</v>
      </c>
      <c r="O132" s="2">
        <v>83.296637048702607</v>
      </c>
    </row>
    <row r="133" spans="1:15" x14ac:dyDescent="0.25">
      <c r="A133" s="1">
        <v>131</v>
      </c>
      <c r="B133" s="1">
        <v>65</v>
      </c>
      <c r="C133" t="s">
        <v>177</v>
      </c>
      <c r="D133" s="2">
        <v>-0.30723626948558302</v>
      </c>
      <c r="E133" s="2">
        <v>2.9353820692183898</v>
      </c>
      <c r="F133" s="1">
        <v>118</v>
      </c>
      <c r="G133" s="1">
        <v>13</v>
      </c>
      <c r="H133" s="2">
        <v>-0.40487820333026497</v>
      </c>
      <c r="I133" s="2">
        <v>9.7641933844681505E-2</v>
      </c>
      <c r="J133" s="1">
        <v>1</v>
      </c>
      <c r="K133" s="1" t="s">
        <v>178</v>
      </c>
      <c r="L133" s="1">
        <v>85</v>
      </c>
      <c r="M133" s="1" t="s">
        <v>22</v>
      </c>
      <c r="N133" s="2">
        <v>75.072833620768193</v>
      </c>
      <c r="O133" s="2">
        <v>80.218053370747597</v>
      </c>
    </row>
    <row r="134" spans="1:15" x14ac:dyDescent="0.25">
      <c r="A134" s="1">
        <v>132</v>
      </c>
      <c r="B134" s="1">
        <v>123</v>
      </c>
      <c r="C134" t="s">
        <v>179</v>
      </c>
      <c r="D134" s="2">
        <v>-0.30445602419751</v>
      </c>
      <c r="E134" s="2">
        <v>2.9399667459779</v>
      </c>
      <c r="F134" s="1">
        <v>122</v>
      </c>
      <c r="G134" s="1">
        <v>10</v>
      </c>
      <c r="H134" s="2">
        <v>-0.37036349801569601</v>
      </c>
      <c r="I134" s="2">
        <v>6.5907473818186305E-2</v>
      </c>
      <c r="J134" s="1">
        <v>1</v>
      </c>
      <c r="K134" s="1" t="s">
        <v>178</v>
      </c>
      <c r="L134" s="1">
        <v>100</v>
      </c>
      <c r="M134" s="1" t="s">
        <v>22</v>
      </c>
      <c r="N134" s="2">
        <v>90.539278546571197</v>
      </c>
      <c r="O134" s="2">
        <v>95.989293773572001</v>
      </c>
    </row>
    <row r="135" spans="1:15" x14ac:dyDescent="0.25">
      <c r="A135" s="1">
        <v>133</v>
      </c>
      <c r="B135" s="1">
        <v>91</v>
      </c>
      <c r="C135" t="s">
        <v>180</v>
      </c>
      <c r="D135" s="2">
        <v>-0.29770953549296703</v>
      </c>
      <c r="E135" s="2">
        <v>2.7194359960962302</v>
      </c>
      <c r="F135" s="1">
        <v>146</v>
      </c>
      <c r="G135" s="1">
        <v>-13</v>
      </c>
      <c r="H135" s="2">
        <v>-0.22554105123927801</v>
      </c>
      <c r="I135" s="2">
        <v>-7.2168484253688603E-2</v>
      </c>
      <c r="J135" s="1">
        <v>1</v>
      </c>
      <c r="K135" s="1" t="s">
        <v>24</v>
      </c>
      <c r="L135" s="1">
        <v>91</v>
      </c>
      <c r="M135" s="1" t="s">
        <v>17</v>
      </c>
      <c r="N135" s="2">
        <v>86.808164138951796</v>
      </c>
      <c r="O135" s="2">
        <v>92.404777603175006</v>
      </c>
    </row>
    <row r="136" spans="1:15" x14ac:dyDescent="0.25">
      <c r="A136" s="1">
        <v>134</v>
      </c>
      <c r="B136" s="1">
        <v>60</v>
      </c>
      <c r="C136" t="s">
        <v>181</v>
      </c>
      <c r="D136" s="2">
        <v>-0.28730007635490601</v>
      </c>
      <c r="E136" s="2">
        <v>2.85565651587841</v>
      </c>
      <c r="F136" s="1">
        <v>134</v>
      </c>
      <c r="G136" s="1">
        <v>0</v>
      </c>
      <c r="H136" s="2">
        <v>-0.28167667402183</v>
      </c>
      <c r="I136" s="2">
        <v>-5.6234023330757298E-3</v>
      </c>
      <c r="J136" s="1">
        <v>1</v>
      </c>
      <c r="K136" s="1" t="s">
        <v>24</v>
      </c>
      <c r="L136" s="1">
        <v>93</v>
      </c>
      <c r="M136" s="1" t="s">
        <v>17</v>
      </c>
      <c r="N136" s="2">
        <v>88.167219880591205</v>
      </c>
      <c r="O136" s="2">
        <v>93.541975616684496</v>
      </c>
    </row>
    <row r="137" spans="1:15" x14ac:dyDescent="0.25">
      <c r="A137" s="1">
        <v>135</v>
      </c>
      <c r="B137" s="1">
        <v>339</v>
      </c>
      <c r="C137" t="s">
        <v>182</v>
      </c>
      <c r="D137" s="2">
        <v>-0.28406342183404298</v>
      </c>
      <c r="E137" s="2">
        <v>2.75694442672008</v>
      </c>
      <c r="F137" s="1">
        <v>133</v>
      </c>
      <c r="G137" s="1">
        <v>2</v>
      </c>
      <c r="H137" s="2">
        <v>-0.28307470273201701</v>
      </c>
      <c r="I137" s="2">
        <v>-9.8871910202602597E-4</v>
      </c>
      <c r="J137" s="1">
        <v>1</v>
      </c>
      <c r="K137" s="1" t="s">
        <v>24</v>
      </c>
      <c r="L137" s="1">
        <v>74</v>
      </c>
      <c r="M137" s="1" t="s">
        <v>17</v>
      </c>
      <c r="N137" s="2">
        <v>73.462773577909701</v>
      </c>
      <c r="O137" s="2">
        <v>78.582196971838897</v>
      </c>
    </row>
    <row r="138" spans="1:15" x14ac:dyDescent="0.25">
      <c r="A138" s="1">
        <v>136</v>
      </c>
      <c r="B138" s="1">
        <v>160</v>
      </c>
      <c r="C138" t="s">
        <v>183</v>
      </c>
      <c r="D138" s="2">
        <v>-0.27881910095720502</v>
      </c>
      <c r="E138" s="2">
        <v>2.8266861013856301</v>
      </c>
      <c r="F138" s="1">
        <v>135</v>
      </c>
      <c r="G138" s="1">
        <v>1</v>
      </c>
      <c r="H138" s="2">
        <v>-0.27768300863011303</v>
      </c>
      <c r="I138" s="2">
        <v>-1.13609232709189E-3</v>
      </c>
      <c r="J138" s="1">
        <v>1</v>
      </c>
      <c r="K138" s="1" t="s">
        <v>24</v>
      </c>
      <c r="L138" s="1">
        <v>79</v>
      </c>
      <c r="M138" s="1" t="s">
        <v>17</v>
      </c>
      <c r="N138" s="2">
        <v>72.9266022400938</v>
      </c>
      <c r="O138" s="2">
        <v>78.214139434196198</v>
      </c>
    </row>
    <row r="139" spans="1:15" x14ac:dyDescent="0.25">
      <c r="A139" s="1">
        <v>137</v>
      </c>
      <c r="B139" s="1">
        <v>161</v>
      </c>
      <c r="C139" t="s">
        <v>184</v>
      </c>
      <c r="D139" s="2">
        <v>-0.27128872234194201</v>
      </c>
      <c r="E139" s="2">
        <v>2.85361694051175</v>
      </c>
      <c r="F139" s="1">
        <v>132</v>
      </c>
      <c r="G139" s="1">
        <v>5</v>
      </c>
      <c r="H139" s="2">
        <v>-0.28677091803663401</v>
      </c>
      <c r="I139" s="2">
        <v>1.54821956946922E-2</v>
      </c>
      <c r="J139" s="1">
        <v>1</v>
      </c>
      <c r="K139" s="1" t="s">
        <v>24</v>
      </c>
      <c r="L139" s="1">
        <v>116</v>
      </c>
      <c r="M139" s="1" t="s">
        <v>17</v>
      </c>
      <c r="N139" s="2">
        <v>93.660207880643298</v>
      </c>
      <c r="O139" s="2">
        <v>99.393191433529907</v>
      </c>
    </row>
    <row r="140" spans="1:15" x14ac:dyDescent="0.25">
      <c r="A140" s="1">
        <v>138</v>
      </c>
      <c r="B140" s="1">
        <v>169</v>
      </c>
      <c r="C140" t="s">
        <v>185</v>
      </c>
      <c r="D140" s="2">
        <v>-0.26481492413938601</v>
      </c>
      <c r="E140" s="2">
        <v>2.8954589785870799</v>
      </c>
      <c r="F140" s="1">
        <v>137</v>
      </c>
      <c r="G140" s="1">
        <v>1</v>
      </c>
      <c r="H140" s="2">
        <v>-0.26405736520540701</v>
      </c>
      <c r="I140" s="2">
        <v>-7.5755893397916297E-4</v>
      </c>
      <c r="J140" s="1">
        <v>1</v>
      </c>
      <c r="K140" s="1" t="s">
        <v>24</v>
      </c>
      <c r="L140" s="1">
        <v>81</v>
      </c>
      <c r="M140" s="1" t="s">
        <v>17</v>
      </c>
      <c r="N140" s="2">
        <v>81.0525120277496</v>
      </c>
      <c r="O140" s="2">
        <v>86.014415054753698</v>
      </c>
    </row>
    <row r="141" spans="1:15" x14ac:dyDescent="0.25">
      <c r="A141" s="1">
        <v>139</v>
      </c>
      <c r="B141" s="1">
        <v>115</v>
      </c>
      <c r="C141" t="s">
        <v>186</v>
      </c>
      <c r="D141" s="2">
        <v>-0.25653975066704199</v>
      </c>
      <c r="E141" s="2">
        <v>2.91366951965415</v>
      </c>
      <c r="F141" s="1">
        <v>136</v>
      </c>
      <c r="G141" s="1">
        <v>3</v>
      </c>
      <c r="H141" s="2">
        <v>-0.271322326430949</v>
      </c>
      <c r="I141" s="2">
        <v>1.4782575763907201E-2</v>
      </c>
      <c r="J141" s="1">
        <v>1</v>
      </c>
      <c r="K141" s="1" t="s">
        <v>86</v>
      </c>
      <c r="L141" s="1">
        <v>119</v>
      </c>
      <c r="M141" s="1" t="s">
        <v>17</v>
      </c>
      <c r="N141" s="2">
        <v>93.672707581913599</v>
      </c>
      <c r="O141" s="2">
        <v>99.431963531100607</v>
      </c>
    </row>
    <row r="142" spans="1:15" x14ac:dyDescent="0.25">
      <c r="A142" s="1">
        <v>140</v>
      </c>
      <c r="B142" s="1">
        <v>317</v>
      </c>
      <c r="C142" t="s">
        <v>187</v>
      </c>
      <c r="D142" s="2">
        <v>-0.25240197775267997</v>
      </c>
      <c r="E142" s="2">
        <v>2.7355534439195401</v>
      </c>
      <c r="F142" s="1">
        <v>139</v>
      </c>
      <c r="G142" s="1">
        <v>1</v>
      </c>
      <c r="H142" s="2">
        <v>-0.25350819350565401</v>
      </c>
      <c r="I142" s="2">
        <v>1.1062157529738699E-3</v>
      </c>
      <c r="J142" s="1">
        <v>1</v>
      </c>
      <c r="K142" s="1" t="s">
        <v>24</v>
      </c>
      <c r="L142" s="1">
        <v>114</v>
      </c>
      <c r="M142" s="1" t="s">
        <v>17</v>
      </c>
      <c r="N142" s="2">
        <v>90.259303591475899</v>
      </c>
      <c r="O142" s="2">
        <v>95.937790879150995</v>
      </c>
    </row>
    <row r="143" spans="1:15" x14ac:dyDescent="0.25">
      <c r="A143" s="1">
        <v>141</v>
      </c>
      <c r="B143" s="1">
        <v>244</v>
      </c>
      <c r="C143" t="s">
        <v>188</v>
      </c>
      <c r="D143" s="2">
        <v>-0.25152528507145899</v>
      </c>
      <c r="E143" s="2">
        <v>2.8157528816112301</v>
      </c>
      <c r="F143" s="1">
        <v>140</v>
      </c>
      <c r="G143" s="1">
        <v>1</v>
      </c>
      <c r="H143" s="2">
        <v>-0.25062087206337003</v>
      </c>
      <c r="I143" s="2">
        <v>-9.0441300808913295E-4</v>
      </c>
      <c r="J143" s="1">
        <v>1</v>
      </c>
      <c r="K143" s="1" t="s">
        <v>24</v>
      </c>
      <c r="L143" s="1">
        <v>70</v>
      </c>
      <c r="M143" s="1" t="s">
        <v>17</v>
      </c>
      <c r="N143" s="2">
        <v>68.670617046142198</v>
      </c>
      <c r="O143" s="2">
        <v>73.4022340888976</v>
      </c>
    </row>
    <row r="144" spans="1:15" x14ac:dyDescent="0.25">
      <c r="A144" s="1">
        <v>142</v>
      </c>
      <c r="B144" s="1">
        <v>148</v>
      </c>
      <c r="C144" t="s">
        <v>189</v>
      </c>
      <c r="D144" s="2">
        <v>-0.24972286920133999</v>
      </c>
      <c r="E144" s="2">
        <v>2.8310920765655001</v>
      </c>
      <c r="F144" s="1">
        <v>138</v>
      </c>
      <c r="G144" s="1">
        <v>4</v>
      </c>
      <c r="H144" s="2">
        <v>-0.25713851745820798</v>
      </c>
      <c r="I144" s="2">
        <v>7.4156482568677497E-3</v>
      </c>
      <c r="J144" s="1">
        <v>1</v>
      </c>
      <c r="K144" s="1" t="s">
        <v>54</v>
      </c>
      <c r="L144" s="1">
        <v>62</v>
      </c>
      <c r="M144" s="1" t="s">
        <v>22</v>
      </c>
      <c r="N144" s="2">
        <v>68.035828924264806</v>
      </c>
      <c r="O144" s="2">
        <v>72.923738175132101</v>
      </c>
    </row>
    <row r="145" spans="1:15" x14ac:dyDescent="0.25">
      <c r="A145" s="1">
        <v>143</v>
      </c>
      <c r="B145" s="1">
        <v>82</v>
      </c>
      <c r="C145" t="s">
        <v>190</v>
      </c>
      <c r="D145" s="2">
        <v>-0.24926844265763601</v>
      </c>
      <c r="E145" s="2">
        <v>2.7534969813882402</v>
      </c>
      <c r="F145" s="1">
        <v>131</v>
      </c>
      <c r="G145" s="1">
        <v>12</v>
      </c>
      <c r="H145" s="2">
        <v>-0.306640763824437</v>
      </c>
      <c r="I145" s="2">
        <v>5.7372321166801299E-2</v>
      </c>
      <c r="J145" s="1">
        <v>1</v>
      </c>
      <c r="K145" s="1" t="s">
        <v>24</v>
      </c>
      <c r="L145" s="1">
        <v>95</v>
      </c>
      <c r="M145" s="1" t="s">
        <v>17</v>
      </c>
      <c r="N145" s="2">
        <v>89.709676268781905</v>
      </c>
      <c r="O145" s="2">
        <v>95.1011516813453</v>
      </c>
    </row>
    <row r="146" spans="1:15" x14ac:dyDescent="0.25">
      <c r="A146" s="1">
        <v>144</v>
      </c>
      <c r="B146" s="1">
        <v>264</v>
      </c>
      <c r="C146" t="s">
        <v>191</v>
      </c>
      <c r="D146" s="2">
        <v>-0.23871197123202001</v>
      </c>
      <c r="E146" s="2">
        <v>2.7856975165666298</v>
      </c>
      <c r="F146" s="1">
        <v>142</v>
      </c>
      <c r="G146" s="1">
        <v>2</v>
      </c>
      <c r="H146" s="2">
        <v>-0.23899249813182999</v>
      </c>
      <c r="I146" s="2">
        <v>2.8052689981025698E-4</v>
      </c>
      <c r="J146" s="1">
        <v>1</v>
      </c>
      <c r="K146" s="1" t="s">
        <v>24</v>
      </c>
      <c r="L146" s="1">
        <v>96</v>
      </c>
      <c r="M146" s="1" t="s">
        <v>17</v>
      </c>
      <c r="N146" s="2">
        <v>92.412886257120803</v>
      </c>
      <c r="O146" s="2">
        <v>97.876566095611693</v>
      </c>
    </row>
    <row r="147" spans="1:15" x14ac:dyDescent="0.25">
      <c r="A147" s="1">
        <v>145</v>
      </c>
      <c r="B147" s="1">
        <v>124</v>
      </c>
      <c r="C147" t="s">
        <v>192</v>
      </c>
      <c r="D147" s="2">
        <v>-0.23403527315400499</v>
      </c>
      <c r="E147" s="2">
        <v>2.8006044475132499</v>
      </c>
      <c r="F147" s="1">
        <v>170</v>
      </c>
      <c r="G147" s="1">
        <v>-25</v>
      </c>
      <c r="H147" s="2">
        <v>-0.12687067958029799</v>
      </c>
      <c r="I147" s="2">
        <v>-0.107164593573707</v>
      </c>
      <c r="J147" s="1">
        <v>1</v>
      </c>
      <c r="K147" s="1" t="s">
        <v>89</v>
      </c>
      <c r="L147" s="1">
        <v>95</v>
      </c>
      <c r="M147" s="1" t="s">
        <v>22</v>
      </c>
      <c r="N147" s="2">
        <v>87.783570137972802</v>
      </c>
      <c r="O147" s="2">
        <v>93.128284856741303</v>
      </c>
    </row>
    <row r="148" spans="1:15" x14ac:dyDescent="0.25">
      <c r="A148" s="1">
        <v>146</v>
      </c>
      <c r="B148" s="1">
        <v>320</v>
      </c>
      <c r="C148" t="s">
        <v>193</v>
      </c>
      <c r="D148" s="2">
        <v>-0.22578775151833499</v>
      </c>
      <c r="E148" s="2">
        <v>2.77529625774272</v>
      </c>
      <c r="F148" s="1">
        <v>147</v>
      </c>
      <c r="G148" s="1">
        <v>-1</v>
      </c>
      <c r="H148" s="2">
        <v>-0.22403486482430299</v>
      </c>
      <c r="I148" s="2">
        <v>-1.75288669403226E-3</v>
      </c>
      <c r="J148" s="1">
        <v>1</v>
      </c>
      <c r="K148" s="1" t="s">
        <v>194</v>
      </c>
      <c r="L148" s="1">
        <v>92</v>
      </c>
      <c r="M148" s="1" t="s">
        <v>17</v>
      </c>
      <c r="N148" s="2">
        <v>84.906896761027099</v>
      </c>
      <c r="O148" s="2">
        <v>90.127450577034395</v>
      </c>
    </row>
    <row r="149" spans="1:15" x14ac:dyDescent="0.25">
      <c r="A149" s="1">
        <v>147</v>
      </c>
      <c r="B149" s="1">
        <v>153</v>
      </c>
      <c r="C149" t="s">
        <v>195</v>
      </c>
      <c r="D149" s="2">
        <v>-0.225384514476488</v>
      </c>
      <c r="E149" s="2">
        <v>2.9217256316827198</v>
      </c>
      <c r="F149" s="1">
        <v>145</v>
      </c>
      <c r="G149" s="1">
        <v>2</v>
      </c>
      <c r="H149" s="2">
        <v>-0.22791171871649901</v>
      </c>
      <c r="I149" s="2">
        <v>2.5272042400107698E-3</v>
      </c>
      <c r="J149" s="1">
        <v>0</v>
      </c>
      <c r="K149" s="1" t="s">
        <v>24</v>
      </c>
      <c r="L149" s="1">
        <v>81</v>
      </c>
      <c r="M149" s="1" t="s">
        <v>102</v>
      </c>
      <c r="N149" s="2">
        <v>63.240197713187101</v>
      </c>
      <c r="O149" s="2">
        <v>68.793792575748896</v>
      </c>
    </row>
    <row r="150" spans="1:15" x14ac:dyDescent="0.25">
      <c r="A150" s="1">
        <v>148</v>
      </c>
      <c r="B150" s="1">
        <v>165</v>
      </c>
      <c r="C150" t="s">
        <v>196</v>
      </c>
      <c r="D150" s="2">
        <v>-0.22329666732471801</v>
      </c>
      <c r="E150" s="2">
        <v>2.8554741216476298</v>
      </c>
      <c r="F150" s="1">
        <v>144</v>
      </c>
      <c r="G150" s="1">
        <v>4</v>
      </c>
      <c r="H150" s="2">
        <v>-0.23252334978463701</v>
      </c>
      <c r="I150" s="2">
        <v>9.2266824599191999E-3</v>
      </c>
      <c r="J150" s="1">
        <v>1</v>
      </c>
      <c r="K150" s="1" t="s">
        <v>129</v>
      </c>
      <c r="L150" s="1">
        <v>88</v>
      </c>
      <c r="M150" s="1" t="s">
        <v>22</v>
      </c>
      <c r="N150" s="2">
        <v>86.350331403344597</v>
      </c>
      <c r="O150" s="2">
        <v>91.649191802210595</v>
      </c>
    </row>
    <row r="151" spans="1:15" x14ac:dyDescent="0.25">
      <c r="A151" s="1">
        <v>149</v>
      </c>
      <c r="B151" s="1">
        <v>119</v>
      </c>
      <c r="C151" t="s">
        <v>197</v>
      </c>
      <c r="D151" s="2">
        <v>-0.21907038937537701</v>
      </c>
      <c r="E151" s="2">
        <v>2.8628665668578601</v>
      </c>
      <c r="F151" s="1">
        <v>156</v>
      </c>
      <c r="G151" s="1">
        <v>-7</v>
      </c>
      <c r="H151" s="2">
        <v>-0.194613552868177</v>
      </c>
      <c r="I151" s="2">
        <v>-2.4456836507199601E-2</v>
      </c>
      <c r="J151" s="1">
        <v>1</v>
      </c>
      <c r="K151" s="1" t="s">
        <v>40</v>
      </c>
      <c r="L151" s="1">
        <v>72</v>
      </c>
      <c r="M151" s="1" t="s">
        <v>17</v>
      </c>
      <c r="N151" s="2">
        <v>79.413378225588602</v>
      </c>
      <c r="O151" s="2">
        <v>84.570452525912899</v>
      </c>
    </row>
    <row r="152" spans="1:15" x14ac:dyDescent="0.25">
      <c r="A152" s="1">
        <v>150</v>
      </c>
      <c r="B152" s="1">
        <v>305</v>
      </c>
      <c r="C152" t="s">
        <v>198</v>
      </c>
      <c r="D152" s="2">
        <v>-0.21085905177099101</v>
      </c>
      <c r="E152" s="2">
        <v>2.69927054382855</v>
      </c>
      <c r="F152" s="1">
        <v>150</v>
      </c>
      <c r="G152" s="1">
        <v>0</v>
      </c>
      <c r="H152" s="2">
        <v>-0.21033277467528</v>
      </c>
      <c r="I152" s="2">
        <v>-5.2627709571145798E-4</v>
      </c>
      <c r="J152" s="1">
        <v>1</v>
      </c>
      <c r="K152" s="1" t="s">
        <v>199</v>
      </c>
      <c r="L152" s="1">
        <v>95</v>
      </c>
      <c r="M152" s="1" t="s">
        <v>17</v>
      </c>
      <c r="N152" s="2">
        <v>96.732051168427304</v>
      </c>
      <c r="O152" s="2">
        <v>101.95394219557301</v>
      </c>
    </row>
    <row r="153" spans="1:15" x14ac:dyDescent="0.25">
      <c r="A153" s="1">
        <v>151</v>
      </c>
      <c r="B153" s="1">
        <v>249</v>
      </c>
      <c r="C153" t="s">
        <v>200</v>
      </c>
      <c r="D153" s="2">
        <v>-0.20951281369333999</v>
      </c>
      <c r="E153" s="2">
        <v>2.7635423550706801</v>
      </c>
      <c r="F153" s="1">
        <v>149</v>
      </c>
      <c r="G153" s="1">
        <v>2</v>
      </c>
      <c r="H153" s="2">
        <v>-0.21039848380468701</v>
      </c>
      <c r="I153" s="2">
        <v>8.8567011134732499E-4</v>
      </c>
      <c r="J153" s="1">
        <v>1</v>
      </c>
      <c r="K153" s="1" t="s">
        <v>24</v>
      </c>
      <c r="L153" s="1">
        <v>49</v>
      </c>
      <c r="M153" s="1" t="s">
        <v>17</v>
      </c>
      <c r="N153" s="2">
        <v>52.008750487800299</v>
      </c>
      <c r="O153" s="2">
        <v>56.192999415038301</v>
      </c>
    </row>
    <row r="154" spans="1:15" x14ac:dyDescent="0.25">
      <c r="A154" s="1">
        <v>152</v>
      </c>
      <c r="B154" s="1">
        <v>162</v>
      </c>
      <c r="C154" t="s">
        <v>201</v>
      </c>
      <c r="D154" s="2">
        <v>-0.20780560383666399</v>
      </c>
      <c r="E154" s="2">
        <v>2.6218058302994098</v>
      </c>
      <c r="F154" s="1">
        <v>148</v>
      </c>
      <c r="G154" s="1">
        <v>4</v>
      </c>
      <c r="H154" s="2">
        <v>-0.212441061391797</v>
      </c>
      <c r="I154" s="2">
        <v>4.6354575551327496E-3</v>
      </c>
      <c r="J154" s="1">
        <v>1</v>
      </c>
      <c r="K154" s="1" t="s">
        <v>40</v>
      </c>
      <c r="L154" s="1">
        <v>90</v>
      </c>
      <c r="M154" s="1" t="s">
        <v>17</v>
      </c>
      <c r="N154" s="2">
        <v>87.680846984671007</v>
      </c>
      <c r="O154" s="2">
        <v>92.904293142108898</v>
      </c>
    </row>
    <row r="155" spans="1:15" x14ac:dyDescent="0.25">
      <c r="A155" s="1">
        <v>153</v>
      </c>
      <c r="B155" s="1">
        <v>216</v>
      </c>
      <c r="C155" t="s">
        <v>202</v>
      </c>
      <c r="D155" s="2">
        <v>-0.20440273610652701</v>
      </c>
      <c r="E155" s="2">
        <v>2.8365375838156099</v>
      </c>
      <c r="F155" s="1">
        <v>152</v>
      </c>
      <c r="G155" s="1">
        <v>1</v>
      </c>
      <c r="H155" s="2">
        <v>-0.20360650587720999</v>
      </c>
      <c r="I155" s="2">
        <v>-7.9623022931746301E-4</v>
      </c>
      <c r="J155" s="1">
        <v>1</v>
      </c>
      <c r="K155" s="1" t="s">
        <v>24</v>
      </c>
      <c r="L155" s="1">
        <v>77</v>
      </c>
      <c r="M155" s="1" t="s">
        <v>17</v>
      </c>
      <c r="N155" s="2">
        <v>80.776651060467003</v>
      </c>
      <c r="O155" s="2">
        <v>85.740091822290196</v>
      </c>
    </row>
    <row r="156" spans="1:15" x14ac:dyDescent="0.25">
      <c r="A156" s="1">
        <v>154</v>
      </c>
      <c r="B156" s="1">
        <v>215</v>
      </c>
      <c r="C156" t="s">
        <v>203</v>
      </c>
      <c r="D156" s="2">
        <v>-0.202602629562839</v>
      </c>
      <c r="E156" s="2">
        <v>2.82432086479802</v>
      </c>
      <c r="F156" s="1">
        <v>151</v>
      </c>
      <c r="G156" s="1">
        <v>3</v>
      </c>
      <c r="H156" s="2">
        <v>-0.204036003555464</v>
      </c>
      <c r="I156" s="2">
        <v>1.4333739926248299E-3</v>
      </c>
      <c r="J156" s="1">
        <v>1</v>
      </c>
      <c r="K156" s="1" t="s">
        <v>24</v>
      </c>
      <c r="L156" s="1">
        <v>80</v>
      </c>
      <c r="M156" s="1" t="s">
        <v>17</v>
      </c>
      <c r="N156" s="2">
        <v>76.873917506917806</v>
      </c>
      <c r="O156" s="2">
        <v>82.012159205693195</v>
      </c>
    </row>
    <row r="157" spans="1:15" x14ac:dyDescent="0.25">
      <c r="A157" s="1">
        <v>155</v>
      </c>
      <c r="B157" s="1">
        <v>251</v>
      </c>
      <c r="C157" t="s">
        <v>204</v>
      </c>
      <c r="D157" s="2">
        <v>-0.201674942535323</v>
      </c>
      <c r="E157" s="2">
        <v>2.79409342709633</v>
      </c>
      <c r="F157" s="1">
        <v>158</v>
      </c>
      <c r="G157" s="1">
        <v>-3</v>
      </c>
      <c r="H157" s="2">
        <v>-0.184638960211465</v>
      </c>
      <c r="I157" s="2">
        <v>-1.70359823238584E-2</v>
      </c>
      <c r="J157" s="1">
        <v>1</v>
      </c>
      <c r="K157" s="1" t="s">
        <v>40</v>
      </c>
      <c r="L157" s="1">
        <v>94</v>
      </c>
      <c r="M157" s="1" t="s">
        <v>17</v>
      </c>
      <c r="N157" s="2">
        <v>96.559213895396596</v>
      </c>
      <c r="O157" s="2">
        <v>101.996811171351</v>
      </c>
    </row>
    <row r="158" spans="1:15" x14ac:dyDescent="0.25">
      <c r="A158" s="1">
        <v>156</v>
      </c>
      <c r="B158" s="1">
        <v>139</v>
      </c>
      <c r="C158" t="s">
        <v>205</v>
      </c>
      <c r="D158" s="2">
        <v>-0.19445530079054901</v>
      </c>
      <c r="E158" s="2">
        <v>2.75894692640491</v>
      </c>
      <c r="F158" s="1">
        <v>177</v>
      </c>
      <c r="G158" s="1">
        <v>-21</v>
      </c>
      <c r="H158" s="2">
        <v>-9.5578029195904399E-2</v>
      </c>
      <c r="I158" s="2">
        <v>-9.8877271594644295E-2</v>
      </c>
      <c r="J158" s="1">
        <v>1</v>
      </c>
      <c r="K158" s="1" t="s">
        <v>24</v>
      </c>
      <c r="L158" s="1">
        <v>78</v>
      </c>
      <c r="M158" s="1" t="s">
        <v>17</v>
      </c>
      <c r="N158" s="2">
        <v>162.561564787756</v>
      </c>
      <c r="O158" s="2">
        <v>169.39122630335001</v>
      </c>
    </row>
    <row r="159" spans="1:15" x14ac:dyDescent="0.25">
      <c r="A159" s="1">
        <v>157</v>
      </c>
      <c r="B159" s="1">
        <v>227</v>
      </c>
      <c r="C159" t="s">
        <v>206</v>
      </c>
      <c r="D159" s="2">
        <v>-0.19356500508121899</v>
      </c>
      <c r="E159" s="2">
        <v>2.8106408962860998</v>
      </c>
      <c r="F159" s="1">
        <v>155</v>
      </c>
      <c r="G159" s="1">
        <v>2</v>
      </c>
      <c r="H159" s="2">
        <v>-0.19614237682695601</v>
      </c>
      <c r="I159" s="2">
        <v>2.5773717457365799E-3</v>
      </c>
      <c r="J159" s="1">
        <v>1</v>
      </c>
      <c r="K159" s="1" t="s">
        <v>86</v>
      </c>
      <c r="L159" s="1">
        <v>26</v>
      </c>
      <c r="M159" s="1" t="s">
        <v>17</v>
      </c>
      <c r="N159" s="2">
        <v>39.264875726698598</v>
      </c>
      <c r="O159" s="2">
        <v>43.1286271820208</v>
      </c>
    </row>
    <row r="160" spans="1:15" x14ac:dyDescent="0.25">
      <c r="A160" s="1">
        <v>158</v>
      </c>
      <c r="B160" s="1">
        <v>280</v>
      </c>
      <c r="C160" t="s">
        <v>207</v>
      </c>
      <c r="D160" s="2">
        <v>-0.19329598346041099</v>
      </c>
      <c r="E160" s="2">
        <v>2.86626938825097</v>
      </c>
      <c r="F160" s="1">
        <v>157</v>
      </c>
      <c r="G160" s="1">
        <v>1</v>
      </c>
      <c r="H160" s="2">
        <v>-0.19394814560954299</v>
      </c>
      <c r="I160" s="2">
        <v>6.5216214913235704E-4</v>
      </c>
      <c r="J160" s="1">
        <v>1</v>
      </c>
      <c r="K160" s="1" t="s">
        <v>24</v>
      </c>
      <c r="L160" s="1">
        <v>89</v>
      </c>
      <c r="M160" s="1" t="s">
        <v>17</v>
      </c>
      <c r="N160" s="2">
        <v>79.322451647157905</v>
      </c>
      <c r="O160" s="2">
        <v>84.544669157873102</v>
      </c>
    </row>
    <row r="161" spans="1:15" x14ac:dyDescent="0.25">
      <c r="A161" s="1">
        <v>159</v>
      </c>
      <c r="B161" s="1">
        <v>128</v>
      </c>
      <c r="C161" t="s">
        <v>208</v>
      </c>
      <c r="D161" s="2">
        <v>-0.19161625751682801</v>
      </c>
      <c r="E161" s="2">
        <v>2.7950191216428499</v>
      </c>
      <c r="F161" s="1">
        <v>153</v>
      </c>
      <c r="G161" s="1">
        <v>6</v>
      </c>
      <c r="H161" s="2">
        <v>-0.199893554646356</v>
      </c>
      <c r="I161" s="2">
        <v>8.2772971295281498E-3</v>
      </c>
      <c r="J161" s="1">
        <v>1</v>
      </c>
      <c r="K161" s="1" t="s">
        <v>129</v>
      </c>
      <c r="L161" s="1">
        <v>79</v>
      </c>
      <c r="M161" s="1" t="s">
        <v>22</v>
      </c>
      <c r="N161" s="2">
        <v>80.606377487187601</v>
      </c>
      <c r="O161" s="2">
        <v>85.762341678702995</v>
      </c>
    </row>
    <row r="162" spans="1:15" x14ac:dyDescent="0.25">
      <c r="A162" s="1">
        <v>160</v>
      </c>
      <c r="B162" s="1">
        <v>288</v>
      </c>
      <c r="C162" t="s">
        <v>209</v>
      </c>
      <c r="D162" s="2">
        <v>-0.18566185541553701</v>
      </c>
      <c r="E162" s="2">
        <v>2.64967948282372</v>
      </c>
      <c r="F162" s="1">
        <v>154</v>
      </c>
      <c r="G162" s="1">
        <v>6</v>
      </c>
      <c r="H162" s="2">
        <v>-0.19872779328214499</v>
      </c>
      <c r="I162" s="2">
        <v>1.30659378666079E-2</v>
      </c>
      <c r="J162" s="1">
        <v>0</v>
      </c>
      <c r="K162" s="1" t="s">
        <v>129</v>
      </c>
      <c r="L162" s="1">
        <v>53</v>
      </c>
      <c r="M162" s="1" t="s">
        <v>87</v>
      </c>
      <c r="N162" s="2">
        <v>86.260552925345706</v>
      </c>
      <c r="O162" s="2">
        <v>92.926065777561107</v>
      </c>
    </row>
    <row r="163" spans="1:15" x14ac:dyDescent="0.25">
      <c r="A163" s="1">
        <v>161</v>
      </c>
      <c r="B163" s="1">
        <v>302</v>
      </c>
      <c r="C163" t="s">
        <v>210</v>
      </c>
      <c r="D163" s="2">
        <v>-0.180929905123493</v>
      </c>
      <c r="E163" s="2">
        <v>2.90269935859365</v>
      </c>
      <c r="F163" s="1">
        <v>159</v>
      </c>
      <c r="G163" s="1">
        <v>2</v>
      </c>
      <c r="H163" s="2">
        <v>-0.180421586794386</v>
      </c>
      <c r="I163" s="2">
        <v>-5.0831832910666597E-4</v>
      </c>
      <c r="J163" s="1">
        <v>1</v>
      </c>
      <c r="K163" s="1" t="s">
        <v>24</v>
      </c>
      <c r="L163" s="1">
        <v>89</v>
      </c>
      <c r="M163" s="1" t="s">
        <v>17</v>
      </c>
      <c r="N163" s="2">
        <v>84.4804487075764</v>
      </c>
      <c r="O163" s="2">
        <v>89.727288608991799</v>
      </c>
    </row>
    <row r="164" spans="1:15" x14ac:dyDescent="0.25">
      <c r="A164" s="1">
        <v>162</v>
      </c>
      <c r="B164" s="1">
        <v>267</v>
      </c>
      <c r="C164" t="s">
        <v>211</v>
      </c>
      <c r="D164" s="2">
        <v>-0.17697843150326401</v>
      </c>
      <c r="E164" s="2">
        <v>2.8596200302524299</v>
      </c>
      <c r="F164" s="1">
        <v>161</v>
      </c>
      <c r="G164" s="1">
        <v>1</v>
      </c>
      <c r="H164" s="2">
        <v>-0.177762463537707</v>
      </c>
      <c r="I164" s="2">
        <v>7.8403203444282797E-4</v>
      </c>
      <c r="J164" s="1">
        <v>1</v>
      </c>
      <c r="K164" s="1" t="s">
        <v>86</v>
      </c>
      <c r="L164" s="1">
        <v>80</v>
      </c>
      <c r="M164" s="1" t="s">
        <v>17</v>
      </c>
      <c r="N164" s="2">
        <v>80.217114060831406</v>
      </c>
      <c r="O164" s="2">
        <v>85.290836509845604</v>
      </c>
    </row>
    <row r="165" spans="1:15" x14ac:dyDescent="0.25">
      <c r="A165" s="1">
        <v>163</v>
      </c>
      <c r="B165" s="1">
        <v>199</v>
      </c>
      <c r="C165" t="s">
        <v>212</v>
      </c>
      <c r="D165" s="2">
        <v>-0.15754161588245599</v>
      </c>
      <c r="E165" s="2">
        <v>2.86359683324013</v>
      </c>
      <c r="F165" s="1">
        <v>162</v>
      </c>
      <c r="G165" s="1">
        <v>1</v>
      </c>
      <c r="H165" s="2">
        <v>-0.16842839139686699</v>
      </c>
      <c r="I165" s="2">
        <v>1.08867755144108E-2</v>
      </c>
      <c r="J165" s="1">
        <v>1</v>
      </c>
      <c r="K165" s="1" t="s">
        <v>24</v>
      </c>
      <c r="L165" s="1">
        <v>69</v>
      </c>
      <c r="M165" s="1" t="s">
        <v>22</v>
      </c>
      <c r="N165" s="2">
        <v>62.491897244942898</v>
      </c>
      <c r="O165" s="2">
        <v>66.953112828563505</v>
      </c>
    </row>
    <row r="166" spans="1:15" x14ac:dyDescent="0.25">
      <c r="A166" s="1">
        <v>164</v>
      </c>
      <c r="B166" s="1">
        <v>87</v>
      </c>
      <c r="C166" t="s">
        <v>213</v>
      </c>
      <c r="D166" s="2">
        <v>-0.155540172279342</v>
      </c>
      <c r="E166" s="2">
        <v>2.7900603631332799</v>
      </c>
      <c r="F166" s="1">
        <v>160</v>
      </c>
      <c r="G166" s="1">
        <v>4</v>
      </c>
      <c r="H166" s="2">
        <v>-0.180187130312707</v>
      </c>
      <c r="I166" s="2">
        <v>2.4646958033365099E-2</v>
      </c>
      <c r="J166" s="1">
        <v>1</v>
      </c>
      <c r="K166" s="1" t="s">
        <v>21</v>
      </c>
      <c r="L166" s="1">
        <v>85</v>
      </c>
      <c r="M166" s="1" t="s">
        <v>22</v>
      </c>
      <c r="N166" s="2">
        <v>74.794915471342094</v>
      </c>
      <c r="O166" s="2">
        <v>79.795609006499404</v>
      </c>
    </row>
    <row r="167" spans="1:15" x14ac:dyDescent="0.25">
      <c r="A167" s="1">
        <v>165</v>
      </c>
      <c r="B167" s="1">
        <v>84</v>
      </c>
      <c r="C167" t="s">
        <v>214</v>
      </c>
      <c r="D167" s="2">
        <v>-0.14847582917879501</v>
      </c>
      <c r="E167" s="2">
        <v>2.9966870443038598</v>
      </c>
      <c r="F167" s="1">
        <v>163</v>
      </c>
      <c r="G167" s="1">
        <v>2</v>
      </c>
      <c r="H167" s="2">
        <v>-0.15655450767235199</v>
      </c>
      <c r="I167" s="2">
        <v>8.0786784935571506E-3</v>
      </c>
      <c r="J167" s="1">
        <v>1</v>
      </c>
      <c r="K167" s="1" t="s">
        <v>129</v>
      </c>
      <c r="L167" s="1">
        <v>66</v>
      </c>
      <c r="M167" s="1" t="s">
        <v>22</v>
      </c>
      <c r="N167" s="2">
        <v>64.051571704922395</v>
      </c>
      <c r="O167" s="2">
        <v>68.746778681718993</v>
      </c>
    </row>
    <row r="168" spans="1:15" x14ac:dyDescent="0.25">
      <c r="A168" s="1">
        <v>166</v>
      </c>
      <c r="B168" s="1">
        <v>171</v>
      </c>
      <c r="C168" t="s">
        <v>215</v>
      </c>
      <c r="D168" s="2">
        <v>-0.14182459919134199</v>
      </c>
      <c r="E168" s="2">
        <v>2.7761483194276999</v>
      </c>
      <c r="F168" s="1">
        <v>165</v>
      </c>
      <c r="G168" s="1">
        <v>1</v>
      </c>
      <c r="H168" s="2">
        <v>-0.15038677892063501</v>
      </c>
      <c r="I168" s="2">
        <v>8.5621797292929902E-3</v>
      </c>
      <c r="J168" s="1">
        <v>1</v>
      </c>
      <c r="K168" s="1" t="s">
        <v>27</v>
      </c>
      <c r="L168" s="1">
        <v>72</v>
      </c>
      <c r="M168" s="1" t="s">
        <v>22</v>
      </c>
      <c r="N168" s="2">
        <v>75.320802008968101</v>
      </c>
      <c r="O168" s="2">
        <v>80.114533259997302</v>
      </c>
    </row>
    <row r="169" spans="1:15" x14ac:dyDescent="0.25">
      <c r="A169" s="1">
        <v>167</v>
      </c>
      <c r="B169" s="1">
        <v>373</v>
      </c>
      <c r="C169" t="s">
        <v>216</v>
      </c>
      <c r="D169" s="2">
        <v>-0.13746071836405799</v>
      </c>
      <c r="E169" s="2">
        <v>2.8128732235749498</v>
      </c>
      <c r="F169" s="1">
        <v>166</v>
      </c>
      <c r="G169" s="1">
        <v>1</v>
      </c>
      <c r="H169" s="2">
        <v>-0.14413362852091</v>
      </c>
      <c r="I169" s="2">
        <v>6.6729101568519496E-3</v>
      </c>
      <c r="J169" s="1">
        <v>1</v>
      </c>
      <c r="K169" s="1" t="s">
        <v>24</v>
      </c>
      <c r="L169" s="1">
        <v>45</v>
      </c>
      <c r="M169" s="1" t="s">
        <v>17</v>
      </c>
      <c r="N169" s="2">
        <v>40.303940599510703</v>
      </c>
      <c r="O169" s="2">
        <v>44.6114888524299</v>
      </c>
    </row>
    <row r="170" spans="1:15" x14ac:dyDescent="0.25">
      <c r="A170" s="1">
        <v>168</v>
      </c>
      <c r="B170" s="1">
        <v>127</v>
      </c>
      <c r="C170" t="s">
        <v>217</v>
      </c>
      <c r="D170" s="2">
        <v>-0.13567873840874201</v>
      </c>
      <c r="E170" s="2">
        <v>2.71129159037985</v>
      </c>
      <c r="F170" s="1">
        <v>164</v>
      </c>
      <c r="G170" s="1">
        <v>4</v>
      </c>
      <c r="H170" s="2">
        <v>-0.15298302106793199</v>
      </c>
      <c r="I170" s="2">
        <v>1.7304282659189998E-2</v>
      </c>
      <c r="J170" s="1">
        <v>0</v>
      </c>
      <c r="K170" s="1" t="s">
        <v>218</v>
      </c>
      <c r="L170" s="1">
        <v>96</v>
      </c>
      <c r="M170" s="1" t="s">
        <v>22</v>
      </c>
      <c r="N170" s="2">
        <v>74.5088979052518</v>
      </c>
      <c r="O170" s="2">
        <v>79.934961709540204</v>
      </c>
    </row>
    <row r="171" spans="1:15" x14ac:dyDescent="0.25">
      <c r="A171" s="1">
        <v>169</v>
      </c>
      <c r="B171" s="1">
        <v>59</v>
      </c>
      <c r="C171" t="s">
        <v>219</v>
      </c>
      <c r="D171" s="2">
        <v>-0.13491123816862999</v>
      </c>
      <c r="E171" s="2">
        <v>2.95202802829884</v>
      </c>
      <c r="F171" s="1">
        <v>172</v>
      </c>
      <c r="G171" s="1">
        <v>-3</v>
      </c>
      <c r="H171" s="2">
        <v>-0.116996702754137</v>
      </c>
      <c r="I171" s="2">
        <v>-1.7914535414493001E-2</v>
      </c>
      <c r="J171" s="1">
        <v>1</v>
      </c>
      <c r="K171" s="1" t="s">
        <v>104</v>
      </c>
      <c r="L171" s="1">
        <v>108</v>
      </c>
      <c r="M171" s="1" t="s">
        <v>22</v>
      </c>
      <c r="N171" s="2">
        <v>96.843239025780704</v>
      </c>
      <c r="O171" s="2">
        <v>102.362848402916</v>
      </c>
    </row>
    <row r="172" spans="1:15" x14ac:dyDescent="0.25">
      <c r="A172" s="1">
        <v>170</v>
      </c>
      <c r="B172" s="1">
        <v>90</v>
      </c>
      <c r="C172" t="s">
        <v>220</v>
      </c>
      <c r="D172" s="2">
        <v>-0.13057211846566799</v>
      </c>
      <c r="E172" s="2">
        <v>2.7452697719100101</v>
      </c>
      <c r="F172" s="1">
        <v>168</v>
      </c>
      <c r="G172" s="1">
        <v>2</v>
      </c>
      <c r="H172" s="2">
        <v>-0.13696887864100199</v>
      </c>
      <c r="I172" s="2">
        <v>6.3967601753342996E-3</v>
      </c>
      <c r="J172" s="1">
        <v>1</v>
      </c>
      <c r="K172" s="1" t="s">
        <v>16</v>
      </c>
      <c r="L172" s="1">
        <v>85</v>
      </c>
      <c r="M172" s="1" t="s">
        <v>22</v>
      </c>
      <c r="N172" s="2">
        <v>76.692250527240404</v>
      </c>
      <c r="O172" s="2">
        <v>81.828121447331696</v>
      </c>
    </row>
    <row r="173" spans="1:15" x14ac:dyDescent="0.25">
      <c r="A173" s="1">
        <v>171</v>
      </c>
      <c r="B173" s="1">
        <v>142</v>
      </c>
      <c r="C173" t="s">
        <v>221</v>
      </c>
      <c r="D173" s="2">
        <v>-0.124054970356213</v>
      </c>
      <c r="E173" s="2">
        <v>2.7112826604668698</v>
      </c>
      <c r="F173" s="1">
        <v>167</v>
      </c>
      <c r="G173" s="1">
        <v>4</v>
      </c>
      <c r="H173" s="2">
        <v>-0.13737086166114101</v>
      </c>
      <c r="I173" s="2">
        <v>1.33158913049278E-2</v>
      </c>
      <c r="J173" s="1">
        <v>0</v>
      </c>
      <c r="K173" s="1" t="s">
        <v>36</v>
      </c>
      <c r="L173" s="1">
        <v>95</v>
      </c>
      <c r="M173" s="1" t="s">
        <v>123</v>
      </c>
      <c r="N173" s="2">
        <v>84.106211356891393</v>
      </c>
      <c r="O173" s="2">
        <v>89.2668306618896</v>
      </c>
    </row>
    <row r="174" spans="1:15" x14ac:dyDescent="0.25">
      <c r="A174" s="1">
        <v>172</v>
      </c>
      <c r="B174" s="1">
        <v>92</v>
      </c>
      <c r="C174" t="s">
        <v>222</v>
      </c>
      <c r="D174" s="2">
        <v>-0.118672064869129</v>
      </c>
      <c r="E174" s="2">
        <v>2.8577600914411301</v>
      </c>
      <c r="F174" s="1">
        <v>190</v>
      </c>
      <c r="G174" s="1">
        <v>-18</v>
      </c>
      <c r="H174" s="2">
        <v>-5.6969829894355999E-2</v>
      </c>
      <c r="I174" s="2">
        <v>-6.1702234974773298E-2</v>
      </c>
      <c r="J174" s="1">
        <v>0</v>
      </c>
      <c r="K174" s="1" t="s">
        <v>36</v>
      </c>
      <c r="L174" s="1">
        <v>107</v>
      </c>
      <c r="M174" s="1" t="s">
        <v>123</v>
      </c>
      <c r="N174" s="2">
        <v>95.435872000600497</v>
      </c>
      <c r="O174" s="2">
        <v>100.96960107254201</v>
      </c>
    </row>
    <row r="175" spans="1:15" x14ac:dyDescent="0.25">
      <c r="A175" s="1">
        <v>173</v>
      </c>
      <c r="B175" s="1">
        <v>226</v>
      </c>
      <c r="C175" t="s">
        <v>223</v>
      </c>
      <c r="D175" s="2">
        <v>-0.116866641340495</v>
      </c>
      <c r="E175" s="2">
        <v>2.8514449304430198</v>
      </c>
      <c r="F175" s="1">
        <v>173</v>
      </c>
      <c r="G175" s="1">
        <v>0</v>
      </c>
      <c r="H175" s="2">
        <v>-0.116342921789995</v>
      </c>
      <c r="I175" s="2">
        <v>-5.2371955049958197E-4</v>
      </c>
      <c r="J175" s="1">
        <v>1</v>
      </c>
      <c r="K175" s="1" t="s">
        <v>24</v>
      </c>
      <c r="L175" s="1">
        <v>78</v>
      </c>
      <c r="M175" s="1" t="s">
        <v>17</v>
      </c>
      <c r="N175" s="2">
        <v>75.446734298657503</v>
      </c>
      <c r="O175" s="2">
        <v>80.401371816970695</v>
      </c>
    </row>
    <row r="176" spans="1:15" x14ac:dyDescent="0.25">
      <c r="A176" s="1">
        <v>174</v>
      </c>
      <c r="B176" s="1">
        <v>155</v>
      </c>
      <c r="C176" t="s">
        <v>224</v>
      </c>
      <c r="D176" s="2">
        <v>-0.112765538396519</v>
      </c>
      <c r="E176" s="2">
        <v>3.0406567282579302</v>
      </c>
      <c r="F176" s="1">
        <v>171</v>
      </c>
      <c r="G176" s="1">
        <v>3</v>
      </c>
      <c r="H176" s="2">
        <v>-0.121152547219653</v>
      </c>
      <c r="I176" s="2">
        <v>8.3870088231339894E-3</v>
      </c>
      <c r="J176" s="1">
        <v>1</v>
      </c>
      <c r="K176" s="1" t="s">
        <v>129</v>
      </c>
      <c r="L176" s="1">
        <v>77</v>
      </c>
      <c r="M176" s="1" t="s">
        <v>22</v>
      </c>
      <c r="N176" s="2">
        <v>76.575945723710703</v>
      </c>
      <c r="O176" s="2">
        <v>81.444934278969001</v>
      </c>
    </row>
    <row r="177" spans="1:15" x14ac:dyDescent="0.25">
      <c r="A177" s="1">
        <v>175</v>
      </c>
      <c r="B177" s="1">
        <v>154</v>
      </c>
      <c r="C177" t="s">
        <v>225</v>
      </c>
      <c r="D177" s="2">
        <v>-0.10680442166212401</v>
      </c>
      <c r="E177" s="2">
        <v>2.8554031707114</v>
      </c>
      <c r="F177" s="1">
        <v>206</v>
      </c>
      <c r="G177" s="1">
        <v>-31</v>
      </c>
      <c r="H177" s="2">
        <v>1.69768874406536E-3</v>
      </c>
      <c r="I177" s="2">
        <v>-0.10850211040619</v>
      </c>
      <c r="J177" s="1">
        <v>1</v>
      </c>
      <c r="K177" s="1" t="s">
        <v>226</v>
      </c>
      <c r="L177" s="1">
        <v>80</v>
      </c>
      <c r="M177" s="1" t="s">
        <v>22</v>
      </c>
      <c r="N177" s="2">
        <v>73.491172112022994</v>
      </c>
      <c r="O177" s="2">
        <v>78.5142649358353</v>
      </c>
    </row>
    <row r="178" spans="1:15" x14ac:dyDescent="0.25">
      <c r="A178" s="1">
        <v>176</v>
      </c>
      <c r="B178" s="1">
        <v>69</v>
      </c>
      <c r="C178" t="s">
        <v>227</v>
      </c>
      <c r="D178" s="2">
        <v>-0.104415227986788</v>
      </c>
      <c r="E178" s="2">
        <v>2.93201975213861</v>
      </c>
      <c r="F178" s="1">
        <v>169</v>
      </c>
      <c r="G178" s="1">
        <v>7</v>
      </c>
      <c r="H178" s="2">
        <v>-0.12702399131182199</v>
      </c>
      <c r="I178" s="2">
        <v>2.2608763325033799E-2</v>
      </c>
      <c r="J178" s="1">
        <v>1</v>
      </c>
      <c r="K178" s="1" t="s">
        <v>100</v>
      </c>
      <c r="L178" s="1">
        <v>86</v>
      </c>
      <c r="M178" s="1" t="s">
        <v>22</v>
      </c>
      <c r="N178" s="2">
        <v>76.038540967396798</v>
      </c>
      <c r="O178" s="2">
        <v>81.011339695032504</v>
      </c>
    </row>
    <row r="179" spans="1:15" x14ac:dyDescent="0.25">
      <c r="A179" s="1">
        <v>177</v>
      </c>
      <c r="B179" s="1">
        <v>324</v>
      </c>
      <c r="C179" t="s">
        <v>228</v>
      </c>
      <c r="D179" s="2">
        <v>-0.100358219455197</v>
      </c>
      <c r="E179" s="2">
        <v>2.7229683311839401</v>
      </c>
      <c r="F179" s="1">
        <v>175</v>
      </c>
      <c r="G179" s="1">
        <v>2</v>
      </c>
      <c r="H179" s="2">
        <v>-0.101208087725405</v>
      </c>
      <c r="I179" s="2">
        <v>8.4986827020819299E-4</v>
      </c>
      <c r="J179" s="1">
        <v>1</v>
      </c>
      <c r="K179" s="1" t="s">
        <v>24</v>
      </c>
      <c r="L179" s="1">
        <v>97</v>
      </c>
      <c r="M179" s="1" t="s">
        <v>17</v>
      </c>
      <c r="N179" s="2">
        <v>85.520761606148497</v>
      </c>
      <c r="O179" s="2">
        <v>90.780925343665999</v>
      </c>
    </row>
    <row r="180" spans="1:15" x14ac:dyDescent="0.25">
      <c r="A180" s="1">
        <v>178</v>
      </c>
      <c r="B180" s="1">
        <v>112</v>
      </c>
      <c r="C180" t="s">
        <v>229</v>
      </c>
      <c r="D180" s="2">
        <v>-9.6506541815740601E-2</v>
      </c>
      <c r="E180" s="2">
        <v>2.60373185516581</v>
      </c>
      <c r="F180" s="1">
        <v>186</v>
      </c>
      <c r="G180" s="1">
        <v>-8</v>
      </c>
      <c r="H180" s="2">
        <v>-6.4619204768409905E-2</v>
      </c>
      <c r="I180" s="2">
        <v>-3.1887337047330697E-2</v>
      </c>
      <c r="J180" s="1">
        <v>0</v>
      </c>
      <c r="K180" s="1" t="s">
        <v>86</v>
      </c>
      <c r="L180" s="1">
        <v>113</v>
      </c>
      <c r="M180" s="1" t="s">
        <v>123</v>
      </c>
      <c r="N180" s="2">
        <v>98.159033437067507</v>
      </c>
      <c r="O180" s="2">
        <v>103.846813198753</v>
      </c>
    </row>
    <row r="181" spans="1:15" x14ac:dyDescent="0.25">
      <c r="A181" s="1">
        <v>179</v>
      </c>
      <c r="B181" s="1">
        <v>371</v>
      </c>
      <c r="C181" t="s">
        <v>230</v>
      </c>
      <c r="D181" s="2">
        <v>-9.38583070901262E-2</v>
      </c>
      <c r="E181" s="2">
        <v>2.7787442907331599</v>
      </c>
      <c r="F181" s="1">
        <v>178</v>
      </c>
      <c r="G181" s="1">
        <v>1</v>
      </c>
      <c r="H181" s="2">
        <v>-9.5277299054687806E-2</v>
      </c>
      <c r="I181" s="2">
        <v>1.4189919645616099E-3</v>
      </c>
      <c r="J181" s="1">
        <v>1</v>
      </c>
      <c r="K181" s="1" t="s">
        <v>16</v>
      </c>
      <c r="L181" s="1">
        <v>65</v>
      </c>
      <c r="M181" s="1" t="s">
        <v>17</v>
      </c>
      <c r="N181" s="2">
        <v>62.362581555495403</v>
      </c>
      <c r="O181" s="2">
        <v>67.139993937240305</v>
      </c>
    </row>
    <row r="182" spans="1:15" x14ac:dyDescent="0.25">
      <c r="A182" s="1">
        <v>180</v>
      </c>
      <c r="B182" s="1">
        <v>203</v>
      </c>
      <c r="C182" t="s">
        <v>231</v>
      </c>
      <c r="D182" s="2">
        <v>-8.0919080268578497E-2</v>
      </c>
      <c r="E182" s="2">
        <v>2.7806779299188702</v>
      </c>
      <c r="F182" s="1">
        <v>180</v>
      </c>
      <c r="G182" s="1">
        <v>0</v>
      </c>
      <c r="H182" s="2">
        <v>-8.2188073329055394E-2</v>
      </c>
      <c r="I182" s="2">
        <v>1.26899306047688E-3</v>
      </c>
      <c r="J182" s="1">
        <v>1</v>
      </c>
      <c r="K182" s="1" t="s">
        <v>24</v>
      </c>
      <c r="L182" s="1">
        <v>73</v>
      </c>
      <c r="M182" s="1" t="s">
        <v>17</v>
      </c>
      <c r="N182" s="2">
        <v>73.021815271500202</v>
      </c>
      <c r="O182" s="2">
        <v>77.807958399125994</v>
      </c>
    </row>
    <row r="183" spans="1:15" x14ac:dyDescent="0.25">
      <c r="A183" s="1">
        <v>181</v>
      </c>
      <c r="B183" s="1">
        <v>172</v>
      </c>
      <c r="C183" t="s">
        <v>232</v>
      </c>
      <c r="D183" s="2">
        <v>-7.9739423781666499E-2</v>
      </c>
      <c r="E183" s="2">
        <v>2.7702925040823199</v>
      </c>
      <c r="F183" s="1">
        <v>179</v>
      </c>
      <c r="G183" s="1">
        <v>2</v>
      </c>
      <c r="H183" s="2">
        <v>-8.9121173644223298E-2</v>
      </c>
      <c r="I183" s="2">
        <v>9.3817498625568298E-3</v>
      </c>
      <c r="J183" s="1">
        <v>1</v>
      </c>
      <c r="K183" s="1" t="s">
        <v>30</v>
      </c>
      <c r="L183" s="1">
        <v>86</v>
      </c>
      <c r="M183" s="1" t="s">
        <v>22</v>
      </c>
      <c r="N183" s="2">
        <v>76.757323201820896</v>
      </c>
      <c r="O183" s="2">
        <v>81.800498259720797</v>
      </c>
    </row>
    <row r="184" spans="1:15" x14ac:dyDescent="0.25">
      <c r="A184" s="1">
        <v>182</v>
      </c>
      <c r="B184" s="1">
        <v>164</v>
      </c>
      <c r="C184" t="s">
        <v>233</v>
      </c>
      <c r="D184" s="2">
        <v>-7.5108086737411206E-2</v>
      </c>
      <c r="E184" s="2">
        <v>2.8138077963965702</v>
      </c>
      <c r="F184" s="1">
        <v>181</v>
      </c>
      <c r="G184" s="1">
        <v>1</v>
      </c>
      <c r="H184" s="2">
        <v>-8.1813167514438304E-2</v>
      </c>
      <c r="I184" s="2">
        <v>6.7050807770271496E-3</v>
      </c>
      <c r="J184" s="1">
        <v>1</v>
      </c>
      <c r="K184" s="1" t="s">
        <v>27</v>
      </c>
      <c r="L184" s="1">
        <v>86</v>
      </c>
      <c r="M184" s="1" t="s">
        <v>22</v>
      </c>
      <c r="N184" s="2">
        <v>84.566701459495803</v>
      </c>
      <c r="O184" s="2">
        <v>89.595325120177094</v>
      </c>
    </row>
    <row r="185" spans="1:15" x14ac:dyDescent="0.25">
      <c r="A185" s="1">
        <v>183</v>
      </c>
      <c r="B185" s="1">
        <v>964</v>
      </c>
      <c r="C185" t="s">
        <v>234</v>
      </c>
      <c r="D185" s="2">
        <v>-6.8899533814518896E-2</v>
      </c>
      <c r="E185" s="2">
        <v>2.7451768635249598</v>
      </c>
      <c r="F185" s="1">
        <v>182</v>
      </c>
      <c r="G185" s="1">
        <v>1</v>
      </c>
      <c r="H185" s="2">
        <v>-7.5980885896044098E-2</v>
      </c>
      <c r="I185" s="2">
        <v>7.0813520815251902E-3</v>
      </c>
      <c r="J185" s="1">
        <v>0</v>
      </c>
      <c r="K185" s="1" t="s">
        <v>24</v>
      </c>
      <c r="L185" s="1">
        <v>32</v>
      </c>
      <c r="M185" s="1" t="s">
        <v>102</v>
      </c>
      <c r="N185" s="2">
        <v>35.685801809188703</v>
      </c>
      <c r="O185" s="2">
        <v>40.043797790614398</v>
      </c>
    </row>
    <row r="186" spans="1:15" x14ac:dyDescent="0.25">
      <c r="A186" s="1">
        <v>184</v>
      </c>
      <c r="B186" s="1">
        <v>202</v>
      </c>
      <c r="C186" t="s">
        <v>235</v>
      </c>
      <c r="D186" s="2">
        <v>-6.7906821129089107E-2</v>
      </c>
      <c r="E186" s="2">
        <v>2.7161094947543698</v>
      </c>
      <c r="F186" s="1">
        <v>183</v>
      </c>
      <c r="G186" s="1">
        <v>1</v>
      </c>
      <c r="H186" s="2">
        <v>-7.5652107208102698E-2</v>
      </c>
      <c r="I186" s="2">
        <v>7.7452860790136104E-3</v>
      </c>
      <c r="J186" s="1">
        <v>1</v>
      </c>
      <c r="K186" s="1" t="s">
        <v>56</v>
      </c>
      <c r="L186" s="1">
        <v>81</v>
      </c>
      <c r="M186" s="1" t="s">
        <v>22</v>
      </c>
      <c r="N186" s="2">
        <v>83.851512570969803</v>
      </c>
      <c r="O186" s="2">
        <v>88.888960836467106</v>
      </c>
    </row>
    <row r="187" spans="1:15" x14ac:dyDescent="0.25">
      <c r="A187" s="1">
        <v>185</v>
      </c>
      <c r="B187" s="1">
        <v>463</v>
      </c>
      <c r="C187" t="s">
        <v>236</v>
      </c>
      <c r="D187" s="2">
        <v>-6.56142951513565E-2</v>
      </c>
      <c r="E187" s="2">
        <v>2.80478423337019</v>
      </c>
      <c r="F187" s="1">
        <v>228</v>
      </c>
      <c r="G187" s="1">
        <v>-43</v>
      </c>
      <c r="H187" s="2">
        <v>6.7743254379257906E-2</v>
      </c>
      <c r="I187" s="2">
        <v>-0.13335754953061399</v>
      </c>
      <c r="J187" s="1">
        <v>0</v>
      </c>
      <c r="K187" s="1" t="s">
        <v>24</v>
      </c>
      <c r="L187" s="1">
        <v>35</v>
      </c>
      <c r="M187" s="1" t="s">
        <v>102</v>
      </c>
      <c r="N187" s="2">
        <v>30.940888486450799</v>
      </c>
      <c r="O187" s="2">
        <v>35.813596029496502</v>
      </c>
    </row>
    <row r="188" spans="1:15" x14ac:dyDescent="0.25">
      <c r="A188" s="1">
        <v>186</v>
      </c>
      <c r="B188" s="1">
        <v>369</v>
      </c>
      <c r="C188" t="s">
        <v>237</v>
      </c>
      <c r="D188" s="2">
        <v>-6.4324805738823002E-2</v>
      </c>
      <c r="E188" s="2">
        <v>2.7299775723692701</v>
      </c>
      <c r="F188" s="1">
        <v>185</v>
      </c>
      <c r="G188" s="1">
        <v>1</v>
      </c>
      <c r="H188" s="2">
        <v>-6.5760800352971299E-2</v>
      </c>
      <c r="I188" s="2">
        <v>1.4359946141483E-3</v>
      </c>
      <c r="J188" s="1">
        <v>1</v>
      </c>
      <c r="K188" s="1" t="s">
        <v>95</v>
      </c>
      <c r="L188" s="1">
        <v>80</v>
      </c>
      <c r="M188" s="1" t="s">
        <v>17</v>
      </c>
      <c r="N188" s="2">
        <v>77.254457586900898</v>
      </c>
      <c r="O188" s="2">
        <v>82.254391868091801</v>
      </c>
    </row>
    <row r="189" spans="1:15" x14ac:dyDescent="0.25">
      <c r="A189" s="1">
        <v>187</v>
      </c>
      <c r="B189" s="1">
        <v>304</v>
      </c>
      <c r="C189" t="s">
        <v>238</v>
      </c>
      <c r="D189" s="2">
        <v>-6.3783807895810896E-2</v>
      </c>
      <c r="E189" s="2">
        <v>2.7358805314686001</v>
      </c>
      <c r="F189" s="1">
        <v>187</v>
      </c>
      <c r="G189" s="1">
        <v>0</v>
      </c>
      <c r="H189" s="2">
        <v>-6.1543146667856298E-2</v>
      </c>
      <c r="I189" s="2">
        <v>-2.2406612279545798E-3</v>
      </c>
      <c r="J189" s="1">
        <v>1</v>
      </c>
      <c r="K189" s="1" t="s">
        <v>111</v>
      </c>
      <c r="L189" s="1">
        <v>85</v>
      </c>
      <c r="M189" s="1" t="s">
        <v>17</v>
      </c>
      <c r="N189" s="2">
        <v>80.096087557203504</v>
      </c>
      <c r="O189" s="2">
        <v>85.236460172200907</v>
      </c>
    </row>
    <row r="190" spans="1:15" x14ac:dyDescent="0.25">
      <c r="A190" s="1">
        <v>188</v>
      </c>
      <c r="B190" s="1">
        <v>274</v>
      </c>
      <c r="C190" t="s">
        <v>239</v>
      </c>
      <c r="D190" s="2">
        <v>-5.8847087081734598E-2</v>
      </c>
      <c r="E190" s="2">
        <v>2.8460686945906399</v>
      </c>
      <c r="F190" s="1">
        <v>188</v>
      </c>
      <c r="G190" s="1">
        <v>0</v>
      </c>
      <c r="H190" s="2">
        <v>-5.9848032149997399E-2</v>
      </c>
      <c r="I190" s="2">
        <v>1.00094506826277E-3</v>
      </c>
      <c r="J190" s="1">
        <v>1</v>
      </c>
      <c r="K190" s="1" t="s">
        <v>24</v>
      </c>
      <c r="L190" s="1">
        <v>68</v>
      </c>
      <c r="M190" s="1" t="s">
        <v>17</v>
      </c>
      <c r="N190" s="2">
        <v>70.962871392572694</v>
      </c>
      <c r="O190" s="2">
        <v>75.998904995954902</v>
      </c>
    </row>
    <row r="191" spans="1:15" x14ac:dyDescent="0.25">
      <c r="A191" s="1">
        <v>189</v>
      </c>
      <c r="B191" s="1">
        <v>318</v>
      </c>
      <c r="C191" t="s">
        <v>240</v>
      </c>
      <c r="D191" s="2">
        <v>-5.7534043328490103E-2</v>
      </c>
      <c r="E191" s="2">
        <v>2.9084247416830502</v>
      </c>
      <c r="F191" s="1">
        <v>189</v>
      </c>
      <c r="G191" s="1">
        <v>0</v>
      </c>
      <c r="H191" s="2">
        <v>-5.8489661534540202E-2</v>
      </c>
      <c r="I191" s="2">
        <v>9.5561820605011998E-4</v>
      </c>
      <c r="J191" s="1">
        <v>1</v>
      </c>
      <c r="K191" s="1" t="s">
        <v>24</v>
      </c>
      <c r="L191" s="1">
        <v>80</v>
      </c>
      <c r="M191" s="1" t="s">
        <v>17</v>
      </c>
      <c r="N191" s="2">
        <v>76.498328332378904</v>
      </c>
      <c r="O191" s="2">
        <v>81.465863760644794</v>
      </c>
    </row>
    <row r="192" spans="1:15" x14ac:dyDescent="0.25">
      <c r="A192" s="1">
        <v>190</v>
      </c>
      <c r="B192" s="1">
        <v>271</v>
      </c>
      <c r="C192" t="s">
        <v>241</v>
      </c>
      <c r="D192" s="2">
        <v>-5.4242571307473099E-2</v>
      </c>
      <c r="E192" s="2">
        <v>2.8168473198645101</v>
      </c>
      <c r="F192" s="1">
        <v>192</v>
      </c>
      <c r="G192" s="1">
        <v>-2</v>
      </c>
      <c r="H192" s="2">
        <v>-5.42873506316233E-2</v>
      </c>
      <c r="I192" s="2">
        <v>4.4779324150173702E-5</v>
      </c>
      <c r="J192" s="1">
        <v>1</v>
      </c>
      <c r="K192" s="1" t="s">
        <v>24</v>
      </c>
      <c r="L192" s="1">
        <v>91</v>
      </c>
      <c r="M192" s="1" t="s">
        <v>17</v>
      </c>
      <c r="N192" s="2">
        <v>86.574929586592503</v>
      </c>
      <c r="O192" s="2">
        <v>91.848809742883503</v>
      </c>
    </row>
    <row r="193" spans="1:15" x14ac:dyDescent="0.25">
      <c r="A193" s="1">
        <v>191</v>
      </c>
      <c r="B193" s="1">
        <v>296</v>
      </c>
      <c r="C193" t="s">
        <v>242</v>
      </c>
      <c r="D193" s="2">
        <v>-5.3155648129520901E-2</v>
      </c>
      <c r="E193" s="2">
        <v>2.8287449171122399</v>
      </c>
      <c r="F193" s="1">
        <v>191</v>
      </c>
      <c r="G193" s="1">
        <v>0</v>
      </c>
      <c r="H193" s="2">
        <v>-5.60597036802718E-2</v>
      </c>
      <c r="I193" s="2">
        <v>2.9040555507509102E-3</v>
      </c>
      <c r="J193" s="1">
        <v>1</v>
      </c>
      <c r="K193" s="1" t="s">
        <v>24</v>
      </c>
      <c r="L193" s="1">
        <v>68</v>
      </c>
      <c r="M193" s="1" t="s">
        <v>17</v>
      </c>
      <c r="N193" s="2">
        <v>68.133391759025102</v>
      </c>
      <c r="O193" s="2">
        <v>72.964330111807996</v>
      </c>
    </row>
    <row r="194" spans="1:15" x14ac:dyDescent="0.25">
      <c r="A194" s="1">
        <v>192</v>
      </c>
      <c r="B194" s="1">
        <v>74</v>
      </c>
      <c r="C194" t="s">
        <v>243</v>
      </c>
      <c r="D194" s="2">
        <v>-4.4440178139171303E-2</v>
      </c>
      <c r="E194" s="2">
        <v>2.9857228513997098</v>
      </c>
      <c r="F194" s="1">
        <v>174</v>
      </c>
      <c r="G194" s="1">
        <v>18</v>
      </c>
      <c r="H194" s="2">
        <v>-0.104803053708775</v>
      </c>
      <c r="I194" s="2">
        <v>6.0362875569603701E-2</v>
      </c>
      <c r="J194" s="1">
        <v>0</v>
      </c>
      <c r="K194" s="1" t="s">
        <v>86</v>
      </c>
      <c r="L194" s="1">
        <v>98</v>
      </c>
      <c r="M194" s="1" t="s">
        <v>22</v>
      </c>
      <c r="N194" s="2">
        <v>88.958251019004607</v>
      </c>
      <c r="O194" s="2">
        <v>94.453391226452695</v>
      </c>
    </row>
    <row r="195" spans="1:15" x14ac:dyDescent="0.25">
      <c r="A195" s="1">
        <v>193</v>
      </c>
      <c r="B195" s="1">
        <v>77</v>
      </c>
      <c r="C195" t="s">
        <v>244</v>
      </c>
      <c r="D195" s="2">
        <v>-4.12457464915243E-2</v>
      </c>
      <c r="E195" s="2">
        <v>2.83460771016167</v>
      </c>
      <c r="F195" s="1">
        <v>176</v>
      </c>
      <c r="G195" s="1">
        <v>17</v>
      </c>
      <c r="H195" s="2">
        <v>-9.6794279286804896E-2</v>
      </c>
      <c r="I195" s="2">
        <v>5.5548532795280603E-2</v>
      </c>
      <c r="J195" s="1">
        <v>1</v>
      </c>
      <c r="K195" s="1" t="s">
        <v>62</v>
      </c>
      <c r="L195" s="1">
        <v>92</v>
      </c>
      <c r="M195" s="1" t="s">
        <v>17</v>
      </c>
      <c r="N195" s="2">
        <v>83.158554877548397</v>
      </c>
      <c r="O195" s="2">
        <v>88.290246190858596</v>
      </c>
    </row>
    <row r="196" spans="1:15" x14ac:dyDescent="0.25">
      <c r="A196" s="1">
        <v>194</v>
      </c>
      <c r="B196" s="1">
        <v>183</v>
      </c>
      <c r="C196" t="s">
        <v>245</v>
      </c>
      <c r="D196" s="2">
        <v>-3.6656994689212803E-2</v>
      </c>
      <c r="E196" s="2">
        <v>2.7918613009536899</v>
      </c>
      <c r="F196" s="1">
        <v>194</v>
      </c>
      <c r="G196" s="1">
        <v>0</v>
      </c>
      <c r="H196" s="2">
        <v>-4.5100429612179499E-2</v>
      </c>
      <c r="I196" s="2">
        <v>8.4434349229667392E-3</v>
      </c>
      <c r="J196" s="1">
        <v>1</v>
      </c>
      <c r="K196" s="1" t="s">
        <v>30</v>
      </c>
      <c r="L196" s="1">
        <v>87</v>
      </c>
      <c r="M196" s="1" t="s">
        <v>22</v>
      </c>
      <c r="N196" s="2">
        <v>88.185445858775097</v>
      </c>
      <c r="O196" s="2">
        <v>93.372972528183894</v>
      </c>
    </row>
    <row r="197" spans="1:15" x14ac:dyDescent="0.25">
      <c r="A197" s="1">
        <v>195</v>
      </c>
      <c r="B197" s="1">
        <v>231</v>
      </c>
      <c r="C197" t="s">
        <v>246</v>
      </c>
      <c r="D197" s="2">
        <v>-3.5769718926347997E-2</v>
      </c>
      <c r="E197" s="2">
        <v>2.8671991858902199</v>
      </c>
      <c r="F197" s="1">
        <v>199</v>
      </c>
      <c r="G197" s="1">
        <v>-4</v>
      </c>
      <c r="H197" s="2">
        <v>-3.3389275214367103E-2</v>
      </c>
      <c r="I197" s="2">
        <v>-2.3804437119808899E-3</v>
      </c>
      <c r="J197" s="1">
        <v>1</v>
      </c>
      <c r="K197" s="1" t="s">
        <v>24</v>
      </c>
      <c r="L197" s="1">
        <v>77</v>
      </c>
      <c r="M197" s="1" t="s">
        <v>17</v>
      </c>
      <c r="N197" s="2">
        <v>77.104923686744499</v>
      </c>
      <c r="O197" s="2">
        <v>82.053684464366597</v>
      </c>
    </row>
    <row r="198" spans="1:15" x14ac:dyDescent="0.25">
      <c r="A198" s="1">
        <v>196</v>
      </c>
      <c r="B198" s="1">
        <v>188</v>
      </c>
      <c r="C198" t="s">
        <v>247</v>
      </c>
      <c r="D198" s="2">
        <v>-3.2946180099660799E-2</v>
      </c>
      <c r="E198" s="2">
        <v>2.77692208774834</v>
      </c>
      <c r="F198" s="1">
        <v>196</v>
      </c>
      <c r="G198" s="1">
        <v>0</v>
      </c>
      <c r="H198" s="2">
        <v>-4.1004723483609402E-2</v>
      </c>
      <c r="I198" s="2">
        <v>8.0585433839486208E-3</v>
      </c>
      <c r="J198" s="1">
        <v>1</v>
      </c>
      <c r="K198" s="1" t="s">
        <v>24</v>
      </c>
      <c r="L198" s="1">
        <v>98</v>
      </c>
      <c r="M198" s="1" t="s">
        <v>17</v>
      </c>
      <c r="N198" s="2">
        <v>93.139592917164194</v>
      </c>
      <c r="O198" s="2">
        <v>98.743133232737904</v>
      </c>
    </row>
    <row r="199" spans="1:15" x14ac:dyDescent="0.25">
      <c r="A199" s="1">
        <v>197</v>
      </c>
      <c r="B199" s="1">
        <v>471</v>
      </c>
      <c r="C199" t="s">
        <v>248</v>
      </c>
      <c r="D199" s="2">
        <v>-2.9844433036852299E-2</v>
      </c>
      <c r="E199" s="2">
        <v>2.6463997250776998</v>
      </c>
      <c r="F199" s="1">
        <v>201</v>
      </c>
      <c r="G199" s="1">
        <v>-4</v>
      </c>
      <c r="H199" s="2">
        <v>-1.3837135147551E-2</v>
      </c>
      <c r="I199" s="2">
        <v>-1.6007297889301299E-2</v>
      </c>
      <c r="J199" s="1">
        <v>0</v>
      </c>
      <c r="K199" s="1" t="s">
        <v>24</v>
      </c>
      <c r="L199" s="1">
        <v>87</v>
      </c>
      <c r="M199" s="1" t="s">
        <v>102</v>
      </c>
      <c r="N199" s="2">
        <v>78.819678196911795</v>
      </c>
      <c r="O199" s="2">
        <v>84.119241471824694</v>
      </c>
    </row>
    <row r="200" spans="1:15" x14ac:dyDescent="0.25">
      <c r="A200" s="1">
        <v>198</v>
      </c>
      <c r="B200" s="1">
        <v>76</v>
      </c>
      <c r="C200" t="s">
        <v>249</v>
      </c>
      <c r="D200" s="2">
        <v>-2.1013591495375999E-2</v>
      </c>
      <c r="E200" s="2">
        <v>3.0397936155865599</v>
      </c>
      <c r="F200" s="1">
        <v>213</v>
      </c>
      <c r="G200" s="1">
        <v>-15</v>
      </c>
      <c r="H200" s="2">
        <v>3.4523317699808098E-2</v>
      </c>
      <c r="I200" s="2">
        <v>-5.55369091951841E-2</v>
      </c>
      <c r="J200" s="1">
        <v>1</v>
      </c>
      <c r="K200" s="1" t="s">
        <v>16</v>
      </c>
      <c r="L200" s="1">
        <v>116</v>
      </c>
      <c r="M200" s="1" t="s">
        <v>22</v>
      </c>
      <c r="N200" s="2">
        <v>104.36432786786401</v>
      </c>
      <c r="O200" s="2">
        <v>110.217266761451</v>
      </c>
    </row>
    <row r="201" spans="1:15" x14ac:dyDescent="0.25">
      <c r="A201" s="1">
        <v>199</v>
      </c>
      <c r="B201" s="1">
        <v>224</v>
      </c>
      <c r="C201" t="s">
        <v>250</v>
      </c>
      <c r="D201" s="2">
        <v>-2.03697011577465E-2</v>
      </c>
      <c r="E201" s="2">
        <v>2.80423937788234</v>
      </c>
      <c r="F201" s="1">
        <v>198</v>
      </c>
      <c r="G201" s="1">
        <v>1</v>
      </c>
      <c r="H201" s="2">
        <v>-3.85109125097058E-2</v>
      </c>
      <c r="I201" s="2">
        <v>1.8141211351959299E-2</v>
      </c>
      <c r="J201" s="1">
        <v>0</v>
      </c>
      <c r="K201" s="1" t="s">
        <v>24</v>
      </c>
      <c r="L201" s="1">
        <v>79</v>
      </c>
      <c r="M201" s="1" t="s">
        <v>102</v>
      </c>
      <c r="N201" s="2">
        <v>67.303515104087097</v>
      </c>
      <c r="O201" s="2">
        <v>72.822372088728002</v>
      </c>
    </row>
    <row r="202" spans="1:15" x14ac:dyDescent="0.25">
      <c r="A202" s="1">
        <v>200</v>
      </c>
      <c r="B202" s="1">
        <v>256</v>
      </c>
      <c r="C202" t="s">
        <v>252</v>
      </c>
      <c r="D202" s="2">
        <v>-1.0309437373391E-2</v>
      </c>
      <c r="E202" s="2">
        <v>2.82714529820593</v>
      </c>
      <c r="F202" s="1">
        <v>202</v>
      </c>
      <c r="G202" s="1">
        <v>-2</v>
      </c>
      <c r="H202" s="2">
        <v>-1.1048334167710399E-2</v>
      </c>
      <c r="I202" s="2">
        <v>7.3889679431941499E-4</v>
      </c>
      <c r="J202" s="1">
        <v>1</v>
      </c>
      <c r="K202" s="1" t="s">
        <v>16</v>
      </c>
      <c r="L202" s="1">
        <v>59</v>
      </c>
      <c r="M202" s="1" t="s">
        <v>17</v>
      </c>
      <c r="N202" s="2">
        <v>63.290967020463803</v>
      </c>
      <c r="O202" s="2">
        <v>67.987732189863095</v>
      </c>
    </row>
    <row r="203" spans="1:15" x14ac:dyDescent="0.25">
      <c r="A203" s="1">
        <v>201</v>
      </c>
      <c r="B203" s="1">
        <v>156</v>
      </c>
      <c r="C203" t="s">
        <v>253</v>
      </c>
      <c r="D203" s="2">
        <v>-1.00476621643235E-2</v>
      </c>
      <c r="E203" s="2">
        <v>2.8755731439132401</v>
      </c>
      <c r="F203" s="1">
        <v>200</v>
      </c>
      <c r="G203" s="1">
        <v>1</v>
      </c>
      <c r="H203" s="2">
        <v>-1.8366783184544998E-2</v>
      </c>
      <c r="I203" s="2">
        <v>8.3191210202215003E-3</v>
      </c>
      <c r="J203" s="1">
        <v>1</v>
      </c>
      <c r="K203" s="1" t="s">
        <v>30</v>
      </c>
      <c r="L203" s="1">
        <v>81</v>
      </c>
      <c r="M203" s="1" t="s">
        <v>22</v>
      </c>
      <c r="N203" s="2">
        <v>77.836489394570705</v>
      </c>
      <c r="O203" s="2">
        <v>82.853828576825293</v>
      </c>
    </row>
    <row r="204" spans="1:15" x14ac:dyDescent="0.25">
      <c r="A204" s="1">
        <v>202</v>
      </c>
      <c r="B204" s="1">
        <v>247</v>
      </c>
      <c r="C204" t="s">
        <v>254</v>
      </c>
      <c r="D204" s="2">
        <v>2.0282893115217502E-3</v>
      </c>
      <c r="E204" s="2">
        <v>2.87610927029962</v>
      </c>
      <c r="F204" s="1">
        <v>203</v>
      </c>
      <c r="G204" s="1">
        <v>-1</v>
      </c>
      <c r="H204" s="2">
        <v>-5.1881798162667202E-3</v>
      </c>
      <c r="I204" s="2">
        <v>7.2164691277884696E-3</v>
      </c>
      <c r="J204" s="1">
        <v>1</v>
      </c>
      <c r="K204" s="1" t="s">
        <v>255</v>
      </c>
      <c r="L204" s="1">
        <v>78</v>
      </c>
      <c r="M204" s="1" t="s">
        <v>22</v>
      </c>
      <c r="N204" s="2">
        <v>72.985982758830303</v>
      </c>
      <c r="O204" s="2">
        <v>77.938636062374897</v>
      </c>
    </row>
    <row r="205" spans="1:15" x14ac:dyDescent="0.25">
      <c r="A205" s="1">
        <v>203</v>
      </c>
      <c r="B205" s="1">
        <v>334</v>
      </c>
      <c r="C205" t="s">
        <v>256</v>
      </c>
      <c r="D205" s="2">
        <v>7.9126333619231794E-3</v>
      </c>
      <c r="E205" s="2">
        <v>2.6846862600877301</v>
      </c>
      <c r="F205" s="1">
        <v>205</v>
      </c>
      <c r="G205" s="1">
        <v>-2</v>
      </c>
      <c r="H205" s="2">
        <v>-2.2868880024903501E-4</v>
      </c>
      <c r="I205" s="2">
        <v>8.1413221621722195E-3</v>
      </c>
      <c r="J205" s="1">
        <v>1</v>
      </c>
      <c r="K205" s="1" t="s">
        <v>255</v>
      </c>
      <c r="L205" s="1">
        <v>68</v>
      </c>
      <c r="M205" s="1" t="s">
        <v>22</v>
      </c>
      <c r="N205" s="2">
        <v>67.150325153187694</v>
      </c>
      <c r="O205" s="2">
        <v>71.922904191254204</v>
      </c>
    </row>
    <row r="206" spans="1:15" x14ac:dyDescent="0.25">
      <c r="A206" s="1">
        <v>204</v>
      </c>
      <c r="B206" s="1">
        <v>179</v>
      </c>
      <c r="C206" t="s">
        <v>257</v>
      </c>
      <c r="D206" s="2">
        <v>1.0482283947787399E-2</v>
      </c>
      <c r="E206" s="2">
        <v>2.63183477263965</v>
      </c>
      <c r="F206" s="1">
        <v>204</v>
      </c>
      <c r="G206" s="1">
        <v>0</v>
      </c>
      <c r="H206" s="2">
        <v>-2.71556959604226E-3</v>
      </c>
      <c r="I206" s="2">
        <v>1.3197853543829701E-2</v>
      </c>
      <c r="J206" s="1">
        <v>0</v>
      </c>
      <c r="K206" s="1" t="s">
        <v>16</v>
      </c>
      <c r="L206" s="1">
        <v>89</v>
      </c>
      <c r="M206" s="1" t="s">
        <v>123</v>
      </c>
      <c r="N206" s="2">
        <v>83.186145584057698</v>
      </c>
      <c r="O206" s="2">
        <v>88.3630251838688</v>
      </c>
    </row>
    <row r="207" spans="1:15" x14ac:dyDescent="0.25">
      <c r="A207" s="1">
        <v>205</v>
      </c>
      <c r="B207" s="1">
        <v>311</v>
      </c>
      <c r="C207" t="s">
        <v>258</v>
      </c>
      <c r="D207" s="2">
        <v>1.43713771680336E-2</v>
      </c>
      <c r="E207" s="2">
        <v>2.9001137366932599</v>
      </c>
      <c r="F207" s="1">
        <v>207</v>
      </c>
      <c r="G207" s="1">
        <v>-2</v>
      </c>
      <c r="H207" s="2">
        <v>4.9240606855649504E-3</v>
      </c>
      <c r="I207" s="2">
        <v>9.4473164824686092E-3</v>
      </c>
      <c r="J207" s="1">
        <v>1</v>
      </c>
      <c r="K207" s="1" t="s">
        <v>40</v>
      </c>
      <c r="L207" s="1">
        <v>54</v>
      </c>
      <c r="M207" s="1" t="s">
        <v>22</v>
      </c>
      <c r="N207" s="2">
        <v>63.136439221456499</v>
      </c>
      <c r="O207" s="2">
        <v>67.856686937111803</v>
      </c>
    </row>
    <row r="208" spans="1:15" x14ac:dyDescent="0.25">
      <c r="A208" s="1">
        <v>206</v>
      </c>
      <c r="B208" s="1">
        <v>228</v>
      </c>
      <c r="C208" t="s">
        <v>259</v>
      </c>
      <c r="D208" s="2">
        <v>1.6033618202824399E-2</v>
      </c>
      <c r="E208" s="2">
        <v>2.8585390115447402</v>
      </c>
      <c r="F208" s="1">
        <v>208</v>
      </c>
      <c r="G208" s="1">
        <v>-2</v>
      </c>
      <c r="H208" s="2">
        <v>9.4385142019244896E-3</v>
      </c>
      <c r="I208" s="2">
        <v>6.5951040008999399E-3</v>
      </c>
      <c r="J208" s="1">
        <v>1</v>
      </c>
      <c r="K208" s="1" t="s">
        <v>21</v>
      </c>
      <c r="L208" s="1">
        <v>62</v>
      </c>
      <c r="M208" s="1" t="s">
        <v>22</v>
      </c>
      <c r="N208" s="2">
        <v>55.645115185216</v>
      </c>
      <c r="O208" s="2">
        <v>60.3011229777035</v>
      </c>
    </row>
    <row r="209" spans="1:15" x14ac:dyDescent="0.25">
      <c r="A209" s="1">
        <v>207</v>
      </c>
      <c r="B209" s="1">
        <v>269</v>
      </c>
      <c r="C209" t="s">
        <v>260</v>
      </c>
      <c r="D209" s="2">
        <v>1.8824198466327199E-2</v>
      </c>
      <c r="E209" s="2">
        <v>2.8448006970289299</v>
      </c>
      <c r="F209" s="1">
        <v>209</v>
      </c>
      <c r="G209" s="1">
        <v>-2</v>
      </c>
      <c r="H209" s="2">
        <v>1.45822404588383E-2</v>
      </c>
      <c r="I209" s="2">
        <v>4.2419580074889197E-3</v>
      </c>
      <c r="J209" s="1">
        <v>0</v>
      </c>
      <c r="K209" s="1" t="s">
        <v>24</v>
      </c>
      <c r="L209" s="1">
        <v>55</v>
      </c>
      <c r="M209" s="1" t="s">
        <v>102</v>
      </c>
      <c r="N209" s="2">
        <v>48.043595900541902</v>
      </c>
      <c r="O209" s="2">
        <v>52.9969576650604</v>
      </c>
    </row>
    <row r="210" spans="1:15" x14ac:dyDescent="0.25">
      <c r="A210" s="1">
        <v>208</v>
      </c>
      <c r="B210" s="1">
        <v>104</v>
      </c>
      <c r="C210" t="s">
        <v>261</v>
      </c>
      <c r="D210" s="2">
        <v>2.40381266079315E-2</v>
      </c>
      <c r="E210" s="2">
        <v>2.90384626160257</v>
      </c>
      <c r="F210" s="1">
        <v>197</v>
      </c>
      <c r="G210" s="1">
        <v>11</v>
      </c>
      <c r="H210" s="2">
        <v>-4.07972302306506E-2</v>
      </c>
      <c r="I210" s="2">
        <v>6.4835356838582103E-2</v>
      </c>
      <c r="J210" s="1">
        <v>1</v>
      </c>
      <c r="K210" s="1" t="s">
        <v>24</v>
      </c>
      <c r="L210" s="1">
        <v>93</v>
      </c>
      <c r="M210" s="1" t="s">
        <v>17</v>
      </c>
      <c r="N210" s="2">
        <v>84.785938025731298</v>
      </c>
      <c r="O210" s="2">
        <v>90.115032343974505</v>
      </c>
    </row>
    <row r="211" spans="1:15" x14ac:dyDescent="0.25">
      <c r="A211" s="1">
        <v>209</v>
      </c>
      <c r="B211" s="1">
        <v>484</v>
      </c>
      <c r="C211" t="s">
        <v>262</v>
      </c>
      <c r="D211" s="2">
        <v>2.5709329964848499E-2</v>
      </c>
      <c r="E211" s="2">
        <v>2.7593249232299701</v>
      </c>
      <c r="F211" s="1">
        <v>211</v>
      </c>
      <c r="G211" s="1">
        <v>-2</v>
      </c>
      <c r="H211" s="2">
        <v>2.6071953914860502E-2</v>
      </c>
      <c r="I211" s="2">
        <v>-3.62623950012041E-4</v>
      </c>
      <c r="J211" s="1">
        <v>1</v>
      </c>
      <c r="K211" s="1" t="s">
        <v>24</v>
      </c>
      <c r="L211" s="1">
        <v>71</v>
      </c>
      <c r="M211" s="1" t="s">
        <v>17</v>
      </c>
      <c r="N211" s="2">
        <v>72.9689923219874</v>
      </c>
      <c r="O211" s="2">
        <v>77.807870225968699</v>
      </c>
    </row>
    <row r="212" spans="1:15" x14ac:dyDescent="0.25">
      <c r="A212" s="1">
        <v>210</v>
      </c>
      <c r="B212" s="1">
        <v>595</v>
      </c>
      <c r="C212" t="s">
        <v>263</v>
      </c>
      <c r="D212" s="2">
        <v>3.0153902544869601E-2</v>
      </c>
      <c r="E212" s="2">
        <v>2.70318576144926</v>
      </c>
      <c r="F212" s="1">
        <v>210</v>
      </c>
      <c r="G212" s="1">
        <v>0</v>
      </c>
      <c r="H212" s="2">
        <v>1.6951183041263199E-2</v>
      </c>
      <c r="I212" s="2">
        <v>1.32027195036064E-2</v>
      </c>
      <c r="J212" s="1">
        <v>0</v>
      </c>
      <c r="K212" s="1" t="s">
        <v>178</v>
      </c>
      <c r="L212" s="1">
        <v>24</v>
      </c>
      <c r="M212" s="1" t="s">
        <v>87</v>
      </c>
      <c r="N212" s="2">
        <v>45.382605325447997</v>
      </c>
      <c r="O212" s="2">
        <v>50.903819209220998</v>
      </c>
    </row>
    <row r="213" spans="1:15" x14ac:dyDescent="0.25">
      <c r="A213" s="1">
        <v>211</v>
      </c>
      <c r="B213" s="1">
        <v>357</v>
      </c>
      <c r="C213" t="s">
        <v>264</v>
      </c>
      <c r="D213" s="2">
        <v>3.07839995583193E-2</v>
      </c>
      <c r="E213" s="2">
        <v>2.7937474220599601</v>
      </c>
      <c r="F213" s="1">
        <v>212</v>
      </c>
      <c r="G213" s="1">
        <v>-1</v>
      </c>
      <c r="H213" s="2">
        <v>2.9899383713984599E-2</v>
      </c>
      <c r="I213" s="2">
        <v>8.8461584433469098E-4</v>
      </c>
      <c r="J213" s="1">
        <v>1</v>
      </c>
      <c r="K213" s="1" t="s">
        <v>24</v>
      </c>
      <c r="L213" s="1">
        <v>111</v>
      </c>
      <c r="M213" s="1" t="s">
        <v>17</v>
      </c>
      <c r="N213" s="2">
        <v>97.088062729031193</v>
      </c>
      <c r="O213" s="2">
        <v>102.69043163904</v>
      </c>
    </row>
    <row r="214" spans="1:15" x14ac:dyDescent="0.25">
      <c r="A214" s="1">
        <v>212</v>
      </c>
      <c r="B214" s="1">
        <v>181</v>
      </c>
      <c r="C214" t="s">
        <v>265</v>
      </c>
      <c r="D214" s="2">
        <v>3.4584752516733201E-2</v>
      </c>
      <c r="E214" s="2">
        <v>2.88307935690053</v>
      </c>
      <c r="F214" s="1">
        <v>214</v>
      </c>
      <c r="G214" s="1">
        <v>-2</v>
      </c>
      <c r="H214" s="2">
        <v>3.5056960153007001E-2</v>
      </c>
      <c r="I214" s="2">
        <v>-4.7220763627380701E-4</v>
      </c>
      <c r="J214" s="1">
        <v>1</v>
      </c>
      <c r="K214" s="1" t="s">
        <v>86</v>
      </c>
      <c r="L214" s="1">
        <v>109</v>
      </c>
      <c r="M214" s="1" t="s">
        <v>17</v>
      </c>
      <c r="N214" s="2">
        <v>94.325769162192202</v>
      </c>
      <c r="O214" s="2">
        <v>99.720185753086099</v>
      </c>
    </row>
    <row r="215" spans="1:15" x14ac:dyDescent="0.25">
      <c r="A215" s="1">
        <v>213</v>
      </c>
      <c r="B215" s="1">
        <v>447</v>
      </c>
      <c r="C215" t="s">
        <v>266</v>
      </c>
      <c r="D215" s="2">
        <v>3.6896778646030699E-2</v>
      </c>
      <c r="E215" s="2">
        <v>2.7525279893795198</v>
      </c>
      <c r="F215" s="1">
        <v>229</v>
      </c>
      <c r="G215" s="1">
        <v>-16</v>
      </c>
      <c r="H215" s="2">
        <v>7.0000435949977596E-2</v>
      </c>
      <c r="I215" s="2">
        <v>-3.3103657303946897E-2</v>
      </c>
      <c r="J215" s="1">
        <v>0</v>
      </c>
      <c r="K215" s="1" t="s">
        <v>24</v>
      </c>
      <c r="L215" s="1">
        <v>66</v>
      </c>
      <c r="M215" s="1" t="s">
        <v>102</v>
      </c>
      <c r="N215" s="2">
        <v>54.399927054132398</v>
      </c>
      <c r="O215" s="2">
        <v>59.638669972208099</v>
      </c>
    </row>
    <row r="216" spans="1:15" x14ac:dyDescent="0.25">
      <c r="A216" s="1">
        <v>214</v>
      </c>
      <c r="B216" s="1">
        <v>270</v>
      </c>
      <c r="C216" t="s">
        <v>267</v>
      </c>
      <c r="D216" s="2">
        <v>3.8722608935691002E-2</v>
      </c>
      <c r="E216" s="2">
        <v>2.9290027065550301</v>
      </c>
      <c r="F216" s="1">
        <v>218</v>
      </c>
      <c r="G216" s="1">
        <v>-4</v>
      </c>
      <c r="H216" s="2">
        <v>3.8911800699668299E-2</v>
      </c>
      <c r="I216" s="2">
        <v>-1.89191763977289E-4</v>
      </c>
      <c r="J216" s="1">
        <v>1</v>
      </c>
      <c r="K216" s="1" t="s">
        <v>24</v>
      </c>
      <c r="L216" s="1">
        <v>81</v>
      </c>
      <c r="M216" s="1" t="s">
        <v>17</v>
      </c>
      <c r="N216" s="2">
        <v>82.117257432672801</v>
      </c>
      <c r="O216" s="2">
        <v>87.333938718850703</v>
      </c>
    </row>
    <row r="217" spans="1:15" x14ac:dyDescent="0.25">
      <c r="A217" s="1">
        <v>215</v>
      </c>
      <c r="B217" s="1">
        <v>403</v>
      </c>
      <c r="C217" t="s">
        <v>268</v>
      </c>
      <c r="D217" s="2">
        <v>3.9035620808133102E-2</v>
      </c>
      <c r="E217" s="2">
        <v>2.7833010237159801</v>
      </c>
      <c r="F217" s="1">
        <v>215</v>
      </c>
      <c r="G217" s="1">
        <v>0</v>
      </c>
      <c r="H217" s="2">
        <v>3.5606334320481901E-2</v>
      </c>
      <c r="I217" s="2">
        <v>3.4292864876511501E-3</v>
      </c>
      <c r="J217" s="1">
        <v>1</v>
      </c>
      <c r="K217" s="1" t="s">
        <v>16</v>
      </c>
      <c r="L217" s="1">
        <v>59</v>
      </c>
      <c r="M217" s="1" t="s">
        <v>17</v>
      </c>
      <c r="N217" s="2">
        <v>64.086367117762094</v>
      </c>
      <c r="O217" s="2">
        <v>68.740136251233295</v>
      </c>
    </row>
    <row r="218" spans="1:15" x14ac:dyDescent="0.25">
      <c r="A218" s="1">
        <v>216</v>
      </c>
      <c r="B218" s="1">
        <v>300</v>
      </c>
      <c r="C218" t="s">
        <v>269</v>
      </c>
      <c r="D218" s="2">
        <v>3.9249195267518203E-2</v>
      </c>
      <c r="E218" s="2">
        <v>2.8072754795748498</v>
      </c>
      <c r="F218" s="1">
        <v>216</v>
      </c>
      <c r="G218" s="1">
        <v>0</v>
      </c>
      <c r="H218" s="2">
        <v>3.7604864139117802E-2</v>
      </c>
      <c r="I218" s="2">
        <v>1.64433112840044E-3</v>
      </c>
      <c r="J218" s="1">
        <v>1</v>
      </c>
      <c r="K218" s="1" t="s">
        <v>24</v>
      </c>
      <c r="L218" s="1">
        <v>61</v>
      </c>
      <c r="M218" s="1" t="s">
        <v>17</v>
      </c>
      <c r="N218" s="2">
        <v>66.019817239870406</v>
      </c>
      <c r="O218" s="2">
        <v>70.781766988395105</v>
      </c>
    </row>
    <row r="219" spans="1:15" x14ac:dyDescent="0.25">
      <c r="A219" s="1">
        <v>217</v>
      </c>
      <c r="B219" s="1">
        <v>307</v>
      </c>
      <c r="C219" t="s">
        <v>270</v>
      </c>
      <c r="D219" s="2">
        <v>4.09603098028253E-2</v>
      </c>
      <c r="E219" s="2">
        <v>2.7588832484473</v>
      </c>
      <c r="F219" s="1">
        <v>220</v>
      </c>
      <c r="G219" s="1">
        <v>-3</v>
      </c>
      <c r="H219" s="2">
        <v>4.04670976622876E-2</v>
      </c>
      <c r="I219" s="2">
        <v>4.9321214053766498E-4</v>
      </c>
      <c r="J219" s="1">
        <v>1</v>
      </c>
      <c r="K219" s="1" t="s">
        <v>24</v>
      </c>
      <c r="L219" s="1">
        <v>103</v>
      </c>
      <c r="M219" s="1" t="s">
        <v>17</v>
      </c>
      <c r="N219" s="2">
        <v>85.2933846622727</v>
      </c>
      <c r="O219" s="2">
        <v>90.620809509476999</v>
      </c>
    </row>
    <row r="220" spans="1:15" x14ac:dyDescent="0.25">
      <c r="A220" s="1">
        <v>218</v>
      </c>
      <c r="B220" s="1">
        <v>346</v>
      </c>
      <c r="C220" t="s">
        <v>271</v>
      </c>
      <c r="D220" s="2">
        <v>5.0246237857072301E-2</v>
      </c>
      <c r="E220" s="2">
        <v>2.7103906539562299</v>
      </c>
      <c r="F220" s="1">
        <v>221</v>
      </c>
      <c r="G220" s="1">
        <v>-3</v>
      </c>
      <c r="H220" s="2">
        <v>4.1568780577059899E-2</v>
      </c>
      <c r="I220" s="2">
        <v>8.6774572800123601E-3</v>
      </c>
      <c r="J220" s="1">
        <v>1</v>
      </c>
      <c r="K220" s="1" t="s">
        <v>21</v>
      </c>
      <c r="L220" s="1">
        <v>80</v>
      </c>
      <c r="M220" s="1" t="s">
        <v>22</v>
      </c>
      <c r="N220" s="2">
        <v>82.525498726452597</v>
      </c>
      <c r="O220" s="2">
        <v>87.6568301589284</v>
      </c>
    </row>
    <row r="221" spans="1:15" x14ac:dyDescent="0.25">
      <c r="A221" s="1">
        <v>219</v>
      </c>
      <c r="B221" s="1">
        <v>190</v>
      </c>
      <c r="C221" t="s">
        <v>272</v>
      </c>
      <c r="D221" s="2">
        <v>5.1407344940935698E-2</v>
      </c>
      <c r="E221" s="2">
        <v>2.84355557077857</v>
      </c>
      <c r="F221" s="1">
        <v>219</v>
      </c>
      <c r="G221" s="1">
        <v>0</v>
      </c>
      <c r="H221" s="2">
        <v>4.03416291098148E-2</v>
      </c>
      <c r="I221" s="2">
        <v>1.10657158311209E-2</v>
      </c>
      <c r="J221" s="1">
        <v>1</v>
      </c>
      <c r="K221" s="1" t="s">
        <v>129</v>
      </c>
      <c r="L221" s="1">
        <v>96</v>
      </c>
      <c r="M221" s="1" t="s">
        <v>22</v>
      </c>
      <c r="N221" s="2">
        <v>83.826710009373798</v>
      </c>
      <c r="O221" s="2">
        <v>89.048635227455307</v>
      </c>
    </row>
    <row r="222" spans="1:15" x14ac:dyDescent="0.25">
      <c r="A222" s="1">
        <v>220</v>
      </c>
      <c r="B222" s="1">
        <v>98</v>
      </c>
      <c r="C222" t="s">
        <v>273</v>
      </c>
      <c r="D222" s="2">
        <v>5.2383261820590901E-2</v>
      </c>
      <c r="E222" s="2">
        <v>2.8495115010408898</v>
      </c>
      <c r="F222" s="1">
        <v>193</v>
      </c>
      <c r="G222" s="1">
        <v>27</v>
      </c>
      <c r="H222" s="2">
        <v>-4.9530678016968401E-2</v>
      </c>
      <c r="I222" s="2">
        <v>0.101913939837559</v>
      </c>
      <c r="J222" s="1">
        <v>0</v>
      </c>
      <c r="K222" s="1" t="s">
        <v>40</v>
      </c>
      <c r="L222" s="1">
        <v>94</v>
      </c>
      <c r="M222" s="1" t="s">
        <v>22</v>
      </c>
      <c r="N222" s="2">
        <v>78.722597660504704</v>
      </c>
      <c r="O222" s="2">
        <v>83.880606665248493</v>
      </c>
    </row>
    <row r="223" spans="1:15" x14ac:dyDescent="0.25">
      <c r="A223" s="1">
        <v>221</v>
      </c>
      <c r="B223" s="1">
        <v>279</v>
      </c>
      <c r="C223" t="s">
        <v>274</v>
      </c>
      <c r="D223" s="2">
        <v>5.3257353579812199E-2</v>
      </c>
      <c r="E223" s="2">
        <v>2.8604518121990798</v>
      </c>
      <c r="F223" s="1">
        <v>222</v>
      </c>
      <c r="G223" s="1">
        <v>-1</v>
      </c>
      <c r="H223" s="2">
        <v>5.1685365794571503E-2</v>
      </c>
      <c r="I223" s="2">
        <v>1.57198778524065E-3</v>
      </c>
      <c r="J223" s="1">
        <v>1</v>
      </c>
      <c r="K223" s="1" t="s">
        <v>24</v>
      </c>
      <c r="L223" s="1">
        <v>76</v>
      </c>
      <c r="M223" s="1" t="s">
        <v>17</v>
      </c>
      <c r="N223" s="2">
        <v>77.855998980726895</v>
      </c>
      <c r="O223" s="2">
        <v>82.893488468037901</v>
      </c>
    </row>
    <row r="224" spans="1:15" x14ac:dyDescent="0.25">
      <c r="A224" s="1">
        <v>222</v>
      </c>
      <c r="B224" s="1">
        <v>348</v>
      </c>
      <c r="C224" t="s">
        <v>275</v>
      </c>
      <c r="D224" s="2">
        <v>5.8715124011733497E-2</v>
      </c>
      <c r="E224" s="2">
        <v>2.7361307727741302</v>
      </c>
      <c r="F224" s="1">
        <v>223</v>
      </c>
      <c r="G224" s="1">
        <v>-1</v>
      </c>
      <c r="H224" s="2">
        <v>5.6923087377058298E-2</v>
      </c>
      <c r="I224" s="2">
        <v>1.79203663467523E-3</v>
      </c>
      <c r="J224" s="1">
        <v>1</v>
      </c>
      <c r="K224" s="1" t="s">
        <v>40</v>
      </c>
      <c r="L224" s="1">
        <v>107</v>
      </c>
      <c r="M224" s="1" t="s">
        <v>17</v>
      </c>
      <c r="N224" s="2">
        <v>97.808480934986306</v>
      </c>
      <c r="O224" s="2">
        <v>103.33768455034399</v>
      </c>
    </row>
    <row r="225" spans="1:15" x14ac:dyDescent="0.25">
      <c r="A225" s="1">
        <v>223</v>
      </c>
      <c r="B225" s="1">
        <v>268</v>
      </c>
      <c r="C225" t="s">
        <v>276</v>
      </c>
      <c r="D225" s="2">
        <v>6.0146711561859502E-2</v>
      </c>
      <c r="E225" s="2">
        <v>2.8753671828607601</v>
      </c>
      <c r="F225" s="1">
        <v>225</v>
      </c>
      <c r="G225" s="1">
        <v>-2</v>
      </c>
      <c r="H225" s="2">
        <v>6.0216253786672898E-2</v>
      </c>
      <c r="I225" s="2">
        <v>-6.9542224813354299E-5</v>
      </c>
      <c r="J225" s="1">
        <v>1</v>
      </c>
      <c r="K225" s="1" t="s">
        <v>24</v>
      </c>
      <c r="L225" s="1">
        <v>87</v>
      </c>
      <c r="M225" s="1" t="s">
        <v>17</v>
      </c>
      <c r="N225" s="2">
        <v>87.253887967031901</v>
      </c>
      <c r="O225" s="2">
        <v>92.511248847211107</v>
      </c>
    </row>
    <row r="226" spans="1:15" x14ac:dyDescent="0.25">
      <c r="A226" s="1">
        <v>224</v>
      </c>
      <c r="B226" s="1">
        <v>410</v>
      </c>
      <c r="C226" t="s">
        <v>277</v>
      </c>
      <c r="D226" s="2">
        <v>6.2658790935005398E-2</v>
      </c>
      <c r="E226" s="2">
        <v>2.79084043766757</v>
      </c>
      <c r="F226" s="1">
        <v>226</v>
      </c>
      <c r="G226" s="1">
        <v>-2</v>
      </c>
      <c r="H226" s="2">
        <v>6.30588589547144E-2</v>
      </c>
      <c r="I226" s="2">
        <v>-4.0006801970897399E-4</v>
      </c>
      <c r="J226" s="1">
        <v>1</v>
      </c>
      <c r="K226" s="1" t="s">
        <v>24</v>
      </c>
      <c r="L226" s="1">
        <v>72</v>
      </c>
      <c r="M226" s="1" t="s">
        <v>17</v>
      </c>
      <c r="N226" s="2">
        <v>70.241024259374399</v>
      </c>
      <c r="O226" s="2">
        <v>75.217928518654702</v>
      </c>
    </row>
    <row r="227" spans="1:15" x14ac:dyDescent="0.25">
      <c r="A227" s="1">
        <v>225</v>
      </c>
      <c r="B227" s="1">
        <v>411</v>
      </c>
      <c r="C227" t="s">
        <v>278</v>
      </c>
      <c r="D227" s="2">
        <v>6.3480911283781402E-2</v>
      </c>
      <c r="E227" s="2">
        <v>2.7845172649369498</v>
      </c>
      <c r="F227" s="1">
        <v>224</v>
      </c>
      <c r="G227" s="1">
        <v>1</v>
      </c>
      <c r="H227" s="2">
        <v>5.9302048722964899E-2</v>
      </c>
      <c r="I227" s="2">
        <v>4.1788625608165002E-3</v>
      </c>
      <c r="J227" s="1">
        <v>1</v>
      </c>
      <c r="K227" s="1" t="s">
        <v>24</v>
      </c>
      <c r="L227" s="1">
        <v>69</v>
      </c>
      <c r="M227" s="1" t="s">
        <v>17</v>
      </c>
      <c r="N227" s="2">
        <v>72.574143529706802</v>
      </c>
      <c r="O227" s="2">
        <v>77.385002894176196</v>
      </c>
    </row>
    <row r="228" spans="1:15" x14ac:dyDescent="0.25">
      <c r="A228" s="1">
        <v>226</v>
      </c>
      <c r="B228" s="1">
        <v>266</v>
      </c>
      <c r="C228" t="s">
        <v>279</v>
      </c>
      <c r="D228" s="2">
        <v>6.6818218704650198E-2</v>
      </c>
      <c r="E228" s="2">
        <v>2.7471358328598998</v>
      </c>
      <c r="F228" s="1">
        <v>227</v>
      </c>
      <c r="G228" s="1">
        <v>-1</v>
      </c>
      <c r="H228" s="2">
        <v>6.6526998531773102E-2</v>
      </c>
      <c r="I228" s="2">
        <v>2.9122017287713803E-4</v>
      </c>
      <c r="J228" s="1">
        <v>1</v>
      </c>
      <c r="K228" s="1" t="s">
        <v>24</v>
      </c>
      <c r="L228" s="1">
        <v>73</v>
      </c>
      <c r="M228" s="1" t="s">
        <v>17</v>
      </c>
      <c r="N228" s="2">
        <v>79.697879178495398</v>
      </c>
      <c r="O228" s="2">
        <v>84.804453293746903</v>
      </c>
    </row>
    <row r="229" spans="1:15" x14ac:dyDescent="0.25">
      <c r="A229" s="1">
        <v>227</v>
      </c>
      <c r="B229" s="1">
        <v>505</v>
      </c>
      <c r="C229" t="s">
        <v>280</v>
      </c>
      <c r="D229" s="2">
        <v>7.6721049754426202E-2</v>
      </c>
      <c r="E229" s="2">
        <v>2.73922901434333</v>
      </c>
      <c r="F229" s="1">
        <v>252</v>
      </c>
      <c r="G229" s="1">
        <v>-25</v>
      </c>
      <c r="H229" s="2">
        <v>0.181382101553789</v>
      </c>
      <c r="I229" s="2">
        <v>-0.104661051799363</v>
      </c>
      <c r="J229" s="1">
        <v>1</v>
      </c>
      <c r="K229" s="1" t="s">
        <v>24</v>
      </c>
      <c r="L229" s="1">
        <v>77</v>
      </c>
      <c r="M229" s="1" t="s">
        <v>102</v>
      </c>
      <c r="N229" s="2">
        <v>83.172013048260894</v>
      </c>
      <c r="O229" s="2">
        <v>88.448536277625095</v>
      </c>
    </row>
    <row r="230" spans="1:15" x14ac:dyDescent="0.25">
      <c r="A230" s="1">
        <v>228</v>
      </c>
      <c r="B230" s="1">
        <v>460</v>
      </c>
      <c r="C230" t="s">
        <v>281</v>
      </c>
      <c r="D230" s="2">
        <v>8.0782935624846494E-2</v>
      </c>
      <c r="E230" s="2">
        <v>2.8329064644634201</v>
      </c>
      <c r="F230" s="1">
        <v>217</v>
      </c>
      <c r="G230" s="1">
        <v>11</v>
      </c>
      <c r="H230" s="2">
        <v>3.79434645793255E-2</v>
      </c>
      <c r="I230" s="2">
        <v>4.2839471045521001E-2</v>
      </c>
      <c r="J230" s="1">
        <v>0</v>
      </c>
      <c r="K230" s="1" t="s">
        <v>24</v>
      </c>
      <c r="L230" s="1">
        <v>82</v>
      </c>
      <c r="M230" s="1" t="s">
        <v>102</v>
      </c>
      <c r="N230" s="2">
        <v>76.621445433783094</v>
      </c>
      <c r="O230" s="2">
        <v>81.787711480446703</v>
      </c>
    </row>
    <row r="231" spans="1:15" x14ac:dyDescent="0.25">
      <c r="A231" s="1">
        <v>229</v>
      </c>
      <c r="B231" s="1">
        <v>113</v>
      </c>
      <c r="C231" t="s">
        <v>282</v>
      </c>
      <c r="D231" s="2">
        <v>8.8398572994227098E-2</v>
      </c>
      <c r="E231" s="2">
        <v>2.8265973531875801</v>
      </c>
      <c r="F231" s="1">
        <v>195</v>
      </c>
      <c r="G231" s="1">
        <v>34</v>
      </c>
      <c r="H231" s="2">
        <v>-4.1967226984723799E-2</v>
      </c>
      <c r="I231" s="2">
        <v>0.13036579997895101</v>
      </c>
      <c r="J231" s="1">
        <v>1</v>
      </c>
      <c r="K231" s="1" t="s">
        <v>27</v>
      </c>
      <c r="L231" s="1">
        <v>90</v>
      </c>
      <c r="M231" s="1" t="s">
        <v>22</v>
      </c>
      <c r="N231" s="2">
        <v>85.911702118759905</v>
      </c>
      <c r="O231" s="2">
        <v>91.106360115793606</v>
      </c>
    </row>
    <row r="232" spans="1:15" x14ac:dyDescent="0.25">
      <c r="A232" s="1">
        <v>230</v>
      </c>
      <c r="B232" s="1">
        <v>351</v>
      </c>
      <c r="C232" t="s">
        <v>283</v>
      </c>
      <c r="D232" s="2">
        <v>9.9343196715005494E-2</v>
      </c>
      <c r="E232" s="2">
        <v>2.7203461451970599</v>
      </c>
      <c r="F232" s="1">
        <v>231</v>
      </c>
      <c r="G232" s="1">
        <v>-1</v>
      </c>
      <c r="H232" s="2">
        <v>9.8526312014561607E-2</v>
      </c>
      <c r="I232" s="2">
        <v>8.1688470044391503E-4</v>
      </c>
      <c r="J232" s="1">
        <v>1</v>
      </c>
      <c r="K232" s="1" t="s">
        <v>86</v>
      </c>
      <c r="L232" s="1">
        <v>84</v>
      </c>
      <c r="M232" s="1" t="s">
        <v>17</v>
      </c>
      <c r="N232" s="2">
        <v>81.6374941291933</v>
      </c>
      <c r="O232" s="2">
        <v>86.799914348409104</v>
      </c>
    </row>
    <row r="233" spans="1:15" x14ac:dyDescent="0.25">
      <c r="A233" s="1">
        <v>231</v>
      </c>
      <c r="B233" s="1">
        <v>198</v>
      </c>
      <c r="C233" t="s">
        <v>284</v>
      </c>
      <c r="D233" s="2">
        <v>0.102687049261124</v>
      </c>
      <c r="E233" s="2">
        <v>2.9150835337138399</v>
      </c>
      <c r="F233" s="1">
        <v>230</v>
      </c>
      <c r="G233" s="1">
        <v>1</v>
      </c>
      <c r="H233" s="2">
        <v>9.2690535548543701E-2</v>
      </c>
      <c r="I233" s="2">
        <v>9.9965137125802798E-3</v>
      </c>
      <c r="J233" s="1">
        <v>0</v>
      </c>
      <c r="K233" s="1" t="s">
        <v>86</v>
      </c>
      <c r="L233" s="1">
        <v>91</v>
      </c>
      <c r="M233" s="1" t="s">
        <v>123</v>
      </c>
      <c r="N233" s="2">
        <v>79.911034307927594</v>
      </c>
      <c r="O233" s="2">
        <v>85.072057304844606</v>
      </c>
    </row>
    <row r="234" spans="1:15" x14ac:dyDescent="0.25">
      <c r="A234" s="1">
        <v>232</v>
      </c>
      <c r="B234" s="1">
        <v>273</v>
      </c>
      <c r="C234" t="s">
        <v>285</v>
      </c>
      <c r="D234" s="2">
        <v>0.105642443836151</v>
      </c>
      <c r="E234" s="2">
        <v>2.8061736634351102</v>
      </c>
      <c r="F234" s="1">
        <v>232</v>
      </c>
      <c r="G234" s="1">
        <v>0</v>
      </c>
      <c r="H234" s="2">
        <v>0.103399525397772</v>
      </c>
      <c r="I234" s="2">
        <v>2.2429184383787998E-3</v>
      </c>
      <c r="J234" s="1">
        <v>1</v>
      </c>
      <c r="K234" s="1" t="s">
        <v>24</v>
      </c>
      <c r="L234" s="1">
        <v>87</v>
      </c>
      <c r="M234" s="1" t="s">
        <v>17</v>
      </c>
      <c r="N234" s="2">
        <v>71.563367432863203</v>
      </c>
      <c r="O234" s="2">
        <v>76.673970917323004</v>
      </c>
    </row>
    <row r="235" spans="1:15" x14ac:dyDescent="0.25">
      <c r="A235" s="1">
        <v>233</v>
      </c>
      <c r="B235" s="1">
        <v>464</v>
      </c>
      <c r="C235" t="s">
        <v>286</v>
      </c>
      <c r="D235" s="2">
        <v>0.112555861389195</v>
      </c>
      <c r="E235" s="2">
        <v>2.7921301342570102</v>
      </c>
      <c r="F235" s="1">
        <v>233</v>
      </c>
      <c r="G235" s="1">
        <v>0</v>
      </c>
      <c r="H235" s="2">
        <v>0.111513074623662</v>
      </c>
      <c r="I235" s="2">
        <v>1.0427867655329599E-3</v>
      </c>
      <c r="J235" s="1">
        <v>1</v>
      </c>
      <c r="K235" s="1" t="s">
        <v>24</v>
      </c>
      <c r="L235" s="1">
        <v>65</v>
      </c>
      <c r="M235" s="1" t="s">
        <v>17</v>
      </c>
      <c r="N235" s="2">
        <v>72.468452727667795</v>
      </c>
      <c r="O235" s="2">
        <v>77.306427554384101</v>
      </c>
    </row>
    <row r="236" spans="1:15" x14ac:dyDescent="0.25">
      <c r="A236" s="1">
        <v>234</v>
      </c>
      <c r="B236" s="1">
        <v>325</v>
      </c>
      <c r="C236" t="s">
        <v>287</v>
      </c>
      <c r="D236" s="2">
        <v>0.11798196623215999</v>
      </c>
      <c r="E236" s="2">
        <v>2.8056794111230299</v>
      </c>
      <c r="F236" s="1">
        <v>234</v>
      </c>
      <c r="G236" s="1">
        <v>0</v>
      </c>
      <c r="H236" s="2">
        <v>0.118278410916367</v>
      </c>
      <c r="I236" s="2">
        <v>-2.9644468420669801E-4</v>
      </c>
      <c r="J236" s="1">
        <v>1</v>
      </c>
      <c r="K236" s="1" t="s">
        <v>24</v>
      </c>
      <c r="L236" s="1">
        <v>85</v>
      </c>
      <c r="M236" s="1" t="s">
        <v>17</v>
      </c>
      <c r="N236" s="2">
        <v>82.129191053225597</v>
      </c>
      <c r="O236" s="2">
        <v>87.403082719981896</v>
      </c>
    </row>
    <row r="237" spans="1:15" x14ac:dyDescent="0.25">
      <c r="A237" s="1">
        <v>235</v>
      </c>
      <c r="B237" s="1">
        <v>281</v>
      </c>
      <c r="C237" t="s">
        <v>288</v>
      </c>
      <c r="D237" s="2">
        <v>0.120343185759064</v>
      </c>
      <c r="E237" s="2">
        <v>2.8179961931124198</v>
      </c>
      <c r="F237" s="1">
        <v>236</v>
      </c>
      <c r="G237" s="1">
        <v>-1</v>
      </c>
      <c r="H237" s="2">
        <v>0.119094566569914</v>
      </c>
      <c r="I237" s="2">
        <v>1.2486191891502201E-3</v>
      </c>
      <c r="J237" s="1">
        <v>1</v>
      </c>
      <c r="K237" s="1" t="s">
        <v>24</v>
      </c>
      <c r="L237" s="1">
        <v>102</v>
      </c>
      <c r="M237" s="1" t="s">
        <v>17</v>
      </c>
      <c r="N237" s="2">
        <v>85.821899268474496</v>
      </c>
      <c r="O237" s="2">
        <v>91.206246314646705</v>
      </c>
    </row>
    <row r="238" spans="1:15" x14ac:dyDescent="0.25">
      <c r="A238" s="1">
        <v>236</v>
      </c>
      <c r="B238" s="1">
        <v>418</v>
      </c>
      <c r="C238" t="s">
        <v>289</v>
      </c>
      <c r="D238" s="2">
        <v>0.12683042494837099</v>
      </c>
      <c r="E238" s="2">
        <v>2.6758965377063801</v>
      </c>
      <c r="F238" s="1">
        <v>238</v>
      </c>
      <c r="G238" s="1">
        <v>-2</v>
      </c>
      <c r="H238" s="2">
        <v>0.12885071891408101</v>
      </c>
      <c r="I238" s="2">
        <v>-2.0202939657099398E-3</v>
      </c>
      <c r="J238" s="1">
        <v>1</v>
      </c>
      <c r="K238" s="1" t="s">
        <v>24</v>
      </c>
      <c r="L238" s="1">
        <v>66</v>
      </c>
      <c r="M238" s="1" t="s">
        <v>17</v>
      </c>
      <c r="N238" s="2">
        <v>64.790487729438297</v>
      </c>
      <c r="O238" s="2">
        <v>69.494458955408703</v>
      </c>
    </row>
    <row r="239" spans="1:15" x14ac:dyDescent="0.25">
      <c r="A239" s="1">
        <v>237</v>
      </c>
      <c r="B239" s="1">
        <v>237</v>
      </c>
      <c r="C239" t="s">
        <v>290</v>
      </c>
      <c r="D239" s="2">
        <v>0.129442473088907</v>
      </c>
      <c r="E239" s="2">
        <v>2.78941629535464</v>
      </c>
      <c r="F239" s="1">
        <v>237</v>
      </c>
      <c r="G239" s="1">
        <v>0</v>
      </c>
      <c r="H239" s="2">
        <v>0.119743822689684</v>
      </c>
      <c r="I239" s="2">
        <v>9.6986503992226008E-3</v>
      </c>
      <c r="J239" s="1">
        <v>1</v>
      </c>
      <c r="K239" s="1" t="s">
        <v>27</v>
      </c>
      <c r="L239" s="1">
        <v>71</v>
      </c>
      <c r="M239" s="1" t="s">
        <v>22</v>
      </c>
      <c r="N239" s="2">
        <v>67.040760681707795</v>
      </c>
      <c r="O239" s="2">
        <v>71.753530599743399</v>
      </c>
    </row>
    <row r="240" spans="1:15" x14ac:dyDescent="0.25">
      <c r="A240" s="1">
        <v>238</v>
      </c>
      <c r="B240" s="1">
        <v>545</v>
      </c>
      <c r="C240" t="s">
        <v>291</v>
      </c>
      <c r="D240" s="2">
        <v>0.134027733009496</v>
      </c>
      <c r="E240" s="2">
        <v>2.69152546385937</v>
      </c>
      <c r="F240" s="1">
        <v>240</v>
      </c>
      <c r="G240" s="1">
        <v>-2</v>
      </c>
      <c r="H240" s="2">
        <v>0.13289600528127801</v>
      </c>
      <c r="I240" s="2">
        <v>1.1317277282183701E-3</v>
      </c>
      <c r="J240" s="1">
        <v>1</v>
      </c>
      <c r="K240" s="1" t="s">
        <v>24</v>
      </c>
      <c r="L240" s="1">
        <v>77</v>
      </c>
      <c r="M240" s="1" t="s">
        <v>102</v>
      </c>
      <c r="N240" s="2">
        <v>77.480269912601798</v>
      </c>
      <c r="O240" s="2">
        <v>82.568231598716295</v>
      </c>
    </row>
    <row r="241" spans="1:15" x14ac:dyDescent="0.25">
      <c r="A241" s="1">
        <v>239</v>
      </c>
      <c r="B241" s="1">
        <v>263</v>
      </c>
      <c r="C241" t="s">
        <v>292</v>
      </c>
      <c r="D241" s="2">
        <v>0.134748598331207</v>
      </c>
      <c r="E241" s="2">
        <v>2.8797485687203199</v>
      </c>
      <c r="F241" s="1">
        <v>235</v>
      </c>
      <c r="G241" s="1">
        <v>4</v>
      </c>
      <c r="H241" s="2">
        <v>0.118560085493567</v>
      </c>
      <c r="I241" s="2">
        <v>1.6188512837640098E-2</v>
      </c>
      <c r="J241" s="1">
        <v>0</v>
      </c>
      <c r="K241" s="1" t="s">
        <v>24</v>
      </c>
      <c r="L241" s="1">
        <v>88</v>
      </c>
      <c r="M241" s="1" t="s">
        <v>102</v>
      </c>
      <c r="N241" s="2">
        <v>67.680448911759797</v>
      </c>
      <c r="O241" s="2">
        <v>73.161757511296301</v>
      </c>
    </row>
    <row r="242" spans="1:15" x14ac:dyDescent="0.25">
      <c r="A242" s="1">
        <v>240</v>
      </c>
      <c r="B242" s="1">
        <v>405</v>
      </c>
      <c r="C242" t="s">
        <v>293</v>
      </c>
      <c r="D242" s="2">
        <v>0.135218881163992</v>
      </c>
      <c r="E242" s="2">
        <v>2.7952406625287001</v>
      </c>
      <c r="F242" s="1">
        <v>241</v>
      </c>
      <c r="G242" s="1">
        <v>-1</v>
      </c>
      <c r="H242" s="2">
        <v>0.132939867244566</v>
      </c>
      <c r="I242" s="2">
        <v>2.2790139194261701E-3</v>
      </c>
      <c r="J242" s="1">
        <v>1</v>
      </c>
      <c r="K242" s="1" t="s">
        <v>21</v>
      </c>
      <c r="L242" s="1">
        <v>85</v>
      </c>
      <c r="M242" s="1" t="s">
        <v>17</v>
      </c>
      <c r="N242" s="2">
        <v>71.604849157198004</v>
      </c>
      <c r="O242" s="2">
        <v>76.555294839789497</v>
      </c>
    </row>
    <row r="243" spans="1:15" x14ac:dyDescent="0.25">
      <c r="A243" s="1">
        <v>241</v>
      </c>
      <c r="B243" s="1">
        <v>337</v>
      </c>
      <c r="C243" t="s">
        <v>294</v>
      </c>
      <c r="D243" s="2">
        <v>0.13662342756902601</v>
      </c>
      <c r="E243" s="2">
        <v>2.8243136621734299</v>
      </c>
      <c r="F243" s="1">
        <v>250</v>
      </c>
      <c r="G243" s="1">
        <v>-9</v>
      </c>
      <c r="H243" s="2">
        <v>0.18119835893000799</v>
      </c>
      <c r="I243" s="2">
        <v>-4.4574931360981902E-2</v>
      </c>
      <c r="J243" s="1">
        <v>0</v>
      </c>
      <c r="K243" s="1" t="s">
        <v>24</v>
      </c>
      <c r="L243" s="1">
        <v>70</v>
      </c>
      <c r="M243" s="1" t="s">
        <v>102</v>
      </c>
      <c r="N243" s="2">
        <v>69.338711292813997</v>
      </c>
      <c r="O243" s="2">
        <v>74.5719171442</v>
      </c>
    </row>
    <row r="244" spans="1:15" x14ac:dyDescent="0.25">
      <c r="A244" s="1">
        <v>242</v>
      </c>
      <c r="B244" s="1">
        <v>301</v>
      </c>
      <c r="C244" t="s">
        <v>295</v>
      </c>
      <c r="D244" s="2">
        <v>0.140784757143989</v>
      </c>
      <c r="E244" s="2">
        <v>2.8377786304542099</v>
      </c>
      <c r="F244" s="1">
        <v>239</v>
      </c>
      <c r="G244" s="1">
        <v>3</v>
      </c>
      <c r="H244" s="2">
        <v>0.131352584987283</v>
      </c>
      <c r="I244" s="2">
        <v>9.4321721567056094E-3</v>
      </c>
      <c r="J244" s="1">
        <v>1</v>
      </c>
      <c r="K244" s="1" t="s">
        <v>21</v>
      </c>
      <c r="L244" s="1">
        <v>85</v>
      </c>
      <c r="M244" s="1" t="s">
        <v>22</v>
      </c>
      <c r="N244" s="2">
        <v>85.699723913358994</v>
      </c>
      <c r="O244" s="2">
        <v>91.056914374619495</v>
      </c>
    </row>
    <row r="245" spans="1:15" x14ac:dyDescent="0.25">
      <c r="A245" s="1">
        <v>243</v>
      </c>
      <c r="B245" s="1">
        <v>223</v>
      </c>
      <c r="C245" t="s">
        <v>296</v>
      </c>
      <c r="D245" s="2">
        <v>0.147913668585681</v>
      </c>
      <c r="E245" s="2">
        <v>2.70961035856137</v>
      </c>
      <c r="F245" s="1">
        <v>242</v>
      </c>
      <c r="G245" s="1">
        <v>1</v>
      </c>
      <c r="H245" s="2">
        <v>0.13300072000271501</v>
      </c>
      <c r="I245" s="2">
        <v>1.49129485829656E-2</v>
      </c>
      <c r="J245" s="1">
        <v>0</v>
      </c>
      <c r="K245" s="1" t="s">
        <v>104</v>
      </c>
      <c r="L245" s="1">
        <v>103</v>
      </c>
      <c r="M245" s="1" t="s">
        <v>22</v>
      </c>
      <c r="N245" s="2">
        <v>89.791289832894705</v>
      </c>
      <c r="O245" s="2">
        <v>95.115707020429795</v>
      </c>
    </row>
    <row r="246" spans="1:15" x14ac:dyDescent="0.25">
      <c r="A246" s="1">
        <v>244</v>
      </c>
      <c r="B246" s="1">
        <v>349</v>
      </c>
      <c r="C246" t="s">
        <v>297</v>
      </c>
      <c r="D246" s="2">
        <v>0.15363991649443901</v>
      </c>
      <c r="E246" s="2">
        <v>2.83606882598753</v>
      </c>
      <c r="F246" s="1">
        <v>245</v>
      </c>
      <c r="G246" s="1">
        <v>-1</v>
      </c>
      <c r="H246" s="2">
        <v>0.15639653427793099</v>
      </c>
      <c r="I246" s="2">
        <v>-2.7566177834920098E-3</v>
      </c>
      <c r="J246" s="1">
        <v>0</v>
      </c>
      <c r="K246" s="1" t="s">
        <v>24</v>
      </c>
      <c r="L246" s="1">
        <v>74</v>
      </c>
      <c r="M246" s="1" t="s">
        <v>102</v>
      </c>
      <c r="N246" s="2">
        <v>59.511442747140002</v>
      </c>
      <c r="O246" s="2">
        <v>65.025638869654699</v>
      </c>
    </row>
    <row r="247" spans="1:15" x14ac:dyDescent="0.25">
      <c r="A247" s="1">
        <v>245</v>
      </c>
      <c r="B247" s="1">
        <v>648</v>
      </c>
      <c r="C247" t="s">
        <v>298</v>
      </c>
      <c r="D247" s="2">
        <v>0.15394663970679301</v>
      </c>
      <c r="E247" s="2">
        <v>2.7694822969192798</v>
      </c>
      <c r="F247" s="1">
        <v>243</v>
      </c>
      <c r="G247" s="1">
        <v>2</v>
      </c>
      <c r="H247" s="2">
        <v>0.146949766037617</v>
      </c>
      <c r="I247" s="2">
        <v>6.9968736691764502E-3</v>
      </c>
      <c r="J247" s="1">
        <v>1</v>
      </c>
      <c r="K247" s="1" t="s">
        <v>100</v>
      </c>
      <c r="L247" s="1">
        <v>32</v>
      </c>
      <c r="M247" s="1" t="s">
        <v>22</v>
      </c>
      <c r="N247" s="2">
        <v>37.317563833076697</v>
      </c>
      <c r="O247" s="2">
        <v>41.3497773538503</v>
      </c>
    </row>
    <row r="248" spans="1:15" x14ac:dyDescent="0.25">
      <c r="A248" s="1">
        <v>246</v>
      </c>
      <c r="B248" s="1">
        <v>152</v>
      </c>
      <c r="C248" t="s">
        <v>299</v>
      </c>
      <c r="D248" s="2">
        <v>0.16293857180785401</v>
      </c>
      <c r="E248" s="2">
        <v>3.02926098045184</v>
      </c>
      <c r="F248" s="1">
        <v>287</v>
      </c>
      <c r="G248" s="1">
        <v>-41</v>
      </c>
      <c r="H248" s="2">
        <v>0.28759580086013697</v>
      </c>
      <c r="I248" s="2">
        <v>-0.12465722905228301</v>
      </c>
      <c r="J248" s="1">
        <v>0</v>
      </c>
      <c r="K248" s="1" t="s">
        <v>95</v>
      </c>
      <c r="L248" s="1">
        <v>93</v>
      </c>
      <c r="M248" s="1" t="s">
        <v>87</v>
      </c>
      <c r="N248" s="2">
        <v>82.848520125088498</v>
      </c>
      <c r="O248" s="2">
        <v>88.285891979581805</v>
      </c>
    </row>
    <row r="249" spans="1:15" x14ac:dyDescent="0.25">
      <c r="A249" s="1">
        <v>247</v>
      </c>
      <c r="B249" s="1">
        <v>157</v>
      </c>
      <c r="C249" t="s">
        <v>301</v>
      </c>
      <c r="D249" s="2">
        <v>0.16590126348616799</v>
      </c>
      <c r="E249" s="2">
        <v>2.8428209829573099</v>
      </c>
      <c r="F249" s="1">
        <v>248</v>
      </c>
      <c r="G249" s="1">
        <v>-1</v>
      </c>
      <c r="H249" s="2">
        <v>0.158871748451895</v>
      </c>
      <c r="I249" s="2">
        <v>7.0295150342731798E-3</v>
      </c>
      <c r="J249" s="1">
        <v>1</v>
      </c>
      <c r="K249" s="1" t="s">
        <v>30</v>
      </c>
      <c r="L249" s="1">
        <v>64</v>
      </c>
      <c r="M249" s="1" t="s">
        <v>22</v>
      </c>
      <c r="N249" s="2">
        <v>62.213767776428</v>
      </c>
      <c r="O249" s="2">
        <v>66.791809633833694</v>
      </c>
    </row>
    <row r="250" spans="1:15" x14ac:dyDescent="0.25">
      <c r="A250" s="1">
        <v>248</v>
      </c>
      <c r="B250" s="1">
        <v>294</v>
      </c>
      <c r="C250" t="s">
        <v>302</v>
      </c>
      <c r="D250" s="2">
        <v>0.16797558700864201</v>
      </c>
      <c r="E250" s="2">
        <v>2.7923872602066302</v>
      </c>
      <c r="F250" s="1">
        <v>264</v>
      </c>
      <c r="G250" s="1">
        <v>-16</v>
      </c>
      <c r="H250" s="2">
        <v>0.22453522005360699</v>
      </c>
      <c r="I250" s="2">
        <v>-5.6559633044964898E-2</v>
      </c>
      <c r="J250" s="1">
        <v>0</v>
      </c>
      <c r="K250" s="1" t="s">
        <v>89</v>
      </c>
      <c r="L250" s="1">
        <v>82</v>
      </c>
      <c r="M250" s="1" t="s">
        <v>102</v>
      </c>
      <c r="N250" s="2">
        <v>71.152781992872406</v>
      </c>
      <c r="O250" s="2">
        <v>76.734011253931598</v>
      </c>
    </row>
    <row r="251" spans="1:15" x14ac:dyDescent="0.25">
      <c r="A251" s="1">
        <v>249</v>
      </c>
      <c r="B251" s="1">
        <v>120</v>
      </c>
      <c r="C251" t="s">
        <v>303</v>
      </c>
      <c r="D251" s="2">
        <v>0.17144464937380099</v>
      </c>
      <c r="E251" s="2">
        <v>2.8237882968235901</v>
      </c>
      <c r="F251" s="1">
        <v>246</v>
      </c>
      <c r="G251" s="1">
        <v>3</v>
      </c>
      <c r="H251" s="2">
        <v>0.15703990543270599</v>
      </c>
      <c r="I251" s="2">
        <v>1.4404743941094899E-2</v>
      </c>
      <c r="J251" s="1">
        <v>0</v>
      </c>
      <c r="K251" s="1" t="s">
        <v>36</v>
      </c>
      <c r="L251" s="1">
        <v>89</v>
      </c>
      <c r="M251" s="1" t="s">
        <v>123</v>
      </c>
      <c r="N251" s="2">
        <v>75.761264734468995</v>
      </c>
      <c r="O251" s="2">
        <v>80.7468548092221</v>
      </c>
    </row>
    <row r="252" spans="1:15" x14ac:dyDescent="0.25">
      <c r="A252" s="1">
        <v>250</v>
      </c>
      <c r="B252" s="1">
        <v>167</v>
      </c>
      <c r="C252" t="s">
        <v>304</v>
      </c>
      <c r="D252" s="2">
        <v>0.18180494289666899</v>
      </c>
      <c r="E252" s="2">
        <v>2.90404405913368</v>
      </c>
      <c r="F252" s="1">
        <v>249</v>
      </c>
      <c r="G252" s="1">
        <v>1</v>
      </c>
      <c r="H252" s="2">
        <v>0.17928925629377801</v>
      </c>
      <c r="I252" s="2">
        <v>2.5156866028913901E-3</v>
      </c>
      <c r="J252" s="1">
        <v>1</v>
      </c>
      <c r="K252" s="1" t="s">
        <v>24</v>
      </c>
      <c r="L252" s="1">
        <v>89</v>
      </c>
      <c r="M252" s="1" t="s">
        <v>17</v>
      </c>
      <c r="N252" s="2">
        <v>75.114184940357603</v>
      </c>
      <c r="O252" s="2">
        <v>80.149663412004799</v>
      </c>
    </row>
    <row r="253" spans="1:15" x14ac:dyDescent="0.25">
      <c r="A253" s="1">
        <v>251</v>
      </c>
      <c r="B253" s="1">
        <v>424</v>
      </c>
      <c r="C253" t="s">
        <v>305</v>
      </c>
      <c r="D253" s="2">
        <v>0.18545878835275201</v>
      </c>
      <c r="E253" s="2">
        <v>2.8366934190298401</v>
      </c>
      <c r="F253" s="1">
        <v>263</v>
      </c>
      <c r="G253" s="1">
        <v>-12</v>
      </c>
      <c r="H253" s="2">
        <v>0.21283018034796999</v>
      </c>
      <c r="I253" s="2">
        <v>-2.7371391995218E-2</v>
      </c>
      <c r="J253" s="1">
        <v>0</v>
      </c>
      <c r="K253" s="1" t="s">
        <v>24</v>
      </c>
      <c r="L253" s="1">
        <v>83</v>
      </c>
      <c r="M253" s="1" t="s">
        <v>102</v>
      </c>
      <c r="N253" s="2">
        <v>82.895577588352396</v>
      </c>
      <c r="O253" s="2">
        <v>88.479597158811004</v>
      </c>
    </row>
    <row r="254" spans="1:15" x14ac:dyDescent="0.25">
      <c r="A254" s="1">
        <v>252</v>
      </c>
      <c r="B254" s="1">
        <v>542</v>
      </c>
      <c r="C254" t="s">
        <v>306</v>
      </c>
      <c r="D254" s="2">
        <v>0.18552728070114699</v>
      </c>
      <c r="E254" s="2">
        <v>2.77649637819421</v>
      </c>
      <c r="F254" s="1">
        <v>256</v>
      </c>
      <c r="G254" s="1">
        <v>-4</v>
      </c>
      <c r="H254" s="2">
        <v>0.18688350676620999</v>
      </c>
      <c r="I254" s="2">
        <v>-1.35622606506333E-3</v>
      </c>
      <c r="J254" s="1">
        <v>1</v>
      </c>
      <c r="K254" s="1" t="s">
        <v>24</v>
      </c>
      <c r="L254" s="1">
        <v>44</v>
      </c>
      <c r="M254" s="1" t="s">
        <v>17</v>
      </c>
      <c r="N254" s="2">
        <v>50.167828274677902</v>
      </c>
      <c r="O254" s="2">
        <v>54.486520692778697</v>
      </c>
    </row>
    <row r="255" spans="1:15" x14ac:dyDescent="0.25">
      <c r="A255" s="1">
        <v>253</v>
      </c>
      <c r="B255" s="1">
        <v>1701</v>
      </c>
      <c r="C255" t="s">
        <v>307</v>
      </c>
      <c r="D255" s="2">
        <v>0.18788145950608101</v>
      </c>
      <c r="E255" s="2">
        <v>2.8981089648758398</v>
      </c>
      <c r="F255" s="1">
        <v>253</v>
      </c>
      <c r="G255" s="1">
        <v>0</v>
      </c>
      <c r="H255" s="2">
        <v>0.182209352108234</v>
      </c>
      <c r="I255" s="2">
        <v>5.6721073978468796E-3</v>
      </c>
      <c r="J255" s="1">
        <v>1</v>
      </c>
      <c r="K255" s="1" t="s">
        <v>24</v>
      </c>
      <c r="L255" s="1">
        <v>0</v>
      </c>
      <c r="M255" s="1" t="s">
        <v>308</v>
      </c>
      <c r="N255" s="2">
        <v>14.429805278698399</v>
      </c>
      <c r="O255" s="2">
        <v>17.992304320528898</v>
      </c>
    </row>
    <row r="256" spans="1:15" x14ac:dyDescent="0.25">
      <c r="A256" s="1">
        <v>254</v>
      </c>
      <c r="B256" s="1">
        <v>377</v>
      </c>
      <c r="C256" t="s">
        <v>309</v>
      </c>
      <c r="D256" s="2">
        <v>0.18876090815347299</v>
      </c>
      <c r="E256" s="2">
        <v>2.70028750374231</v>
      </c>
      <c r="F256" s="1">
        <v>254</v>
      </c>
      <c r="G256" s="1">
        <v>0</v>
      </c>
      <c r="H256" s="2">
        <v>0.183826551357194</v>
      </c>
      <c r="I256" s="2">
        <v>4.9343567962793202E-3</v>
      </c>
      <c r="J256" s="1">
        <v>1</v>
      </c>
      <c r="K256" s="1" t="s">
        <v>16</v>
      </c>
      <c r="L256" s="1">
        <v>73</v>
      </c>
      <c r="M256" s="1" t="s">
        <v>17</v>
      </c>
      <c r="N256" s="2">
        <v>69.237731679468396</v>
      </c>
      <c r="O256" s="2">
        <v>74.054759628426098</v>
      </c>
    </row>
    <row r="257" spans="1:15" x14ac:dyDescent="0.25">
      <c r="A257" s="1">
        <v>255</v>
      </c>
      <c r="B257" s="1">
        <v>158</v>
      </c>
      <c r="C257" t="s">
        <v>310</v>
      </c>
      <c r="D257" s="2">
        <v>0.190011900579132</v>
      </c>
      <c r="E257" s="2">
        <v>2.6886207592000102</v>
      </c>
      <c r="F257" s="1">
        <v>251</v>
      </c>
      <c r="G257" s="1">
        <v>4</v>
      </c>
      <c r="H257" s="2">
        <v>0.181277178864028</v>
      </c>
      <c r="I257" s="2">
        <v>8.7347217151038693E-3</v>
      </c>
      <c r="J257" s="1">
        <v>0</v>
      </c>
      <c r="K257" s="1" t="s">
        <v>104</v>
      </c>
      <c r="L257" s="1">
        <v>113</v>
      </c>
      <c r="M257" s="1" t="s">
        <v>123</v>
      </c>
      <c r="N257" s="2">
        <v>99.808857758082695</v>
      </c>
      <c r="O257" s="2">
        <v>105.272435493787</v>
      </c>
    </row>
    <row r="258" spans="1:15" x14ac:dyDescent="0.25">
      <c r="A258" s="1">
        <v>256</v>
      </c>
      <c r="B258" s="1">
        <v>138</v>
      </c>
      <c r="C258" t="s">
        <v>311</v>
      </c>
      <c r="D258" s="2">
        <v>0.19069883085894301</v>
      </c>
      <c r="E258" s="2">
        <v>2.8330156102639199</v>
      </c>
      <c r="F258" s="1">
        <v>257</v>
      </c>
      <c r="G258" s="1">
        <v>-1</v>
      </c>
      <c r="H258" s="2">
        <v>0.19485059730176199</v>
      </c>
      <c r="I258" s="2">
        <v>-4.1517664428190899E-3</v>
      </c>
      <c r="J258" s="1">
        <v>1</v>
      </c>
      <c r="K258" s="1" t="s">
        <v>24</v>
      </c>
      <c r="L258" s="1">
        <v>64</v>
      </c>
      <c r="M258" s="1" t="s">
        <v>17</v>
      </c>
      <c r="N258" s="2">
        <v>76.257995999917597</v>
      </c>
      <c r="O258" s="2">
        <v>81.190888472030494</v>
      </c>
    </row>
    <row r="259" spans="1:15" x14ac:dyDescent="0.25">
      <c r="A259" s="1">
        <v>257</v>
      </c>
      <c r="B259" s="1">
        <v>258</v>
      </c>
      <c r="C259" t="s">
        <v>312</v>
      </c>
      <c r="D259" s="2">
        <v>0.19338458208689299</v>
      </c>
      <c r="E259" s="2">
        <v>2.8126961160216801</v>
      </c>
      <c r="F259" s="1">
        <v>255</v>
      </c>
      <c r="G259" s="1">
        <v>2</v>
      </c>
      <c r="H259" s="2">
        <v>0.18494855836900601</v>
      </c>
      <c r="I259" s="2">
        <v>8.4360237178874899E-3</v>
      </c>
      <c r="J259" s="1">
        <v>1</v>
      </c>
      <c r="K259" s="1" t="s">
        <v>313</v>
      </c>
      <c r="L259" s="1">
        <v>62</v>
      </c>
      <c r="M259" s="1" t="s">
        <v>22</v>
      </c>
      <c r="N259" s="2">
        <v>70.397425889975693</v>
      </c>
      <c r="O259" s="2">
        <v>75.212419808593907</v>
      </c>
    </row>
    <row r="260" spans="1:15" x14ac:dyDescent="0.25">
      <c r="A260" s="1">
        <v>258</v>
      </c>
      <c r="B260" s="1">
        <v>517</v>
      </c>
      <c r="C260" t="s">
        <v>314</v>
      </c>
      <c r="D260" s="2">
        <v>0.19756995929531099</v>
      </c>
      <c r="E260" s="2">
        <v>2.7535329820000398</v>
      </c>
      <c r="F260" s="1">
        <v>244</v>
      </c>
      <c r="G260" s="1">
        <v>14</v>
      </c>
      <c r="H260" s="2">
        <v>0.150252845669652</v>
      </c>
      <c r="I260" s="2">
        <v>4.7317113625658699E-2</v>
      </c>
      <c r="J260" s="1">
        <v>0</v>
      </c>
      <c r="K260" s="1" t="s">
        <v>24</v>
      </c>
      <c r="L260" s="1">
        <v>85</v>
      </c>
      <c r="M260" s="1" t="s">
        <v>102</v>
      </c>
      <c r="N260" s="2">
        <v>81.180509854028699</v>
      </c>
      <c r="O260" s="2">
        <v>86.469839965213595</v>
      </c>
    </row>
    <row r="261" spans="1:15" x14ac:dyDescent="0.25">
      <c r="A261" s="1">
        <v>259</v>
      </c>
      <c r="B261" s="1">
        <v>555</v>
      </c>
      <c r="C261" t="s">
        <v>315</v>
      </c>
      <c r="D261" s="2">
        <v>0.198793876229967</v>
      </c>
      <c r="E261" s="2">
        <v>2.6038849928995802</v>
      </c>
      <c r="F261" s="1">
        <v>247</v>
      </c>
      <c r="G261" s="1">
        <v>12</v>
      </c>
      <c r="H261" s="2">
        <v>0.15878803536080599</v>
      </c>
      <c r="I261" s="2">
        <v>4.0005840869160897E-2</v>
      </c>
      <c r="J261" s="1">
        <v>0</v>
      </c>
      <c r="K261" s="1" t="s">
        <v>111</v>
      </c>
      <c r="L261" s="1">
        <v>88</v>
      </c>
      <c r="M261" s="1" t="s">
        <v>102</v>
      </c>
      <c r="N261" s="2">
        <v>68.598656084664697</v>
      </c>
      <c r="O261" s="2">
        <v>74.261500670277798</v>
      </c>
    </row>
    <row r="262" spans="1:15" x14ac:dyDescent="0.25">
      <c r="A262" s="1">
        <v>260</v>
      </c>
      <c r="B262" s="1">
        <v>196</v>
      </c>
      <c r="C262" t="s">
        <v>316</v>
      </c>
      <c r="D262" s="2">
        <v>0.203409716430414</v>
      </c>
      <c r="E262" s="2">
        <v>2.9952775194283001</v>
      </c>
      <c r="F262" s="1">
        <v>258</v>
      </c>
      <c r="G262" s="1">
        <v>2</v>
      </c>
      <c r="H262" s="2">
        <v>0.197378243664314</v>
      </c>
      <c r="I262" s="2">
        <v>6.0314727660998003E-3</v>
      </c>
      <c r="J262" s="1">
        <v>1</v>
      </c>
      <c r="K262" s="1" t="s">
        <v>36</v>
      </c>
      <c r="L262" s="1">
        <v>109</v>
      </c>
      <c r="M262" s="1" t="s">
        <v>17</v>
      </c>
      <c r="N262" s="2">
        <v>96.024699598743496</v>
      </c>
      <c r="O262" s="2">
        <v>101.533087772996</v>
      </c>
    </row>
    <row r="263" spans="1:15" x14ac:dyDescent="0.25">
      <c r="A263" s="1">
        <v>261</v>
      </c>
      <c r="B263" s="1">
        <v>724</v>
      </c>
      <c r="C263" t="s">
        <v>317</v>
      </c>
      <c r="D263" s="2">
        <v>0.20785228109231699</v>
      </c>
      <c r="E263" s="2">
        <v>2.70007271281936</v>
      </c>
      <c r="F263" s="1">
        <v>271</v>
      </c>
      <c r="G263" s="1">
        <v>-10</v>
      </c>
      <c r="H263" s="2">
        <v>0.24395525446542601</v>
      </c>
      <c r="I263" s="2">
        <v>-3.61029733731087E-2</v>
      </c>
      <c r="J263" s="1">
        <v>0</v>
      </c>
      <c r="K263" s="1" t="s">
        <v>30</v>
      </c>
      <c r="L263" s="1">
        <v>82</v>
      </c>
      <c r="M263" s="1" t="s">
        <v>102</v>
      </c>
      <c r="N263" s="2">
        <v>88.500159072057301</v>
      </c>
      <c r="O263" s="2">
        <v>93.780791386329994</v>
      </c>
    </row>
    <row r="264" spans="1:15" x14ac:dyDescent="0.25">
      <c r="A264" s="1">
        <v>262</v>
      </c>
      <c r="B264" s="1">
        <v>475</v>
      </c>
      <c r="C264" t="s">
        <v>318</v>
      </c>
      <c r="D264" s="2">
        <v>0.21101958601218099</v>
      </c>
      <c r="E264" s="2">
        <v>2.8156223472084601</v>
      </c>
      <c r="F264" s="1">
        <v>261</v>
      </c>
      <c r="G264" s="1">
        <v>1</v>
      </c>
      <c r="H264" s="2">
        <v>0.208256689353644</v>
      </c>
      <c r="I264" s="2">
        <v>2.7628966585374099E-3</v>
      </c>
      <c r="J264" s="1">
        <v>1</v>
      </c>
      <c r="K264" s="1" t="s">
        <v>24</v>
      </c>
      <c r="L264" s="1">
        <v>79</v>
      </c>
      <c r="M264" s="1" t="s">
        <v>17</v>
      </c>
      <c r="N264" s="2">
        <v>80.891806524081105</v>
      </c>
      <c r="O264" s="2">
        <v>85.900244290915893</v>
      </c>
    </row>
    <row r="265" spans="1:15" x14ac:dyDescent="0.25">
      <c r="A265" s="1">
        <v>263</v>
      </c>
      <c r="B265" s="1">
        <v>175</v>
      </c>
      <c r="C265" t="s">
        <v>319</v>
      </c>
      <c r="D265" s="2">
        <v>0.21934957469606101</v>
      </c>
      <c r="E265" s="2">
        <v>2.7080696195745499</v>
      </c>
      <c r="F265" s="1">
        <v>260</v>
      </c>
      <c r="G265" s="1">
        <v>3</v>
      </c>
      <c r="H265" s="2">
        <v>0.20769741770500499</v>
      </c>
      <c r="I265" s="2">
        <v>1.16521569910555E-2</v>
      </c>
      <c r="J265" s="1">
        <v>0</v>
      </c>
      <c r="K265" s="1" t="s">
        <v>36</v>
      </c>
      <c r="L265" s="1">
        <v>73</v>
      </c>
      <c r="M265" s="1" t="s">
        <v>123</v>
      </c>
      <c r="N265" s="2">
        <v>67.740917076721701</v>
      </c>
      <c r="O265" s="2">
        <v>72.4679095773932</v>
      </c>
    </row>
    <row r="266" spans="1:15" x14ac:dyDescent="0.25">
      <c r="A266" s="1">
        <v>264</v>
      </c>
      <c r="B266" s="1">
        <v>170</v>
      </c>
      <c r="C266" t="s">
        <v>320</v>
      </c>
      <c r="D266" s="2">
        <v>0.21957239239738699</v>
      </c>
      <c r="E266" s="2">
        <v>2.9674888673367499</v>
      </c>
      <c r="F266" s="1">
        <v>276</v>
      </c>
      <c r="G266" s="1">
        <v>-12</v>
      </c>
      <c r="H266" s="2">
        <v>0.25908981978614498</v>
      </c>
      <c r="I266" s="2">
        <v>-3.9517427388757798E-2</v>
      </c>
      <c r="J266" s="1">
        <v>1</v>
      </c>
      <c r="K266" s="1" t="s">
        <v>27</v>
      </c>
      <c r="L266" s="1">
        <v>71</v>
      </c>
      <c r="M266" s="1" t="s">
        <v>22</v>
      </c>
      <c r="N266" s="2">
        <v>70.808049787737801</v>
      </c>
      <c r="O266" s="2">
        <v>75.681660847589896</v>
      </c>
    </row>
    <row r="267" spans="1:15" x14ac:dyDescent="0.25">
      <c r="A267" s="1">
        <v>265</v>
      </c>
      <c r="B267" s="1">
        <v>212</v>
      </c>
      <c r="C267" t="s">
        <v>321</v>
      </c>
      <c r="D267" s="2">
        <v>0.22077116191215301</v>
      </c>
      <c r="E267" s="2">
        <v>2.8475769502891302</v>
      </c>
      <c r="F267" s="1">
        <v>262</v>
      </c>
      <c r="G267" s="1">
        <v>3</v>
      </c>
      <c r="H267" s="2">
        <v>0.21152210182939599</v>
      </c>
      <c r="I267" s="2">
        <v>9.2490600827569696E-3</v>
      </c>
      <c r="J267" s="1">
        <v>1</v>
      </c>
      <c r="K267" s="1" t="s">
        <v>129</v>
      </c>
      <c r="L267" s="1">
        <v>83</v>
      </c>
      <c r="M267" s="1" t="s">
        <v>22</v>
      </c>
      <c r="N267" s="2">
        <v>81.899630415502003</v>
      </c>
      <c r="O267" s="2">
        <v>87.0614989022218</v>
      </c>
    </row>
    <row r="268" spans="1:15" x14ac:dyDescent="0.25">
      <c r="A268" s="1">
        <v>266</v>
      </c>
      <c r="B268" s="1">
        <v>660</v>
      </c>
      <c r="C268" t="s">
        <v>322</v>
      </c>
      <c r="D268" s="2">
        <v>0.22849032613872899</v>
      </c>
      <c r="E268" s="2">
        <v>2.9059773652906999</v>
      </c>
      <c r="F268" s="1">
        <v>184</v>
      </c>
      <c r="G268" s="1">
        <v>82</v>
      </c>
      <c r="H268" s="2">
        <v>-7.0295194641633502E-2</v>
      </c>
      <c r="I268" s="2">
        <v>0.29878552078036302</v>
      </c>
      <c r="J268" s="1">
        <v>0</v>
      </c>
      <c r="K268" s="1" t="s">
        <v>24</v>
      </c>
      <c r="L268" s="1">
        <v>28</v>
      </c>
      <c r="M268" s="1" t="s">
        <v>102</v>
      </c>
      <c r="N268" s="2">
        <v>24.6409935058754</v>
      </c>
      <c r="O268" s="2">
        <v>29.216748155505901</v>
      </c>
    </row>
    <row r="269" spans="1:15" x14ac:dyDescent="0.25">
      <c r="A269" s="1">
        <v>267</v>
      </c>
      <c r="B269" s="1">
        <v>313</v>
      </c>
      <c r="C269" t="s">
        <v>323</v>
      </c>
      <c r="D269" s="2">
        <v>0.234595108564706</v>
      </c>
      <c r="E269" s="2">
        <v>2.8875381920644898</v>
      </c>
      <c r="F269" s="1">
        <v>268</v>
      </c>
      <c r="G269" s="1">
        <v>-1</v>
      </c>
      <c r="H269" s="2">
        <v>0.23220111116759501</v>
      </c>
      <c r="I269" s="2">
        <v>2.3939973971109901E-3</v>
      </c>
      <c r="J269" s="1">
        <v>1</v>
      </c>
      <c r="K269" s="1" t="s">
        <v>24</v>
      </c>
      <c r="L269" s="1">
        <v>98</v>
      </c>
      <c r="M269" s="1" t="s">
        <v>17</v>
      </c>
      <c r="N269" s="2">
        <v>76.000712649390294</v>
      </c>
      <c r="O269" s="2">
        <v>81.280619495297998</v>
      </c>
    </row>
    <row r="270" spans="1:15" x14ac:dyDescent="0.25">
      <c r="A270" s="1">
        <v>268</v>
      </c>
      <c r="B270" s="1">
        <v>186</v>
      </c>
      <c r="C270" t="s">
        <v>324</v>
      </c>
      <c r="D270" s="2">
        <v>0.234595529794001</v>
      </c>
      <c r="E270" s="2">
        <v>2.8981727189328401</v>
      </c>
      <c r="F270" s="1">
        <v>266</v>
      </c>
      <c r="G270" s="1">
        <v>2</v>
      </c>
      <c r="H270" s="2">
        <v>0.22811367518860201</v>
      </c>
      <c r="I270" s="2">
        <v>6.4818546053986804E-3</v>
      </c>
      <c r="J270" s="1">
        <v>1</v>
      </c>
      <c r="K270" s="1" t="s">
        <v>36</v>
      </c>
      <c r="L270" s="1">
        <v>58</v>
      </c>
      <c r="M270" s="1" t="s">
        <v>123</v>
      </c>
      <c r="N270" s="2">
        <v>64.047359158185699</v>
      </c>
      <c r="O270" s="2">
        <v>68.322487298195099</v>
      </c>
    </row>
    <row r="271" spans="1:15" x14ac:dyDescent="0.25">
      <c r="A271" s="1">
        <v>269</v>
      </c>
      <c r="B271" s="1">
        <v>205</v>
      </c>
      <c r="C271" t="s">
        <v>325</v>
      </c>
      <c r="D271" s="2">
        <v>0.23518705109222299</v>
      </c>
      <c r="E271" s="2">
        <v>2.84170883132261</v>
      </c>
      <c r="F271" s="1">
        <v>265</v>
      </c>
      <c r="G271" s="1">
        <v>4</v>
      </c>
      <c r="H271" s="2">
        <v>0.22595551060928701</v>
      </c>
      <c r="I271" s="2">
        <v>9.2315404829362308E-3</v>
      </c>
      <c r="J271" s="1">
        <v>1</v>
      </c>
      <c r="K271" s="1" t="s">
        <v>27</v>
      </c>
      <c r="L271" s="1">
        <v>70</v>
      </c>
      <c r="M271" s="1" t="s">
        <v>22</v>
      </c>
      <c r="N271" s="2">
        <v>67.3233716579348</v>
      </c>
      <c r="O271" s="2">
        <v>72.024186789681593</v>
      </c>
    </row>
    <row r="272" spans="1:15" x14ac:dyDescent="0.25">
      <c r="A272" s="1">
        <v>270</v>
      </c>
      <c r="B272" s="1">
        <v>327</v>
      </c>
      <c r="C272" t="s">
        <v>326</v>
      </c>
      <c r="D272" s="2">
        <v>0.23626449586393999</v>
      </c>
      <c r="E272" s="2">
        <v>2.8792019905239599</v>
      </c>
      <c r="F272" s="1">
        <v>267</v>
      </c>
      <c r="G272" s="1">
        <v>3</v>
      </c>
      <c r="H272" s="2">
        <v>0.22939103248720399</v>
      </c>
      <c r="I272" s="2">
        <v>6.8734633767358099E-3</v>
      </c>
      <c r="J272" s="1">
        <v>1</v>
      </c>
      <c r="K272" s="1" t="s">
        <v>100</v>
      </c>
      <c r="L272" s="1">
        <v>69</v>
      </c>
      <c r="M272" s="1" t="s">
        <v>22</v>
      </c>
      <c r="N272" s="2">
        <v>67.062497951873993</v>
      </c>
      <c r="O272" s="2">
        <v>71.788650784472594</v>
      </c>
    </row>
    <row r="273" spans="1:15" x14ac:dyDescent="0.25">
      <c r="A273" s="1">
        <v>271</v>
      </c>
      <c r="B273" s="1">
        <v>563</v>
      </c>
      <c r="C273" t="s">
        <v>327</v>
      </c>
      <c r="D273" s="2">
        <v>0.23997757151947499</v>
      </c>
      <c r="E273" s="2">
        <v>2.8646771186054099</v>
      </c>
      <c r="F273" s="1">
        <v>270</v>
      </c>
      <c r="G273" s="1">
        <v>1</v>
      </c>
      <c r="H273" s="2">
        <v>0.236883065666982</v>
      </c>
      <c r="I273" s="2">
        <v>3.0945058524928502E-3</v>
      </c>
      <c r="J273" s="1">
        <v>1</v>
      </c>
      <c r="K273" s="1" t="s">
        <v>24</v>
      </c>
      <c r="L273" s="1">
        <v>14</v>
      </c>
      <c r="M273" s="1" t="s">
        <v>308</v>
      </c>
      <c r="N273" s="2">
        <v>34.2027400762735</v>
      </c>
      <c r="O273" s="2">
        <v>38.018176158687801</v>
      </c>
    </row>
    <row r="274" spans="1:15" x14ac:dyDescent="0.25">
      <c r="A274" s="1">
        <v>272</v>
      </c>
      <c r="B274" s="1">
        <v>277</v>
      </c>
      <c r="C274" t="s">
        <v>328</v>
      </c>
      <c r="D274" s="2">
        <v>0.243849715718718</v>
      </c>
      <c r="E274" s="2">
        <v>2.8160437263370701</v>
      </c>
      <c r="F274" s="1">
        <v>275</v>
      </c>
      <c r="G274" s="1">
        <v>-3</v>
      </c>
      <c r="H274" s="2">
        <v>0.25256117877742901</v>
      </c>
      <c r="I274" s="2">
        <v>-8.7114630587105703E-3</v>
      </c>
      <c r="J274" s="1">
        <v>0</v>
      </c>
      <c r="K274" s="1" t="s">
        <v>111</v>
      </c>
      <c r="L274" s="1">
        <v>64</v>
      </c>
      <c r="M274" s="1" t="s">
        <v>102</v>
      </c>
      <c r="N274" s="2">
        <v>65.697191044217206</v>
      </c>
      <c r="O274" s="2">
        <v>70.370877547991796</v>
      </c>
    </row>
    <row r="275" spans="1:15" x14ac:dyDescent="0.25">
      <c r="A275" s="1">
        <v>273</v>
      </c>
      <c r="B275" s="1">
        <v>257</v>
      </c>
      <c r="C275" t="s">
        <v>329</v>
      </c>
      <c r="D275" s="2">
        <v>0.248739052163862</v>
      </c>
      <c r="E275" s="2">
        <v>2.8701398414067798</v>
      </c>
      <c r="F275" s="1">
        <v>269</v>
      </c>
      <c r="G275" s="1">
        <v>4</v>
      </c>
      <c r="H275" s="2">
        <v>0.23435066604743701</v>
      </c>
      <c r="I275" s="2">
        <v>1.4388386116424999E-2</v>
      </c>
      <c r="J275" s="1">
        <v>1</v>
      </c>
      <c r="K275" s="1" t="s">
        <v>40</v>
      </c>
      <c r="L275" s="1">
        <v>77</v>
      </c>
      <c r="M275" s="1" t="s">
        <v>22</v>
      </c>
      <c r="N275" s="2">
        <v>69.613678347692499</v>
      </c>
      <c r="O275" s="2">
        <v>74.451221071305994</v>
      </c>
    </row>
    <row r="276" spans="1:15" x14ac:dyDescent="0.25">
      <c r="A276" s="1">
        <v>274</v>
      </c>
      <c r="B276" s="1">
        <v>346</v>
      </c>
      <c r="C276" t="s">
        <v>331</v>
      </c>
      <c r="D276" s="2">
        <v>0.25323880895553802</v>
      </c>
      <c r="E276" s="2">
        <v>2.9301665102302601</v>
      </c>
      <c r="F276" s="1">
        <v>272</v>
      </c>
      <c r="G276" s="1">
        <v>2</v>
      </c>
      <c r="H276" s="2">
        <v>0.248621069454875</v>
      </c>
      <c r="I276" s="2">
        <v>4.6177395006630796E-3</v>
      </c>
      <c r="J276" s="1">
        <v>1</v>
      </c>
      <c r="K276" s="1" t="s">
        <v>40</v>
      </c>
      <c r="L276" s="1">
        <v>96</v>
      </c>
      <c r="M276" s="1" t="s">
        <v>17</v>
      </c>
      <c r="N276" s="2">
        <v>87.927878867736297</v>
      </c>
      <c r="O276" s="2">
        <v>92.982011887499496</v>
      </c>
    </row>
    <row r="277" spans="1:15" x14ac:dyDescent="0.25">
      <c r="A277" s="1">
        <v>275</v>
      </c>
      <c r="B277" s="1">
        <v>647</v>
      </c>
      <c r="C277" t="s">
        <v>332</v>
      </c>
      <c r="D277" s="2">
        <v>0.257321715651328</v>
      </c>
      <c r="E277" s="2">
        <v>3.0098753691149298</v>
      </c>
      <c r="F277" s="1">
        <v>273</v>
      </c>
      <c r="G277" s="1">
        <v>2</v>
      </c>
      <c r="H277" s="2">
        <v>0.25080711717538201</v>
      </c>
      <c r="I277" s="2">
        <v>6.5145984759463803E-3</v>
      </c>
      <c r="J277" s="1">
        <v>1</v>
      </c>
      <c r="K277" s="1" t="s">
        <v>24</v>
      </c>
      <c r="L277" s="1">
        <v>10</v>
      </c>
      <c r="M277" s="1" t="s">
        <v>308</v>
      </c>
      <c r="N277" s="2">
        <v>15.6983278555663</v>
      </c>
      <c r="O277" s="2">
        <v>19.330641373567399</v>
      </c>
    </row>
    <row r="278" spans="1:15" x14ac:dyDescent="0.25">
      <c r="A278" s="1">
        <v>276</v>
      </c>
      <c r="B278" s="1">
        <v>234</v>
      </c>
      <c r="C278" t="s">
        <v>333</v>
      </c>
      <c r="D278" s="2">
        <v>0.26041431242217999</v>
      </c>
      <c r="E278" s="2">
        <v>2.79101640863724</v>
      </c>
      <c r="F278" s="1">
        <v>274</v>
      </c>
      <c r="G278" s="1">
        <v>2</v>
      </c>
      <c r="H278" s="2">
        <v>0.25141024164976999</v>
      </c>
      <c r="I278" s="2">
        <v>9.0040707724104406E-3</v>
      </c>
      <c r="J278" s="1">
        <v>1</v>
      </c>
      <c r="K278" s="1" t="s">
        <v>27</v>
      </c>
      <c r="L278" s="1">
        <v>74</v>
      </c>
      <c r="M278" s="1" t="s">
        <v>22</v>
      </c>
      <c r="N278" s="2">
        <v>72.706011973173602</v>
      </c>
      <c r="O278" s="2">
        <v>77.755765893186094</v>
      </c>
    </row>
    <row r="279" spans="1:15" x14ac:dyDescent="0.25">
      <c r="A279" s="1">
        <v>277</v>
      </c>
      <c r="B279" s="1">
        <v>506</v>
      </c>
      <c r="C279" t="s">
        <v>334</v>
      </c>
      <c r="D279" s="2">
        <v>0.26531405849106299</v>
      </c>
      <c r="E279" s="2">
        <v>2.8610639714235901</v>
      </c>
      <c r="F279" s="1">
        <v>381</v>
      </c>
      <c r="G279" s="1">
        <v>-104</v>
      </c>
      <c r="H279" s="2">
        <v>0.529727820991724</v>
      </c>
      <c r="I279" s="2">
        <v>-0.26441376250066101</v>
      </c>
      <c r="J279" s="1">
        <v>0</v>
      </c>
      <c r="K279" s="1" t="s">
        <v>24</v>
      </c>
      <c r="L279" s="1">
        <v>58</v>
      </c>
      <c r="M279" s="1" t="s">
        <v>102</v>
      </c>
      <c r="N279" s="2">
        <v>46.816974634410798</v>
      </c>
      <c r="O279" s="2">
        <v>52.155842700644001</v>
      </c>
    </row>
    <row r="280" spans="1:15" x14ac:dyDescent="0.25">
      <c r="A280" s="1">
        <v>278</v>
      </c>
      <c r="B280" s="1">
        <v>328</v>
      </c>
      <c r="C280" t="s">
        <v>335</v>
      </c>
      <c r="D280" s="2">
        <v>0.27977371822196301</v>
      </c>
      <c r="E280" s="2">
        <v>2.8685178055259901</v>
      </c>
      <c r="F280" s="1">
        <v>280</v>
      </c>
      <c r="G280" s="1">
        <v>-2</v>
      </c>
      <c r="H280" s="2">
        <v>0.27327526904378502</v>
      </c>
      <c r="I280" s="2">
        <v>6.4984491781783799E-3</v>
      </c>
      <c r="J280" s="1">
        <v>1</v>
      </c>
      <c r="K280" s="1" t="s">
        <v>54</v>
      </c>
      <c r="L280" s="1">
        <v>61</v>
      </c>
      <c r="M280" s="1" t="s">
        <v>22</v>
      </c>
      <c r="N280" s="2">
        <v>59.437743673299003</v>
      </c>
      <c r="O280" s="2">
        <v>63.859228057228599</v>
      </c>
    </row>
    <row r="281" spans="1:15" x14ac:dyDescent="0.25">
      <c r="A281" s="1">
        <v>279</v>
      </c>
      <c r="B281" s="1">
        <v>149</v>
      </c>
      <c r="C281" t="s">
        <v>336</v>
      </c>
      <c r="D281" s="2">
        <v>0.28003246456339398</v>
      </c>
      <c r="E281" s="2">
        <v>2.9803257766159201</v>
      </c>
      <c r="F281" s="1">
        <v>277</v>
      </c>
      <c r="G281" s="1">
        <v>2</v>
      </c>
      <c r="H281" s="2">
        <v>0.270269756430707</v>
      </c>
      <c r="I281" s="2">
        <v>9.7627081326867003E-3</v>
      </c>
      <c r="J281" s="1">
        <v>1</v>
      </c>
      <c r="K281" s="1" t="s">
        <v>27</v>
      </c>
      <c r="L281" s="1">
        <v>103</v>
      </c>
      <c r="M281" s="1" t="s">
        <v>22</v>
      </c>
      <c r="N281" s="2">
        <v>85.862837130531204</v>
      </c>
      <c r="O281" s="2">
        <v>91.118695110584596</v>
      </c>
    </row>
    <row r="282" spans="1:15" x14ac:dyDescent="0.25">
      <c r="A282" s="1">
        <v>280</v>
      </c>
      <c r="B282" s="1">
        <v>144</v>
      </c>
      <c r="C282" t="s">
        <v>337</v>
      </c>
      <c r="D282" s="2">
        <v>0.28091127618571099</v>
      </c>
      <c r="E282" s="2">
        <v>2.94998935488537</v>
      </c>
      <c r="F282" s="1">
        <v>278</v>
      </c>
      <c r="G282" s="1">
        <v>2</v>
      </c>
      <c r="H282" s="2">
        <v>0.270674913193031</v>
      </c>
      <c r="I282" s="2">
        <v>1.02363629926804E-2</v>
      </c>
      <c r="J282" s="1">
        <v>1</v>
      </c>
      <c r="K282" s="1" t="s">
        <v>100</v>
      </c>
      <c r="L282" s="1">
        <v>91</v>
      </c>
      <c r="M282" s="1" t="s">
        <v>22</v>
      </c>
      <c r="N282" s="2">
        <v>82.109052540377604</v>
      </c>
      <c r="O282" s="2">
        <v>87.258706823200697</v>
      </c>
    </row>
    <row r="283" spans="1:15" x14ac:dyDescent="0.25">
      <c r="A283" s="1">
        <v>281</v>
      </c>
      <c r="B283" s="1">
        <v>582</v>
      </c>
      <c r="C283" t="s">
        <v>338</v>
      </c>
      <c r="D283" s="2">
        <v>0.28269227596665802</v>
      </c>
      <c r="E283" s="2">
        <v>2.7835196803655999</v>
      </c>
      <c r="F283" s="1">
        <v>292</v>
      </c>
      <c r="G283" s="1">
        <v>-11</v>
      </c>
      <c r="H283" s="2">
        <v>0.29102325202683899</v>
      </c>
      <c r="I283" s="2">
        <v>-8.3309760601812406E-3</v>
      </c>
      <c r="J283" s="1">
        <v>0</v>
      </c>
      <c r="K283" s="1" t="s">
        <v>24</v>
      </c>
      <c r="L283" s="1">
        <v>54</v>
      </c>
      <c r="M283" s="1" t="s">
        <v>102</v>
      </c>
      <c r="N283" s="2">
        <v>64.685220369771102</v>
      </c>
      <c r="O283" s="2">
        <v>69.762150708018297</v>
      </c>
    </row>
    <row r="284" spans="1:15" x14ac:dyDescent="0.25">
      <c r="A284" s="1">
        <v>282</v>
      </c>
      <c r="B284" s="1">
        <v>174</v>
      </c>
      <c r="C284" t="s">
        <v>339</v>
      </c>
      <c r="D284" s="2">
        <v>0.28314225672469701</v>
      </c>
      <c r="E284" s="2">
        <v>2.7870008313700598</v>
      </c>
      <c r="F284" s="1">
        <v>279</v>
      </c>
      <c r="G284" s="1">
        <v>3</v>
      </c>
      <c r="H284" s="2">
        <v>0.27167506091454602</v>
      </c>
      <c r="I284" s="2">
        <v>1.14671958101505E-2</v>
      </c>
      <c r="J284" s="1">
        <v>0</v>
      </c>
      <c r="K284" s="1" t="s">
        <v>36</v>
      </c>
      <c r="L284" s="1">
        <v>83</v>
      </c>
      <c r="M284" s="1" t="s">
        <v>123</v>
      </c>
      <c r="N284" s="2">
        <v>64.609540437527201</v>
      </c>
      <c r="O284" s="2">
        <v>69.777429009889403</v>
      </c>
    </row>
    <row r="285" spans="1:15" x14ac:dyDescent="0.25">
      <c r="A285" s="1">
        <v>283</v>
      </c>
      <c r="B285" s="1">
        <v>423</v>
      </c>
      <c r="C285" t="s">
        <v>340</v>
      </c>
      <c r="D285" s="2">
        <v>0.28706717800940301</v>
      </c>
      <c r="E285" s="2">
        <v>2.89701341459776</v>
      </c>
      <c r="F285" s="1">
        <v>286</v>
      </c>
      <c r="G285" s="1">
        <v>-3</v>
      </c>
      <c r="H285" s="2">
        <v>0.28730739401027999</v>
      </c>
      <c r="I285" s="2">
        <v>-2.4021600087681399E-4</v>
      </c>
      <c r="J285" s="1">
        <v>1</v>
      </c>
      <c r="K285" s="1" t="s">
        <v>62</v>
      </c>
      <c r="L285" s="1">
        <v>61</v>
      </c>
      <c r="M285" s="1" t="s">
        <v>17</v>
      </c>
      <c r="N285" s="2">
        <v>64.081184416871196</v>
      </c>
      <c r="O285" s="2">
        <v>68.799325007968307</v>
      </c>
    </row>
    <row r="286" spans="1:15" x14ac:dyDescent="0.25">
      <c r="A286" s="1">
        <v>284</v>
      </c>
      <c r="B286" s="1">
        <v>176</v>
      </c>
      <c r="C286" t="s">
        <v>341</v>
      </c>
      <c r="D286" s="2">
        <v>0.288073543944801</v>
      </c>
      <c r="E286" s="2">
        <v>2.91256846264131</v>
      </c>
      <c r="F286" s="1">
        <v>283</v>
      </c>
      <c r="G286" s="1">
        <v>1</v>
      </c>
      <c r="H286" s="2">
        <v>0.28363486690787998</v>
      </c>
      <c r="I286" s="2">
        <v>4.4386770369214098E-3</v>
      </c>
      <c r="J286" s="1">
        <v>1</v>
      </c>
      <c r="K286" s="1" t="s">
        <v>16</v>
      </c>
      <c r="L286" s="1">
        <v>81</v>
      </c>
      <c r="M286" s="1" t="s">
        <v>17</v>
      </c>
      <c r="N286" s="2">
        <v>68.3000261292174</v>
      </c>
      <c r="O286" s="2">
        <v>73.321008474333397</v>
      </c>
    </row>
    <row r="287" spans="1:15" x14ac:dyDescent="0.25">
      <c r="A287" s="1">
        <v>285</v>
      </c>
      <c r="B287" s="1">
        <v>390</v>
      </c>
      <c r="C287" t="s">
        <v>342</v>
      </c>
      <c r="D287" s="2">
        <v>0.28928621260212001</v>
      </c>
      <c r="E287" s="2">
        <v>2.8164201666329398</v>
      </c>
      <c r="F287" s="1">
        <v>288</v>
      </c>
      <c r="G287" s="1">
        <v>-3</v>
      </c>
      <c r="H287" s="2">
        <v>0.287707739927545</v>
      </c>
      <c r="I287" s="2">
        <v>1.57847267457467E-3</v>
      </c>
      <c r="J287" s="1">
        <v>1</v>
      </c>
      <c r="K287" s="1" t="s">
        <v>24</v>
      </c>
      <c r="L287" s="1">
        <v>80</v>
      </c>
      <c r="M287" s="1" t="s">
        <v>17</v>
      </c>
      <c r="N287" s="2">
        <v>73.432924290009296</v>
      </c>
      <c r="O287" s="2">
        <v>78.378745943898494</v>
      </c>
    </row>
    <row r="288" spans="1:15" x14ac:dyDescent="0.25">
      <c r="A288" s="1">
        <v>286</v>
      </c>
      <c r="B288" s="1">
        <v>283</v>
      </c>
      <c r="C288" t="s">
        <v>343</v>
      </c>
      <c r="D288" s="2">
        <v>0.290296209662673</v>
      </c>
      <c r="E288" s="2">
        <v>2.81052886431794</v>
      </c>
      <c r="F288" s="1">
        <v>259</v>
      </c>
      <c r="G288" s="1">
        <v>27</v>
      </c>
      <c r="H288" s="2">
        <v>0.205088598529438</v>
      </c>
      <c r="I288" s="2">
        <v>8.5207611133234606E-2</v>
      </c>
      <c r="J288" s="1">
        <v>0</v>
      </c>
      <c r="K288" s="1" t="s">
        <v>24</v>
      </c>
      <c r="L288" s="1">
        <v>76</v>
      </c>
      <c r="M288" s="1" t="s">
        <v>102</v>
      </c>
      <c r="N288" s="2">
        <v>64.652032719781104</v>
      </c>
      <c r="O288" s="2">
        <v>69.719686305712003</v>
      </c>
    </row>
    <row r="289" spans="1:15" x14ac:dyDescent="0.25">
      <c r="A289" s="1">
        <v>287</v>
      </c>
      <c r="B289" s="1">
        <v>571</v>
      </c>
      <c r="C289" t="s">
        <v>344</v>
      </c>
      <c r="D289" s="2">
        <v>0.29127675986318402</v>
      </c>
      <c r="E289" s="2">
        <v>2.8441150678793701</v>
      </c>
      <c r="F289" s="1" t="s">
        <v>308</v>
      </c>
      <c r="G289" s="1" t="s">
        <v>308</v>
      </c>
      <c r="H289" s="2" t="s">
        <v>308</v>
      </c>
      <c r="I289" s="2" t="s">
        <v>308</v>
      </c>
      <c r="J289" s="1">
        <v>0</v>
      </c>
      <c r="K289" s="1" t="s">
        <v>24</v>
      </c>
      <c r="L289" s="1">
        <v>24</v>
      </c>
      <c r="M289" s="1" t="s">
        <v>251</v>
      </c>
      <c r="N289" s="2">
        <v>22.321354344020602</v>
      </c>
      <c r="O289" s="2">
        <v>26.8609774787191</v>
      </c>
    </row>
    <row r="290" spans="1:15" x14ac:dyDescent="0.25">
      <c r="A290" s="1">
        <v>288</v>
      </c>
      <c r="B290" s="1">
        <v>343</v>
      </c>
      <c r="C290" t="s">
        <v>345</v>
      </c>
      <c r="D290" s="2">
        <v>0.29144554421786301</v>
      </c>
      <c r="E290" s="2">
        <v>2.8410650819939698</v>
      </c>
      <c r="F290" s="1">
        <v>291</v>
      </c>
      <c r="G290" s="1">
        <v>-3</v>
      </c>
      <c r="H290" s="2">
        <v>0.28937473982644402</v>
      </c>
      <c r="I290" s="2">
        <v>2.0708043914187701E-3</v>
      </c>
      <c r="J290" s="1">
        <v>1</v>
      </c>
      <c r="K290" s="1" t="s">
        <v>24</v>
      </c>
      <c r="L290" s="1">
        <v>89</v>
      </c>
      <c r="M290" s="1" t="s">
        <v>17</v>
      </c>
      <c r="N290" s="2">
        <v>76.434079156877999</v>
      </c>
      <c r="O290" s="2">
        <v>81.628333283215397</v>
      </c>
    </row>
    <row r="291" spans="1:15" x14ac:dyDescent="0.25">
      <c r="A291" s="1">
        <v>289</v>
      </c>
      <c r="B291" s="1">
        <v>426</v>
      </c>
      <c r="C291" t="s">
        <v>346</v>
      </c>
      <c r="D291" s="2">
        <v>0.29230891553121502</v>
      </c>
      <c r="E291" s="2">
        <v>2.9008050725250398</v>
      </c>
      <c r="F291" s="1">
        <v>290</v>
      </c>
      <c r="G291" s="1">
        <v>-1</v>
      </c>
      <c r="H291" s="2">
        <v>0.28936528629153202</v>
      </c>
      <c r="I291" s="2">
        <v>2.94362923968255E-3</v>
      </c>
      <c r="J291" s="1">
        <v>0</v>
      </c>
      <c r="K291" s="1" t="s">
        <v>24</v>
      </c>
      <c r="L291" s="1">
        <v>78</v>
      </c>
      <c r="M291" s="1" t="s">
        <v>102</v>
      </c>
      <c r="N291" s="2">
        <v>79.146190823894003</v>
      </c>
      <c r="O291" s="2">
        <v>84.587139603816297</v>
      </c>
    </row>
    <row r="292" spans="1:15" x14ac:dyDescent="0.25">
      <c r="A292" s="1">
        <v>290</v>
      </c>
      <c r="B292" s="1">
        <v>236</v>
      </c>
      <c r="C292" t="s">
        <v>347</v>
      </c>
      <c r="D292" s="2">
        <v>0.29268434978255098</v>
      </c>
      <c r="E292" s="2">
        <v>2.8969133650848198</v>
      </c>
      <c r="F292" s="1">
        <v>282</v>
      </c>
      <c r="G292" s="1">
        <v>8</v>
      </c>
      <c r="H292" s="2">
        <v>0.281847330576184</v>
      </c>
      <c r="I292" s="2">
        <v>1.08370192063671E-2</v>
      </c>
      <c r="J292" s="1">
        <v>1</v>
      </c>
      <c r="K292" s="1" t="s">
        <v>40</v>
      </c>
      <c r="L292" s="1">
        <v>77</v>
      </c>
      <c r="M292" s="1" t="s">
        <v>22</v>
      </c>
      <c r="N292" s="2">
        <v>74.902362575299307</v>
      </c>
      <c r="O292" s="2">
        <v>79.640571920545</v>
      </c>
    </row>
    <row r="293" spans="1:15" x14ac:dyDescent="0.25">
      <c r="A293" s="1">
        <v>291</v>
      </c>
      <c r="B293" s="1">
        <v>292</v>
      </c>
      <c r="C293" t="s">
        <v>348</v>
      </c>
      <c r="D293" s="2">
        <v>0.29366031337807702</v>
      </c>
      <c r="E293" s="2">
        <v>2.8241631604660502</v>
      </c>
      <c r="F293" s="1">
        <v>284</v>
      </c>
      <c r="G293" s="1">
        <v>7</v>
      </c>
      <c r="H293" s="2">
        <v>0.284711136023166</v>
      </c>
      <c r="I293" s="2">
        <v>8.9491773549107995E-3</v>
      </c>
      <c r="J293" s="1">
        <v>1</v>
      </c>
      <c r="K293" s="1" t="s">
        <v>129</v>
      </c>
      <c r="L293" s="1">
        <v>63</v>
      </c>
      <c r="M293" s="1" t="s">
        <v>22</v>
      </c>
      <c r="N293" s="2">
        <v>128.403726679084</v>
      </c>
      <c r="O293" s="2">
        <v>134.56376160539901</v>
      </c>
    </row>
    <row r="294" spans="1:15" x14ac:dyDescent="0.25">
      <c r="A294" s="1">
        <v>292</v>
      </c>
      <c r="B294" s="1">
        <v>491</v>
      </c>
      <c r="C294" t="s">
        <v>349</v>
      </c>
      <c r="D294" s="2">
        <v>0.29960151050464101</v>
      </c>
      <c r="E294" s="2">
        <v>2.8961994908946398</v>
      </c>
      <c r="F294" s="1">
        <v>281</v>
      </c>
      <c r="G294" s="1">
        <v>11</v>
      </c>
      <c r="H294" s="2">
        <v>0.28106105784201002</v>
      </c>
      <c r="I294" s="2">
        <v>1.8540452662630501E-2</v>
      </c>
      <c r="J294" s="1">
        <v>0</v>
      </c>
      <c r="K294" s="1" t="s">
        <v>30</v>
      </c>
      <c r="L294" s="1">
        <v>37</v>
      </c>
      <c r="M294" s="1" t="s">
        <v>87</v>
      </c>
      <c r="N294" s="2">
        <v>30.2332597023684</v>
      </c>
      <c r="O294" s="2">
        <v>34.892056801137997</v>
      </c>
    </row>
    <row r="295" spans="1:15" x14ac:dyDescent="0.25">
      <c r="A295" s="1">
        <v>293</v>
      </c>
      <c r="B295" s="1">
        <v>481</v>
      </c>
      <c r="C295" t="s">
        <v>350</v>
      </c>
      <c r="D295" s="2">
        <v>0.30221005021922698</v>
      </c>
      <c r="E295" s="2">
        <v>2.8742241885006701</v>
      </c>
      <c r="F295" s="1">
        <v>296</v>
      </c>
      <c r="G295" s="1">
        <v>-3</v>
      </c>
      <c r="H295" s="2">
        <v>0.31433049067136898</v>
      </c>
      <c r="I295" s="2">
        <v>-1.21204404521416E-2</v>
      </c>
      <c r="J295" s="1">
        <v>0</v>
      </c>
      <c r="K295" s="1" t="s">
        <v>24</v>
      </c>
      <c r="L295" s="1">
        <v>81</v>
      </c>
      <c r="M295" s="1" t="s">
        <v>102</v>
      </c>
      <c r="N295" s="2">
        <v>72.791303398910799</v>
      </c>
      <c r="O295" s="2">
        <v>78.150062286388405</v>
      </c>
    </row>
    <row r="296" spans="1:15" x14ac:dyDescent="0.25">
      <c r="A296" s="1">
        <v>294</v>
      </c>
      <c r="B296" s="1">
        <v>229</v>
      </c>
      <c r="C296" t="s">
        <v>351</v>
      </c>
      <c r="D296" s="2">
        <v>0.30763437402099297</v>
      </c>
      <c r="E296" s="2">
        <v>2.7382714782586901</v>
      </c>
      <c r="F296" s="1">
        <v>285</v>
      </c>
      <c r="G296" s="1">
        <v>9</v>
      </c>
      <c r="H296" s="2">
        <v>0.285358189091939</v>
      </c>
      <c r="I296" s="2">
        <v>2.22761849290537E-2</v>
      </c>
      <c r="J296" s="1">
        <v>0</v>
      </c>
      <c r="K296" s="1" t="s">
        <v>27</v>
      </c>
      <c r="L296" s="1">
        <v>68</v>
      </c>
      <c r="M296" s="1" t="s">
        <v>87</v>
      </c>
      <c r="N296" s="2">
        <v>53.115869040826702</v>
      </c>
      <c r="O296" s="2">
        <v>58.283882885348397</v>
      </c>
    </row>
    <row r="297" spans="1:15" x14ac:dyDescent="0.25">
      <c r="A297" s="1">
        <v>295</v>
      </c>
      <c r="B297" s="1">
        <v>250</v>
      </c>
      <c r="C297" t="s">
        <v>352</v>
      </c>
      <c r="D297" s="2">
        <v>0.307751406750782</v>
      </c>
      <c r="E297" s="2">
        <v>2.8786712140395698</v>
      </c>
      <c r="F297" s="1">
        <v>294</v>
      </c>
      <c r="G297" s="1">
        <v>1</v>
      </c>
      <c r="H297" s="2">
        <v>0.30708292179653401</v>
      </c>
      <c r="I297" s="2">
        <v>6.6848495424798305E-4</v>
      </c>
      <c r="J297" s="1">
        <v>1</v>
      </c>
      <c r="K297" s="1" t="s">
        <v>24</v>
      </c>
      <c r="L297" s="1">
        <v>77</v>
      </c>
      <c r="M297" s="1" t="s">
        <v>17</v>
      </c>
      <c r="N297" s="2">
        <v>77.204614139919997</v>
      </c>
      <c r="O297" s="2">
        <v>82.067601850969496</v>
      </c>
    </row>
    <row r="298" spans="1:15" x14ac:dyDescent="0.25">
      <c r="A298" s="1">
        <v>296</v>
      </c>
      <c r="B298" s="1">
        <v>419</v>
      </c>
      <c r="C298" t="s">
        <v>353</v>
      </c>
      <c r="D298" s="2">
        <v>0.309003827207464</v>
      </c>
      <c r="E298" s="2">
        <v>2.9989886556788501</v>
      </c>
      <c r="F298" s="1">
        <v>384</v>
      </c>
      <c r="G298" s="1">
        <v>-88</v>
      </c>
      <c r="H298" s="2">
        <v>0.54539234613655097</v>
      </c>
      <c r="I298" s="2">
        <v>-0.23638851892908699</v>
      </c>
      <c r="J298" s="1">
        <v>0</v>
      </c>
      <c r="K298" s="1" t="s">
        <v>24</v>
      </c>
      <c r="L298" s="1">
        <v>58</v>
      </c>
      <c r="M298" s="1" t="s">
        <v>102</v>
      </c>
      <c r="N298" s="2">
        <v>53.689223238484601</v>
      </c>
      <c r="O298" s="2">
        <v>58.868206693839703</v>
      </c>
    </row>
    <row r="299" spans="1:15" x14ac:dyDescent="0.25">
      <c r="A299" s="1">
        <v>297</v>
      </c>
      <c r="B299" s="1">
        <v>319</v>
      </c>
      <c r="C299" t="s">
        <v>354</v>
      </c>
      <c r="D299" s="2">
        <v>0.30937068399435702</v>
      </c>
      <c r="E299" s="2">
        <v>2.7199257106110699</v>
      </c>
      <c r="F299" s="1">
        <v>295</v>
      </c>
      <c r="G299" s="1">
        <v>2</v>
      </c>
      <c r="H299" s="2">
        <v>0.30913627065521398</v>
      </c>
      <c r="I299" s="2">
        <v>2.3441333914275801E-4</v>
      </c>
      <c r="J299" s="1">
        <v>1</v>
      </c>
      <c r="K299" s="1" t="s">
        <v>24</v>
      </c>
      <c r="L299" s="1">
        <v>75</v>
      </c>
      <c r="M299" s="1" t="s">
        <v>17</v>
      </c>
      <c r="N299" s="2">
        <v>76.006770910212296</v>
      </c>
      <c r="O299" s="2">
        <v>80.876783928560798</v>
      </c>
    </row>
    <row r="300" spans="1:15" x14ac:dyDescent="0.25">
      <c r="A300" s="1">
        <v>298</v>
      </c>
      <c r="B300" s="1">
        <v>253</v>
      </c>
      <c r="C300" t="s">
        <v>355</v>
      </c>
      <c r="D300" s="2">
        <v>0.31263679548458001</v>
      </c>
      <c r="E300" s="2">
        <v>2.76195996883669</v>
      </c>
      <c r="F300" s="1">
        <v>293</v>
      </c>
      <c r="G300" s="1">
        <v>5</v>
      </c>
      <c r="H300" s="2">
        <v>0.29192127883235103</v>
      </c>
      <c r="I300" s="2">
        <v>2.0715516652228701E-2</v>
      </c>
      <c r="J300" s="1">
        <v>0</v>
      </c>
      <c r="K300" s="1" t="s">
        <v>21</v>
      </c>
      <c r="L300" s="1">
        <v>63</v>
      </c>
      <c r="M300" s="1" t="s">
        <v>87</v>
      </c>
      <c r="N300" s="2">
        <v>58.192143242769298</v>
      </c>
      <c r="O300" s="2">
        <v>63.110268499622201</v>
      </c>
    </row>
    <row r="301" spans="1:15" x14ac:dyDescent="0.25">
      <c r="A301" s="1">
        <v>299</v>
      </c>
      <c r="B301" s="1">
        <v>715</v>
      </c>
      <c r="C301" t="s">
        <v>356</v>
      </c>
      <c r="D301" s="2">
        <v>0.31311911722726898</v>
      </c>
      <c r="E301" s="2">
        <v>2.7643224622304898</v>
      </c>
      <c r="F301" s="1">
        <v>358</v>
      </c>
      <c r="G301" s="1">
        <v>-59</v>
      </c>
      <c r="H301" s="2">
        <v>0.481883582141508</v>
      </c>
      <c r="I301" s="2">
        <v>-0.16876446491423899</v>
      </c>
      <c r="J301" s="1">
        <v>0</v>
      </c>
      <c r="K301" s="1" t="s">
        <v>24</v>
      </c>
      <c r="L301" s="1">
        <v>56</v>
      </c>
      <c r="M301" s="1" t="s">
        <v>102</v>
      </c>
      <c r="N301" s="2">
        <v>45.478162027379902</v>
      </c>
      <c r="O301" s="2">
        <v>50.7577167614971</v>
      </c>
    </row>
    <row r="302" spans="1:15" x14ac:dyDescent="0.25">
      <c r="A302" s="1">
        <v>300</v>
      </c>
      <c r="B302" s="1">
        <v>303</v>
      </c>
      <c r="C302" t="s">
        <v>357</v>
      </c>
      <c r="D302" s="2">
        <v>0.32517298275744699</v>
      </c>
      <c r="E302" s="2">
        <v>2.7487962478126202</v>
      </c>
      <c r="F302" s="1">
        <v>298</v>
      </c>
      <c r="G302" s="1">
        <v>2</v>
      </c>
      <c r="H302" s="2">
        <v>0.31658971827388999</v>
      </c>
      <c r="I302" s="2">
        <v>8.5832644835571199E-3</v>
      </c>
      <c r="J302" s="1">
        <v>1</v>
      </c>
      <c r="K302" s="1" t="s">
        <v>30</v>
      </c>
      <c r="L302" s="1">
        <v>72</v>
      </c>
      <c r="M302" s="1" t="s">
        <v>22</v>
      </c>
      <c r="N302" s="2">
        <v>71.824016861171501</v>
      </c>
      <c r="O302" s="2">
        <v>76.688428996864403</v>
      </c>
    </row>
    <row r="303" spans="1:15" x14ac:dyDescent="0.25">
      <c r="A303" s="1">
        <v>301</v>
      </c>
      <c r="B303" s="1">
        <v>241</v>
      </c>
      <c r="C303" t="s">
        <v>358</v>
      </c>
      <c r="D303" s="2">
        <v>0.329878543170397</v>
      </c>
      <c r="E303" s="2">
        <v>2.8275829515291502</v>
      </c>
      <c r="F303" s="1">
        <v>302</v>
      </c>
      <c r="G303" s="1">
        <v>-1</v>
      </c>
      <c r="H303" s="2">
        <v>0.33042874889353202</v>
      </c>
      <c r="I303" s="2">
        <v>-5.5020572313479999E-4</v>
      </c>
      <c r="J303" s="1">
        <v>1</v>
      </c>
      <c r="K303" s="1" t="s">
        <v>27</v>
      </c>
      <c r="L303" s="1">
        <v>79</v>
      </c>
      <c r="M303" s="1" t="s">
        <v>17</v>
      </c>
      <c r="N303" s="2">
        <v>75.260609072224696</v>
      </c>
      <c r="O303" s="2">
        <v>80.323522233345003</v>
      </c>
    </row>
    <row r="304" spans="1:15" x14ac:dyDescent="0.25">
      <c r="A304" s="1">
        <v>302</v>
      </c>
      <c r="B304" s="1">
        <v>443</v>
      </c>
      <c r="C304" t="s">
        <v>359</v>
      </c>
      <c r="D304" s="2">
        <v>0.33232469832967898</v>
      </c>
      <c r="E304" s="2">
        <v>2.7219442820036002</v>
      </c>
      <c r="F304" s="1">
        <v>300</v>
      </c>
      <c r="G304" s="1">
        <v>2</v>
      </c>
      <c r="H304" s="2">
        <v>0.32911248037012097</v>
      </c>
      <c r="I304" s="2">
        <v>3.2122179595578402E-3</v>
      </c>
      <c r="J304" s="1">
        <v>0</v>
      </c>
      <c r="K304" s="1" t="s">
        <v>24</v>
      </c>
      <c r="L304" s="1">
        <v>93</v>
      </c>
      <c r="M304" s="1" t="s">
        <v>17</v>
      </c>
      <c r="N304" s="2">
        <v>77.899829265856297</v>
      </c>
      <c r="O304" s="2">
        <v>83.005530897428301</v>
      </c>
    </row>
    <row r="305" spans="1:15" x14ac:dyDescent="0.25">
      <c r="A305" s="1">
        <v>303</v>
      </c>
      <c r="B305" s="1">
        <v>451</v>
      </c>
      <c r="C305" t="s">
        <v>360</v>
      </c>
      <c r="D305" s="2">
        <v>0.33742063191848898</v>
      </c>
      <c r="E305" s="2">
        <v>2.8199638324068599</v>
      </c>
      <c r="F305" s="1">
        <v>306</v>
      </c>
      <c r="G305" s="1">
        <v>-3</v>
      </c>
      <c r="H305" s="2">
        <v>0.33409331130971098</v>
      </c>
      <c r="I305" s="2">
        <v>3.3273206087783801E-3</v>
      </c>
      <c r="J305" s="1">
        <v>0</v>
      </c>
      <c r="K305" s="1" t="s">
        <v>62</v>
      </c>
      <c r="L305" s="1">
        <v>96</v>
      </c>
      <c r="M305" s="1" t="s">
        <v>102</v>
      </c>
      <c r="N305" s="2">
        <v>86.188023608060604</v>
      </c>
      <c r="O305" s="2">
        <v>91.571417065421201</v>
      </c>
    </row>
    <row r="306" spans="1:15" x14ac:dyDescent="0.25">
      <c r="A306" s="1">
        <v>304</v>
      </c>
      <c r="B306" s="1">
        <v>207</v>
      </c>
      <c r="C306" t="s">
        <v>362</v>
      </c>
      <c r="D306" s="2">
        <v>0.33772595112985698</v>
      </c>
      <c r="E306" s="2">
        <v>2.8991208188595001</v>
      </c>
      <c r="F306" s="1">
        <v>305</v>
      </c>
      <c r="G306" s="1">
        <v>-1</v>
      </c>
      <c r="H306" s="2">
        <v>0.33369409206122602</v>
      </c>
      <c r="I306" s="2">
        <v>4.0318590686312401E-3</v>
      </c>
      <c r="J306" s="1">
        <v>1</v>
      </c>
      <c r="K306" s="1" t="s">
        <v>24</v>
      </c>
      <c r="L306" s="1">
        <v>75</v>
      </c>
      <c r="M306" s="1" t="s">
        <v>17</v>
      </c>
      <c r="N306" s="2">
        <v>64.292967905827396</v>
      </c>
      <c r="O306" s="2">
        <v>69.126685050152901</v>
      </c>
    </row>
    <row r="307" spans="1:15" x14ac:dyDescent="0.25">
      <c r="A307" s="1">
        <v>305</v>
      </c>
      <c r="B307" s="1">
        <v>211</v>
      </c>
      <c r="C307" t="s">
        <v>363</v>
      </c>
      <c r="D307" s="2">
        <v>0.33822584623577101</v>
      </c>
      <c r="E307" s="2">
        <v>2.8330816972791002</v>
      </c>
      <c r="F307" s="1">
        <v>299</v>
      </c>
      <c r="G307" s="1">
        <v>6</v>
      </c>
      <c r="H307" s="2">
        <v>0.32623170070097801</v>
      </c>
      <c r="I307" s="2">
        <v>1.19941455347928E-2</v>
      </c>
      <c r="J307" s="1">
        <v>0</v>
      </c>
      <c r="K307" s="1" t="s">
        <v>36</v>
      </c>
      <c r="L307" s="1">
        <v>105</v>
      </c>
      <c r="M307" s="1" t="s">
        <v>123</v>
      </c>
      <c r="N307" s="2">
        <v>94.770134329505694</v>
      </c>
      <c r="O307" s="2">
        <v>100.135107187117</v>
      </c>
    </row>
    <row r="308" spans="1:15" x14ac:dyDescent="0.25">
      <c r="A308" s="1">
        <v>306</v>
      </c>
      <c r="B308" s="1">
        <v>137</v>
      </c>
      <c r="C308" t="s">
        <v>364</v>
      </c>
      <c r="D308" s="2">
        <v>0.34283659838172797</v>
      </c>
      <c r="E308" s="2">
        <v>2.71312510149408</v>
      </c>
      <c r="F308" s="1">
        <v>301</v>
      </c>
      <c r="G308" s="1">
        <v>5</v>
      </c>
      <c r="H308" s="2">
        <v>0.32941401543141902</v>
      </c>
      <c r="I308" s="2">
        <v>1.34225829503086E-2</v>
      </c>
      <c r="J308" s="1">
        <v>0</v>
      </c>
      <c r="K308" s="1" t="s">
        <v>365</v>
      </c>
      <c r="L308" s="1">
        <v>90</v>
      </c>
      <c r="M308" s="1" t="s">
        <v>22</v>
      </c>
      <c r="N308" s="2">
        <v>79.242348145558495</v>
      </c>
      <c r="O308" s="2">
        <v>84.346598187546903</v>
      </c>
    </row>
    <row r="309" spans="1:15" x14ac:dyDescent="0.25">
      <c r="A309" s="1">
        <v>307</v>
      </c>
      <c r="B309" s="1">
        <v>439</v>
      </c>
      <c r="C309" t="s">
        <v>366</v>
      </c>
      <c r="D309" s="2">
        <v>0.34502415335678699</v>
      </c>
      <c r="E309" s="2">
        <v>2.8039574915698799</v>
      </c>
      <c r="F309" s="1">
        <v>304</v>
      </c>
      <c r="G309" s="1">
        <v>3</v>
      </c>
      <c r="H309" s="2">
        <v>0.332899884244717</v>
      </c>
      <c r="I309" s="2">
        <v>1.21242691120699E-2</v>
      </c>
      <c r="J309" s="1">
        <v>1</v>
      </c>
      <c r="K309" s="1" t="s">
        <v>54</v>
      </c>
      <c r="L309" s="1">
        <v>47</v>
      </c>
      <c r="M309" s="1" t="s">
        <v>22</v>
      </c>
      <c r="N309" s="2">
        <v>49.182276882703299</v>
      </c>
      <c r="O309" s="2">
        <v>53.5933281740514</v>
      </c>
    </row>
    <row r="310" spans="1:15" x14ac:dyDescent="0.25">
      <c r="A310" s="1">
        <v>308</v>
      </c>
      <c r="B310" s="1">
        <v>206</v>
      </c>
      <c r="C310" t="s">
        <v>367</v>
      </c>
      <c r="D310" s="2">
        <v>0.34709243795379902</v>
      </c>
      <c r="E310" s="2">
        <v>2.8090751364797799</v>
      </c>
      <c r="F310" s="1">
        <v>310</v>
      </c>
      <c r="G310" s="1">
        <v>-2</v>
      </c>
      <c r="H310" s="2">
        <v>0.347702716465907</v>
      </c>
      <c r="I310" s="2">
        <v>-6.1027851210837503E-4</v>
      </c>
      <c r="J310" s="1">
        <v>1</v>
      </c>
      <c r="K310" s="1" t="s">
        <v>24</v>
      </c>
      <c r="L310" s="1">
        <v>56</v>
      </c>
      <c r="M310" s="1" t="s">
        <v>17</v>
      </c>
      <c r="N310" s="2">
        <v>50.032918090810902</v>
      </c>
      <c r="O310" s="2">
        <v>54.449278295932999</v>
      </c>
    </row>
    <row r="311" spans="1:15" x14ac:dyDescent="0.25">
      <c r="A311" s="1">
        <v>309</v>
      </c>
      <c r="B311" s="1">
        <v>192</v>
      </c>
      <c r="C311" t="s">
        <v>368</v>
      </c>
      <c r="D311" s="2">
        <v>0.351084710688989</v>
      </c>
      <c r="E311" s="2">
        <v>3.0379034825711599</v>
      </c>
      <c r="F311" s="1">
        <v>309</v>
      </c>
      <c r="G311" s="1">
        <v>0</v>
      </c>
      <c r="H311" s="2">
        <v>0.34259215427527501</v>
      </c>
      <c r="I311" s="2">
        <v>8.4925564137144395E-3</v>
      </c>
      <c r="J311" s="1">
        <v>1</v>
      </c>
      <c r="K311" s="1" t="s">
        <v>54</v>
      </c>
      <c r="L311" s="1">
        <v>92</v>
      </c>
      <c r="M311" s="1" t="s">
        <v>22</v>
      </c>
      <c r="N311" s="2">
        <v>86.209139509772697</v>
      </c>
      <c r="O311" s="2">
        <v>91.395031088174207</v>
      </c>
    </row>
    <row r="312" spans="1:15" x14ac:dyDescent="0.25">
      <c r="A312" s="1">
        <v>310</v>
      </c>
      <c r="B312" s="1">
        <v>353</v>
      </c>
      <c r="C312" t="s">
        <v>369</v>
      </c>
      <c r="D312" s="2">
        <v>0.354548273787748</v>
      </c>
      <c r="E312" s="2">
        <v>2.6564925960977201</v>
      </c>
      <c r="F312" s="1">
        <v>307</v>
      </c>
      <c r="G312" s="1">
        <v>3</v>
      </c>
      <c r="H312" s="2">
        <v>0.34216645359671599</v>
      </c>
      <c r="I312" s="2">
        <v>1.23818201910319E-2</v>
      </c>
      <c r="J312" s="1">
        <v>1</v>
      </c>
      <c r="K312" s="1" t="s">
        <v>54</v>
      </c>
      <c r="L312" s="1">
        <v>92</v>
      </c>
      <c r="M312" s="1" t="s">
        <v>22</v>
      </c>
      <c r="N312" s="2">
        <v>84.201311656726006</v>
      </c>
      <c r="O312" s="2">
        <v>89.2555641185388</v>
      </c>
    </row>
    <row r="313" spans="1:15" x14ac:dyDescent="0.25">
      <c r="A313" s="1">
        <v>311</v>
      </c>
      <c r="B313" s="1">
        <v>214</v>
      </c>
      <c r="C313" t="s">
        <v>370</v>
      </c>
      <c r="D313" s="2">
        <v>0.36071703417266499</v>
      </c>
      <c r="E313" s="2">
        <v>2.9221050967623201</v>
      </c>
      <c r="F313" s="1">
        <v>308</v>
      </c>
      <c r="G313" s="1">
        <v>3</v>
      </c>
      <c r="H313" s="2">
        <v>0.34243677222393598</v>
      </c>
      <c r="I313" s="2">
        <v>1.8280261948728799E-2</v>
      </c>
      <c r="J313" s="1">
        <v>1</v>
      </c>
      <c r="K313" s="1" t="s">
        <v>27</v>
      </c>
      <c r="L313" s="1">
        <v>74</v>
      </c>
      <c r="M313" s="1" t="s">
        <v>22</v>
      </c>
      <c r="N313" s="2">
        <v>64.289577724529096</v>
      </c>
      <c r="O313" s="2">
        <v>69.394390206123603</v>
      </c>
    </row>
    <row r="314" spans="1:15" x14ac:dyDescent="0.25">
      <c r="A314" s="1">
        <v>312</v>
      </c>
      <c r="B314" s="1">
        <v>484</v>
      </c>
      <c r="C314" t="s">
        <v>371</v>
      </c>
      <c r="D314" s="2">
        <v>0.36280575129987302</v>
      </c>
      <c r="E314" s="2">
        <v>2.8375707577495501</v>
      </c>
      <c r="F314" s="1">
        <v>313</v>
      </c>
      <c r="G314" s="1">
        <v>-1</v>
      </c>
      <c r="H314" s="2">
        <v>0.36314179978715599</v>
      </c>
      <c r="I314" s="2">
        <v>-3.3604848728330201E-4</v>
      </c>
      <c r="J314" s="1">
        <v>1</v>
      </c>
      <c r="K314" s="1" t="s">
        <v>372</v>
      </c>
      <c r="L314" s="1">
        <v>79</v>
      </c>
      <c r="M314" s="1" t="s">
        <v>17</v>
      </c>
      <c r="N314" s="2">
        <v>76.452163170832407</v>
      </c>
      <c r="O314" s="2">
        <v>81.635895889751097</v>
      </c>
    </row>
    <row r="315" spans="1:15" x14ac:dyDescent="0.25">
      <c r="A315" s="1">
        <v>313</v>
      </c>
      <c r="B315" s="1">
        <v>361</v>
      </c>
      <c r="C315" t="s">
        <v>373</v>
      </c>
      <c r="D315" s="2">
        <v>0.37120065049962397</v>
      </c>
      <c r="E315" s="2">
        <v>2.8162579388991298</v>
      </c>
      <c r="F315" s="1">
        <v>312</v>
      </c>
      <c r="G315" s="1">
        <v>1</v>
      </c>
      <c r="H315" s="2">
        <v>0.35937592831811499</v>
      </c>
      <c r="I315" s="2">
        <v>1.18247221815091E-2</v>
      </c>
      <c r="J315" s="1">
        <v>0</v>
      </c>
      <c r="K315" s="1" t="s">
        <v>36</v>
      </c>
      <c r="L315" s="1">
        <v>95</v>
      </c>
      <c r="M315" s="1" t="s">
        <v>123</v>
      </c>
      <c r="N315" s="2">
        <v>86.860742090804493</v>
      </c>
      <c r="O315" s="2">
        <v>92.119089995081396</v>
      </c>
    </row>
    <row r="316" spans="1:15" x14ac:dyDescent="0.25">
      <c r="A316" s="1">
        <v>314</v>
      </c>
      <c r="B316" s="1">
        <v>358</v>
      </c>
      <c r="C316" t="s">
        <v>374</v>
      </c>
      <c r="D316" s="2">
        <v>0.37533468710099599</v>
      </c>
      <c r="E316" s="2">
        <v>2.9115178007554898</v>
      </c>
      <c r="F316" s="1">
        <v>289</v>
      </c>
      <c r="G316" s="1">
        <v>25</v>
      </c>
      <c r="H316" s="2">
        <v>0.28871986981495101</v>
      </c>
      <c r="I316" s="2">
        <v>8.6614817286045198E-2</v>
      </c>
      <c r="J316" s="1">
        <v>0</v>
      </c>
      <c r="K316" s="1" t="s">
        <v>24</v>
      </c>
      <c r="L316" s="1">
        <v>48</v>
      </c>
      <c r="M316" s="1" t="s">
        <v>251</v>
      </c>
      <c r="N316" s="2">
        <v>41.964802062540699</v>
      </c>
      <c r="O316" s="2">
        <v>46.6135897270551</v>
      </c>
    </row>
    <row r="317" spans="1:15" x14ac:dyDescent="0.25">
      <c r="A317" s="1">
        <v>315</v>
      </c>
      <c r="B317" s="1">
        <v>580</v>
      </c>
      <c r="C317" t="s">
        <v>375</v>
      </c>
      <c r="D317" s="2">
        <v>0.37592309417772402</v>
      </c>
      <c r="E317" s="2">
        <v>2.8012932640694199</v>
      </c>
      <c r="F317" s="1">
        <v>297</v>
      </c>
      <c r="G317" s="1">
        <v>18</v>
      </c>
      <c r="H317" s="2">
        <v>0.31524477221212599</v>
      </c>
      <c r="I317" s="2">
        <v>6.0678321965598199E-2</v>
      </c>
      <c r="J317" s="1">
        <v>1</v>
      </c>
      <c r="K317" s="1" t="s">
        <v>24</v>
      </c>
      <c r="L317" s="1">
        <v>55</v>
      </c>
      <c r="M317" s="1" t="s">
        <v>102</v>
      </c>
      <c r="N317" s="2">
        <v>59.781756035788703</v>
      </c>
      <c r="O317" s="2">
        <v>64.568480276929293</v>
      </c>
    </row>
    <row r="318" spans="1:15" x14ac:dyDescent="0.25">
      <c r="A318" s="1">
        <v>316</v>
      </c>
      <c r="B318" s="1">
        <v>366</v>
      </c>
      <c r="C318" t="s">
        <v>376</v>
      </c>
      <c r="D318" s="2">
        <v>0.37594338541389699</v>
      </c>
      <c r="E318" s="2">
        <v>2.9055265395326799</v>
      </c>
      <c r="F318" s="1">
        <v>314</v>
      </c>
      <c r="G318" s="1">
        <v>2</v>
      </c>
      <c r="H318" s="2">
        <v>0.36320153785973702</v>
      </c>
      <c r="I318" s="2">
        <v>1.2741847554159901E-2</v>
      </c>
      <c r="J318" s="1">
        <v>1</v>
      </c>
      <c r="K318" s="1" t="s">
        <v>89</v>
      </c>
      <c r="L318" s="1">
        <v>67</v>
      </c>
      <c r="M318" s="1" t="s">
        <v>22</v>
      </c>
      <c r="N318" s="2">
        <v>46.490971424671699</v>
      </c>
      <c r="O318" s="2">
        <v>51.554044370921503</v>
      </c>
    </row>
    <row r="319" spans="1:15" x14ac:dyDescent="0.25">
      <c r="A319" s="1">
        <v>317</v>
      </c>
      <c r="B319" s="1">
        <v>435</v>
      </c>
      <c r="C319" t="s">
        <v>377</v>
      </c>
      <c r="D319" s="2">
        <v>0.375948053305248</v>
      </c>
      <c r="E319" s="2">
        <v>2.8291527842473898</v>
      </c>
      <c r="F319" s="1">
        <v>316</v>
      </c>
      <c r="G319" s="1">
        <v>1</v>
      </c>
      <c r="H319" s="2">
        <v>0.37295975833370099</v>
      </c>
      <c r="I319" s="2">
        <v>2.9882949715466199E-3</v>
      </c>
      <c r="J319" s="1">
        <v>1</v>
      </c>
      <c r="K319" s="1" t="s">
        <v>62</v>
      </c>
      <c r="L319" s="1">
        <v>47</v>
      </c>
      <c r="M319" s="1" t="s">
        <v>17</v>
      </c>
      <c r="N319" s="2">
        <v>56.091630293930699</v>
      </c>
      <c r="O319" s="2">
        <v>60.576846067006301</v>
      </c>
    </row>
    <row r="320" spans="1:15" x14ac:dyDescent="0.25">
      <c r="A320" s="1">
        <v>318</v>
      </c>
      <c r="B320" s="1">
        <v>132</v>
      </c>
      <c r="C320" t="s">
        <v>378</v>
      </c>
      <c r="D320" s="2">
        <v>0.37809714240974601</v>
      </c>
      <c r="E320" s="2">
        <v>2.9710326698482401</v>
      </c>
      <c r="F320" s="1">
        <v>311</v>
      </c>
      <c r="G320" s="1">
        <v>7</v>
      </c>
      <c r="H320" s="2">
        <v>0.35634818490386799</v>
      </c>
      <c r="I320" s="2">
        <v>2.1748957505878099E-2</v>
      </c>
      <c r="J320" s="1">
        <v>0</v>
      </c>
      <c r="K320" s="1" t="s">
        <v>40</v>
      </c>
      <c r="L320" s="1">
        <v>82</v>
      </c>
      <c r="M320" s="1" t="s">
        <v>87</v>
      </c>
      <c r="N320" s="2">
        <v>75.917542093719206</v>
      </c>
      <c r="O320" s="2">
        <v>81.032409145772107</v>
      </c>
    </row>
    <row r="321" spans="1:15" x14ac:dyDescent="0.25">
      <c r="A321" s="1">
        <v>319</v>
      </c>
      <c r="B321" s="1">
        <v>213</v>
      </c>
      <c r="C321" t="s">
        <v>379</v>
      </c>
      <c r="D321" s="2">
        <v>0.38292412436207102</v>
      </c>
      <c r="E321" s="2">
        <v>3.0107573263679401</v>
      </c>
      <c r="F321" s="1">
        <v>317</v>
      </c>
      <c r="G321" s="1">
        <v>2</v>
      </c>
      <c r="H321" s="2">
        <v>0.38017484498181098</v>
      </c>
      <c r="I321" s="2">
        <v>2.7492793802600399E-3</v>
      </c>
      <c r="J321" s="1">
        <v>1</v>
      </c>
      <c r="K321" s="1" t="s">
        <v>24</v>
      </c>
      <c r="L321" s="1">
        <v>58</v>
      </c>
      <c r="M321" s="1" t="s">
        <v>17</v>
      </c>
      <c r="N321" s="2">
        <v>70.3656812799953</v>
      </c>
      <c r="O321" s="2">
        <v>75.198410932216603</v>
      </c>
    </row>
    <row r="322" spans="1:15" x14ac:dyDescent="0.25">
      <c r="A322" s="1">
        <v>320</v>
      </c>
      <c r="B322" s="1">
        <v>437</v>
      </c>
      <c r="C322" t="s">
        <v>380</v>
      </c>
      <c r="D322" s="2">
        <v>0.38709485394369197</v>
      </c>
      <c r="E322" s="2">
        <v>2.8049356613215002</v>
      </c>
      <c r="F322" s="1">
        <v>321</v>
      </c>
      <c r="G322" s="1">
        <v>-1</v>
      </c>
      <c r="H322" s="2">
        <v>0.38446141091421698</v>
      </c>
      <c r="I322" s="2">
        <v>2.6334430294748198E-3</v>
      </c>
      <c r="J322" s="1">
        <v>0</v>
      </c>
      <c r="K322" s="1" t="s">
        <v>24</v>
      </c>
      <c r="L322" s="1">
        <v>73</v>
      </c>
      <c r="M322" s="1" t="s">
        <v>17</v>
      </c>
      <c r="N322" s="2">
        <v>57.691155087075202</v>
      </c>
      <c r="O322" s="2">
        <v>62.694914871439003</v>
      </c>
    </row>
    <row r="323" spans="1:15" x14ac:dyDescent="0.25">
      <c r="A323" s="1">
        <v>321</v>
      </c>
      <c r="B323" s="1">
        <v>384</v>
      </c>
      <c r="C323" t="s">
        <v>381</v>
      </c>
      <c r="D323" s="2">
        <v>0.38759427302656402</v>
      </c>
      <c r="E323" s="2">
        <v>2.7637607117449301</v>
      </c>
      <c r="F323" s="1">
        <v>322</v>
      </c>
      <c r="G323" s="1">
        <v>-1</v>
      </c>
      <c r="H323" s="2">
        <v>0.387704803870559</v>
      </c>
      <c r="I323" s="2">
        <v>-1.10530843995482E-4</v>
      </c>
      <c r="J323" s="1">
        <v>1</v>
      </c>
      <c r="K323" s="1" t="s">
        <v>24</v>
      </c>
      <c r="L323" s="1">
        <v>72</v>
      </c>
      <c r="M323" s="1" t="s">
        <v>17</v>
      </c>
      <c r="N323" s="2">
        <v>77.7284520188621</v>
      </c>
      <c r="O323" s="2">
        <v>82.775595661120903</v>
      </c>
    </row>
    <row r="324" spans="1:15" x14ac:dyDescent="0.25">
      <c r="A324" s="1">
        <v>322</v>
      </c>
      <c r="B324" s="1">
        <v>220</v>
      </c>
      <c r="C324" t="s">
        <v>382</v>
      </c>
      <c r="D324" s="2">
        <v>0.38807318197137403</v>
      </c>
      <c r="E324" s="2">
        <v>2.7497169676351798</v>
      </c>
      <c r="F324" s="1">
        <v>319</v>
      </c>
      <c r="G324" s="1">
        <v>3</v>
      </c>
      <c r="H324" s="2">
        <v>0.38320316655458497</v>
      </c>
      <c r="I324" s="2">
        <v>4.8700154167892803E-3</v>
      </c>
      <c r="J324" s="1">
        <v>0</v>
      </c>
      <c r="K324" s="1" t="s">
        <v>86</v>
      </c>
      <c r="L324" s="1">
        <v>52</v>
      </c>
      <c r="M324" s="1" t="s">
        <v>383</v>
      </c>
      <c r="N324" s="2">
        <v>42.646126295992097</v>
      </c>
      <c r="O324" s="2">
        <v>47.170582559077197</v>
      </c>
    </row>
    <row r="325" spans="1:15" x14ac:dyDescent="0.25">
      <c r="A325" s="1">
        <v>323</v>
      </c>
      <c r="B325" s="1">
        <v>141</v>
      </c>
      <c r="C325" t="s">
        <v>384</v>
      </c>
      <c r="D325" s="2">
        <v>0.391227264810249</v>
      </c>
      <c r="E325" s="2">
        <v>2.7032939761527199</v>
      </c>
      <c r="F325" s="1">
        <v>318</v>
      </c>
      <c r="G325" s="1">
        <v>5</v>
      </c>
      <c r="H325" s="2">
        <v>0.38020766072414403</v>
      </c>
      <c r="I325" s="2">
        <v>1.10196040861046E-2</v>
      </c>
      <c r="J325" s="1">
        <v>0</v>
      </c>
      <c r="K325" s="1" t="s">
        <v>36</v>
      </c>
      <c r="L325" s="1">
        <v>115</v>
      </c>
      <c r="M325" s="1" t="s">
        <v>123</v>
      </c>
      <c r="N325" s="2">
        <v>99.482900951096397</v>
      </c>
      <c r="O325" s="2">
        <v>105.047697712185</v>
      </c>
    </row>
    <row r="326" spans="1:15" x14ac:dyDescent="0.25">
      <c r="A326" s="1">
        <v>324</v>
      </c>
      <c r="B326" s="1">
        <v>173</v>
      </c>
      <c r="C326" t="s">
        <v>385</v>
      </c>
      <c r="D326" s="2">
        <v>0.39432510456312703</v>
      </c>
      <c r="E326" s="2">
        <v>2.8824956091021301</v>
      </c>
      <c r="F326" s="1">
        <v>373</v>
      </c>
      <c r="G326" s="1">
        <v>-49</v>
      </c>
      <c r="H326" s="2">
        <v>0.52167412521411105</v>
      </c>
      <c r="I326" s="2">
        <v>-0.127349020650984</v>
      </c>
      <c r="J326" s="1">
        <v>0</v>
      </c>
      <c r="K326" s="1" t="s">
        <v>129</v>
      </c>
      <c r="L326" s="1">
        <v>77</v>
      </c>
      <c r="M326" s="1" t="s">
        <v>87</v>
      </c>
      <c r="N326" s="2">
        <v>52.851069710324303</v>
      </c>
      <c r="O326" s="2">
        <v>58.063782317618497</v>
      </c>
    </row>
    <row r="327" spans="1:15" x14ac:dyDescent="0.25">
      <c r="A327" s="1">
        <v>325</v>
      </c>
      <c r="B327" s="1">
        <v>666</v>
      </c>
      <c r="C327" t="s">
        <v>386</v>
      </c>
      <c r="D327" s="2">
        <v>0.39520124735575202</v>
      </c>
      <c r="E327" s="2">
        <v>2.8026202131651798</v>
      </c>
      <c r="F327" s="1">
        <v>323</v>
      </c>
      <c r="G327" s="1">
        <v>2</v>
      </c>
      <c r="H327" s="2">
        <v>0.38980642096547202</v>
      </c>
      <c r="I327" s="2">
        <v>5.3948263902799396E-3</v>
      </c>
      <c r="J327" s="1">
        <v>1</v>
      </c>
      <c r="K327" s="1" t="s">
        <v>27</v>
      </c>
      <c r="L327" s="1">
        <v>44</v>
      </c>
      <c r="M327" s="1" t="s">
        <v>17</v>
      </c>
      <c r="N327" s="2">
        <v>51.487475770474902</v>
      </c>
      <c r="O327" s="2">
        <v>55.639540713275601</v>
      </c>
    </row>
    <row r="328" spans="1:15" x14ac:dyDescent="0.25">
      <c r="A328" s="1">
        <v>326</v>
      </c>
      <c r="B328" s="1">
        <v>498</v>
      </c>
      <c r="C328" t="s">
        <v>387</v>
      </c>
      <c r="D328" s="2">
        <v>0.396444670093687</v>
      </c>
      <c r="E328" s="2">
        <v>2.9576353298647602</v>
      </c>
      <c r="F328" s="1">
        <v>320</v>
      </c>
      <c r="G328" s="1">
        <v>6</v>
      </c>
      <c r="H328" s="2">
        <v>0.38370836218431598</v>
      </c>
      <c r="I328" s="2">
        <v>1.2736307909371501E-2</v>
      </c>
      <c r="J328" s="1">
        <v>0</v>
      </c>
      <c r="K328" s="1" t="s">
        <v>100</v>
      </c>
      <c r="L328" s="1">
        <v>68</v>
      </c>
      <c r="M328" s="1" t="s">
        <v>102</v>
      </c>
      <c r="N328" s="2">
        <v>67.395160890789398</v>
      </c>
      <c r="O328" s="2">
        <v>72.737264096902706</v>
      </c>
    </row>
    <row r="329" spans="1:15" x14ac:dyDescent="0.25">
      <c r="A329" s="1">
        <v>327</v>
      </c>
      <c r="B329" s="1">
        <v>297</v>
      </c>
      <c r="C329" t="s">
        <v>388</v>
      </c>
      <c r="D329" s="2">
        <v>0.396816583538877</v>
      </c>
      <c r="E329" s="2">
        <v>2.87716443428869</v>
      </c>
      <c r="F329" s="1">
        <v>328</v>
      </c>
      <c r="G329" s="1">
        <v>-1</v>
      </c>
      <c r="H329" s="2">
        <v>0.406221734270866</v>
      </c>
      <c r="I329" s="2">
        <v>-9.4051507319890502E-3</v>
      </c>
      <c r="J329" s="1">
        <v>1</v>
      </c>
      <c r="K329" s="1" t="s">
        <v>86</v>
      </c>
      <c r="L329" s="1">
        <v>56</v>
      </c>
      <c r="M329" s="1" t="s">
        <v>22</v>
      </c>
      <c r="N329" s="2">
        <v>63.777082229827599</v>
      </c>
      <c r="O329" s="2">
        <v>68.422456714438496</v>
      </c>
    </row>
    <row r="330" spans="1:15" x14ac:dyDescent="0.25">
      <c r="A330" s="1">
        <v>328</v>
      </c>
      <c r="B330" s="1">
        <v>420</v>
      </c>
      <c r="C330" t="s">
        <v>389</v>
      </c>
      <c r="D330" s="2">
        <v>0.39797569003902999</v>
      </c>
      <c r="E330" s="2">
        <v>2.77446222663534</v>
      </c>
      <c r="F330" s="1">
        <v>331</v>
      </c>
      <c r="G330" s="1">
        <v>-3</v>
      </c>
      <c r="H330" s="2">
        <v>0.41525164998434699</v>
      </c>
      <c r="I330" s="2">
        <v>-1.7275959945316499E-2</v>
      </c>
      <c r="J330" s="1">
        <v>0</v>
      </c>
      <c r="K330" s="1" t="s">
        <v>21</v>
      </c>
      <c r="L330" s="1">
        <v>85</v>
      </c>
      <c r="M330" s="1" t="s">
        <v>87</v>
      </c>
      <c r="N330" s="2">
        <v>75.425093766202494</v>
      </c>
      <c r="O330" s="2">
        <v>80.686211597696698</v>
      </c>
    </row>
    <row r="331" spans="1:15" x14ac:dyDescent="0.25">
      <c r="A331" s="1">
        <v>329</v>
      </c>
      <c r="B331" s="1">
        <v>522</v>
      </c>
      <c r="C331" t="s">
        <v>390</v>
      </c>
      <c r="D331" s="2">
        <v>0.39879141667095802</v>
      </c>
      <c r="E331" s="2">
        <v>2.9035028264854201</v>
      </c>
      <c r="F331" s="1">
        <v>372</v>
      </c>
      <c r="G331" s="1">
        <v>-43</v>
      </c>
      <c r="H331" s="2">
        <v>0.521262089318141</v>
      </c>
      <c r="I331" s="2">
        <v>-0.122470672647183</v>
      </c>
      <c r="J331" s="1">
        <v>0</v>
      </c>
      <c r="K331" s="1" t="s">
        <v>24</v>
      </c>
      <c r="L331" s="1">
        <v>77</v>
      </c>
      <c r="M331" s="1" t="s">
        <v>102</v>
      </c>
      <c r="N331" s="2">
        <v>67.070686669941693</v>
      </c>
      <c r="O331" s="2">
        <v>72.553651647505205</v>
      </c>
    </row>
    <row r="332" spans="1:15" x14ac:dyDescent="0.25">
      <c r="A332" s="1">
        <v>330</v>
      </c>
      <c r="B332" s="1">
        <v>255</v>
      </c>
      <c r="C332" t="s">
        <v>391</v>
      </c>
      <c r="D332" s="2">
        <v>0.40936968951911401</v>
      </c>
      <c r="E332" s="2">
        <v>3.03377836501932</v>
      </c>
      <c r="F332" s="1">
        <v>391</v>
      </c>
      <c r="G332" s="1">
        <v>-61</v>
      </c>
      <c r="H332" s="2">
        <v>0.57422251671026603</v>
      </c>
      <c r="I332" s="2">
        <v>-0.16485282719115199</v>
      </c>
      <c r="J332" s="1">
        <v>0</v>
      </c>
      <c r="K332" s="1" t="s">
        <v>16</v>
      </c>
      <c r="L332" s="1">
        <v>110</v>
      </c>
      <c r="M332" s="1" t="s">
        <v>17</v>
      </c>
      <c r="N332" s="2">
        <v>89.531972632588804</v>
      </c>
      <c r="O332" s="2">
        <v>95.233339809918405</v>
      </c>
    </row>
    <row r="333" spans="1:15" x14ac:dyDescent="0.25">
      <c r="A333" s="1">
        <v>331</v>
      </c>
      <c r="B333" s="1">
        <v>655</v>
      </c>
      <c r="C333" t="s">
        <v>392</v>
      </c>
      <c r="D333" s="2">
        <v>0.41112606321781697</v>
      </c>
      <c r="E333" s="2">
        <v>3.0349846586734301</v>
      </c>
      <c r="F333" s="1">
        <v>351</v>
      </c>
      <c r="G333" s="1">
        <v>-20</v>
      </c>
      <c r="H333" s="2">
        <v>0.46383489265676098</v>
      </c>
      <c r="I333" s="2">
        <v>-5.2708829438944199E-2</v>
      </c>
      <c r="J333" s="1">
        <v>0</v>
      </c>
      <c r="K333" s="1" t="s">
        <v>24</v>
      </c>
      <c r="L333" s="1">
        <v>74</v>
      </c>
      <c r="M333" s="1" t="s">
        <v>102</v>
      </c>
      <c r="N333" s="2">
        <v>78.754451901353505</v>
      </c>
      <c r="O333" s="2">
        <v>84.017159815209396</v>
      </c>
    </row>
    <row r="334" spans="1:15" x14ac:dyDescent="0.25">
      <c r="A334" s="1">
        <v>332</v>
      </c>
      <c r="B334" s="1">
        <v>393</v>
      </c>
      <c r="C334" t="s">
        <v>393</v>
      </c>
      <c r="D334" s="2">
        <v>0.41225546246140599</v>
      </c>
      <c r="E334" s="2">
        <v>2.7634016246252902</v>
      </c>
      <c r="F334" s="1">
        <v>325</v>
      </c>
      <c r="G334" s="1">
        <v>7</v>
      </c>
      <c r="H334" s="2">
        <v>0.40223938970670198</v>
      </c>
      <c r="I334" s="2">
        <v>1.00160727547043E-2</v>
      </c>
      <c r="J334" s="1">
        <v>1</v>
      </c>
      <c r="K334" s="1" t="s">
        <v>129</v>
      </c>
      <c r="L334" s="1">
        <v>85</v>
      </c>
      <c r="M334" s="1" t="s">
        <v>22</v>
      </c>
      <c r="N334" s="2">
        <v>81.542250698719499</v>
      </c>
      <c r="O334" s="2">
        <v>86.707520460788899</v>
      </c>
    </row>
    <row r="335" spans="1:15" x14ac:dyDescent="0.25">
      <c r="A335" s="1">
        <v>333</v>
      </c>
      <c r="B335" s="1">
        <v>225</v>
      </c>
      <c r="C335" t="s">
        <v>394</v>
      </c>
      <c r="D335" s="2">
        <v>0.41687436327641197</v>
      </c>
      <c r="E335" s="2">
        <v>2.7897735254289699</v>
      </c>
      <c r="F335" s="1">
        <v>329</v>
      </c>
      <c r="G335" s="1">
        <v>4</v>
      </c>
      <c r="H335" s="2">
        <v>0.406575890211893</v>
      </c>
      <c r="I335" s="2">
        <v>1.02984730645189E-2</v>
      </c>
      <c r="J335" s="1">
        <v>0</v>
      </c>
      <c r="K335" s="1" t="s">
        <v>36</v>
      </c>
      <c r="L335" s="1">
        <v>92</v>
      </c>
      <c r="M335" s="1" t="s">
        <v>123</v>
      </c>
      <c r="N335" s="2">
        <v>82.443820335294006</v>
      </c>
      <c r="O335" s="2">
        <v>87.561267815802594</v>
      </c>
    </row>
    <row r="336" spans="1:15" x14ac:dyDescent="0.25">
      <c r="A336" s="1">
        <v>334</v>
      </c>
      <c r="B336" s="1">
        <v>299</v>
      </c>
      <c r="C336" t="s">
        <v>395</v>
      </c>
      <c r="D336" s="2">
        <v>0.41850819092001501</v>
      </c>
      <c r="E336" s="2">
        <v>2.8501502174631601</v>
      </c>
      <c r="F336" s="1">
        <v>324</v>
      </c>
      <c r="G336" s="1">
        <v>10</v>
      </c>
      <c r="H336" s="2">
        <v>0.39769003857399299</v>
      </c>
      <c r="I336" s="2">
        <v>2.08181523460217E-2</v>
      </c>
      <c r="J336" s="1">
        <v>0</v>
      </c>
      <c r="K336" s="1" t="s">
        <v>396</v>
      </c>
      <c r="L336" s="1">
        <v>48</v>
      </c>
      <c r="M336" s="1" t="s">
        <v>87</v>
      </c>
      <c r="N336" s="2">
        <v>41.558091361603402</v>
      </c>
      <c r="O336" s="2">
        <v>46.150131640203099</v>
      </c>
    </row>
    <row r="337" spans="1:15" x14ac:dyDescent="0.25">
      <c r="A337" s="1">
        <v>335</v>
      </c>
      <c r="B337" s="1">
        <v>310</v>
      </c>
      <c r="C337" t="s">
        <v>397</v>
      </c>
      <c r="D337" s="2">
        <v>0.41881385869062498</v>
      </c>
      <c r="E337" s="2">
        <v>2.84938685405309</v>
      </c>
      <c r="F337" s="1">
        <v>327</v>
      </c>
      <c r="G337" s="1">
        <v>8</v>
      </c>
      <c r="H337" s="2">
        <v>0.40517965782666598</v>
      </c>
      <c r="I337" s="2">
        <v>1.36342008639591E-2</v>
      </c>
      <c r="J337" s="1">
        <v>1</v>
      </c>
      <c r="K337" s="1" t="s">
        <v>24</v>
      </c>
      <c r="L337" s="1">
        <v>107</v>
      </c>
      <c r="M337" s="1" t="s">
        <v>22</v>
      </c>
      <c r="N337" s="2">
        <v>93.250982099887494</v>
      </c>
      <c r="O337" s="2">
        <v>98.710982611136103</v>
      </c>
    </row>
    <row r="338" spans="1:15" x14ac:dyDescent="0.25">
      <c r="A338" s="1">
        <v>336</v>
      </c>
      <c r="B338" s="1">
        <v>569</v>
      </c>
      <c r="C338" t="s">
        <v>398</v>
      </c>
      <c r="D338" s="2">
        <v>0.420478813983996</v>
      </c>
      <c r="E338" s="2">
        <v>2.7869178803349</v>
      </c>
      <c r="F338" s="1">
        <v>303</v>
      </c>
      <c r="G338" s="1">
        <v>33</v>
      </c>
      <c r="H338" s="2">
        <v>0.33070056236304901</v>
      </c>
      <c r="I338" s="2">
        <v>8.97782516209472E-2</v>
      </c>
      <c r="J338" s="1">
        <v>0</v>
      </c>
      <c r="K338" s="1" t="s">
        <v>95</v>
      </c>
      <c r="L338" s="1">
        <v>69</v>
      </c>
      <c r="M338" s="1" t="s">
        <v>102</v>
      </c>
      <c r="N338" s="2">
        <v>71.029842825939198</v>
      </c>
      <c r="O338" s="2">
        <v>76.0051495381785</v>
      </c>
    </row>
    <row r="339" spans="1:15" x14ac:dyDescent="0.25">
      <c r="A339" s="1">
        <v>337</v>
      </c>
      <c r="B339" s="1">
        <v>197</v>
      </c>
      <c r="C339" t="s">
        <v>399</v>
      </c>
      <c r="D339" s="2">
        <v>0.421111261664465</v>
      </c>
      <c r="E339" s="2">
        <v>2.8852948250431201</v>
      </c>
      <c r="F339" s="1">
        <v>326</v>
      </c>
      <c r="G339" s="1">
        <v>11</v>
      </c>
      <c r="H339" s="2">
        <v>0.40409018813080699</v>
      </c>
      <c r="I339" s="2">
        <v>1.70210735336579E-2</v>
      </c>
      <c r="J339" s="1">
        <v>1</v>
      </c>
      <c r="K339" s="1" t="s">
        <v>27</v>
      </c>
      <c r="L339" s="1">
        <v>62</v>
      </c>
      <c r="M339" s="1" t="s">
        <v>22</v>
      </c>
      <c r="N339" s="2">
        <v>52.684592299121903</v>
      </c>
      <c r="O339" s="2">
        <v>57.5751379349201</v>
      </c>
    </row>
    <row r="340" spans="1:15" x14ac:dyDescent="0.25">
      <c r="A340" s="1">
        <v>338</v>
      </c>
      <c r="B340" s="1">
        <v>557</v>
      </c>
      <c r="C340" t="s">
        <v>400</v>
      </c>
      <c r="D340" s="2">
        <v>0.42317716015527401</v>
      </c>
      <c r="E340" s="2">
        <v>2.8655774543646801</v>
      </c>
      <c r="F340" s="1">
        <v>332</v>
      </c>
      <c r="G340" s="1">
        <v>6</v>
      </c>
      <c r="H340" s="2">
        <v>0.417229313302861</v>
      </c>
      <c r="I340" s="2">
        <v>5.9478468524125101E-3</v>
      </c>
      <c r="J340" s="1">
        <v>1</v>
      </c>
      <c r="K340" s="1" t="s">
        <v>24</v>
      </c>
      <c r="L340" s="1">
        <v>20</v>
      </c>
      <c r="M340" s="1" t="s">
        <v>17</v>
      </c>
      <c r="N340" s="2">
        <v>38.988910824127601</v>
      </c>
      <c r="O340" s="2">
        <v>42.899932958615203</v>
      </c>
    </row>
    <row r="341" spans="1:15" x14ac:dyDescent="0.25">
      <c r="A341" s="1">
        <v>339</v>
      </c>
      <c r="B341" s="1">
        <v>298</v>
      </c>
      <c r="C341" t="s">
        <v>401</v>
      </c>
      <c r="D341" s="2">
        <v>0.42554987348296303</v>
      </c>
      <c r="E341" s="2">
        <v>2.9354989993602199</v>
      </c>
      <c r="F341" s="1">
        <v>335</v>
      </c>
      <c r="G341" s="1">
        <v>4</v>
      </c>
      <c r="H341" s="2">
        <v>0.42672182741225201</v>
      </c>
      <c r="I341" s="2">
        <v>-1.17195392928943E-3</v>
      </c>
      <c r="J341" s="1">
        <v>1</v>
      </c>
      <c r="K341" s="1" t="s">
        <v>40</v>
      </c>
      <c r="L341" s="1">
        <v>60</v>
      </c>
      <c r="M341" s="1" t="s">
        <v>17</v>
      </c>
      <c r="N341" s="2">
        <v>59.989114386361102</v>
      </c>
      <c r="O341" s="2">
        <v>64.471715027467496</v>
      </c>
    </row>
    <row r="342" spans="1:15" x14ac:dyDescent="0.25">
      <c r="A342" s="1">
        <v>340</v>
      </c>
      <c r="B342" s="1">
        <v>558</v>
      </c>
      <c r="C342" t="s">
        <v>402</v>
      </c>
      <c r="D342" s="2">
        <v>0.42735624286435903</v>
      </c>
      <c r="E342" s="2">
        <v>2.78765286663422</v>
      </c>
      <c r="F342" s="1">
        <v>315</v>
      </c>
      <c r="G342" s="1">
        <v>25</v>
      </c>
      <c r="H342" s="2">
        <v>0.37237136516630298</v>
      </c>
      <c r="I342" s="2">
        <v>5.4984877698056003E-2</v>
      </c>
      <c r="J342" s="1">
        <v>0</v>
      </c>
      <c r="K342" s="1" t="s">
        <v>24</v>
      </c>
      <c r="L342" s="1">
        <v>88</v>
      </c>
      <c r="M342" s="1" t="s">
        <v>102</v>
      </c>
      <c r="N342" s="2">
        <v>80.037661315270597</v>
      </c>
      <c r="O342" s="2">
        <v>85.344387000762197</v>
      </c>
    </row>
    <row r="343" spans="1:15" x14ac:dyDescent="0.25">
      <c r="A343" s="1">
        <v>341</v>
      </c>
      <c r="B343" s="1">
        <v>1245</v>
      </c>
      <c r="C343" t="s">
        <v>403</v>
      </c>
      <c r="D343" s="2">
        <v>0.42909416542330597</v>
      </c>
      <c r="E343" s="2">
        <v>2.7977961650435899</v>
      </c>
      <c r="F343" s="1">
        <v>333</v>
      </c>
      <c r="G343" s="1">
        <v>8</v>
      </c>
      <c r="H343" s="2">
        <v>0.42047910763098001</v>
      </c>
      <c r="I343" s="2">
        <v>8.6150577923256293E-3</v>
      </c>
      <c r="J343" s="1">
        <v>0</v>
      </c>
      <c r="K343" s="1" t="s">
        <v>24</v>
      </c>
      <c r="L343" s="1">
        <v>48</v>
      </c>
      <c r="M343" s="1" t="s">
        <v>102</v>
      </c>
      <c r="N343" s="2">
        <v>62.754326586958399</v>
      </c>
      <c r="O343" s="2">
        <v>67.590109436885399</v>
      </c>
    </row>
    <row r="344" spans="1:15" x14ac:dyDescent="0.25">
      <c r="A344" s="1">
        <v>342</v>
      </c>
      <c r="B344" s="1">
        <v>200</v>
      </c>
      <c r="C344" t="s">
        <v>404</v>
      </c>
      <c r="D344" s="2">
        <v>0.429614022344674</v>
      </c>
      <c r="E344" s="2">
        <v>2.8612776278373899</v>
      </c>
      <c r="F344" s="1">
        <v>334</v>
      </c>
      <c r="G344" s="1">
        <v>8</v>
      </c>
      <c r="H344" s="2">
        <v>0.42180158472618401</v>
      </c>
      <c r="I344" s="2">
        <v>7.8124376184899296E-3</v>
      </c>
      <c r="J344" s="1">
        <v>0</v>
      </c>
      <c r="K344" s="1" t="s">
        <v>16</v>
      </c>
      <c r="L344" s="1">
        <v>80</v>
      </c>
      <c r="M344" s="1" t="s">
        <v>22</v>
      </c>
      <c r="N344" s="2">
        <v>72.392328955282693</v>
      </c>
      <c r="O344" s="2">
        <v>77.449613266091404</v>
      </c>
    </row>
    <row r="345" spans="1:15" x14ac:dyDescent="0.25">
      <c r="A345" s="1">
        <v>343</v>
      </c>
      <c r="B345" s="1">
        <v>240</v>
      </c>
      <c r="C345" t="s">
        <v>405</v>
      </c>
      <c r="D345" s="2">
        <v>0.43757409454641599</v>
      </c>
      <c r="E345" s="2">
        <v>2.9983080916553502</v>
      </c>
      <c r="F345" s="1">
        <v>337</v>
      </c>
      <c r="G345" s="1">
        <v>6</v>
      </c>
      <c r="H345" s="2">
        <v>0.43185894157598897</v>
      </c>
      <c r="I345" s="2">
        <v>5.71515297042746E-3</v>
      </c>
      <c r="J345" s="1">
        <v>1</v>
      </c>
      <c r="K345" s="1" t="s">
        <v>56</v>
      </c>
      <c r="L345" s="1">
        <v>68</v>
      </c>
      <c r="M345" s="1" t="s">
        <v>22</v>
      </c>
      <c r="N345" s="2">
        <v>65.968329396437596</v>
      </c>
      <c r="O345" s="2">
        <v>70.6294974399014</v>
      </c>
    </row>
    <row r="346" spans="1:15" x14ac:dyDescent="0.25">
      <c r="A346" s="1">
        <v>344</v>
      </c>
      <c r="B346" s="1">
        <v>356</v>
      </c>
      <c r="C346" t="s">
        <v>406</v>
      </c>
      <c r="D346" s="2">
        <v>0.44447499668915402</v>
      </c>
      <c r="E346" s="2">
        <v>2.8801038475661902</v>
      </c>
      <c r="F346" s="1">
        <v>336</v>
      </c>
      <c r="G346" s="1">
        <v>8</v>
      </c>
      <c r="H346" s="2">
        <v>0.43043017613378598</v>
      </c>
      <c r="I346" s="2">
        <v>1.4044820555368299E-2</v>
      </c>
      <c r="J346" s="1">
        <v>1</v>
      </c>
      <c r="K346" s="1" t="s">
        <v>30</v>
      </c>
      <c r="L346" s="1">
        <v>78</v>
      </c>
      <c r="M346" s="1" t="s">
        <v>22</v>
      </c>
      <c r="N346" s="2">
        <v>78.134654155810594</v>
      </c>
      <c r="O346" s="2">
        <v>83.188824651731395</v>
      </c>
    </row>
    <row r="347" spans="1:15" x14ac:dyDescent="0.25">
      <c r="A347" s="1">
        <v>345</v>
      </c>
      <c r="B347" s="1">
        <v>290</v>
      </c>
      <c r="C347" t="s">
        <v>407</v>
      </c>
      <c r="D347" s="2">
        <v>0.44783203814161399</v>
      </c>
      <c r="E347" s="2">
        <v>2.7404450170763002</v>
      </c>
      <c r="F347" s="1">
        <v>339</v>
      </c>
      <c r="G347" s="1">
        <v>6</v>
      </c>
      <c r="H347" s="2">
        <v>0.43861197671275598</v>
      </c>
      <c r="I347" s="2">
        <v>9.2200614288581208E-3</v>
      </c>
      <c r="J347" s="1">
        <v>1</v>
      </c>
      <c r="K347" s="1" t="s">
        <v>27</v>
      </c>
      <c r="L347" s="1">
        <v>90</v>
      </c>
      <c r="M347" s="1" t="s">
        <v>22</v>
      </c>
      <c r="N347" s="2">
        <v>79.018574221383702</v>
      </c>
      <c r="O347" s="2">
        <v>84.044375831817604</v>
      </c>
    </row>
    <row r="348" spans="1:15" x14ac:dyDescent="0.25">
      <c r="A348" s="1">
        <v>346</v>
      </c>
      <c r="B348" s="1">
        <v>293</v>
      </c>
      <c r="C348" t="s">
        <v>408</v>
      </c>
      <c r="D348" s="2">
        <v>0.44959835932235798</v>
      </c>
      <c r="E348" s="2">
        <v>2.6719581996022499</v>
      </c>
      <c r="F348" s="1">
        <v>338</v>
      </c>
      <c r="G348" s="1">
        <v>8</v>
      </c>
      <c r="H348" s="2">
        <v>0.43823238239670098</v>
      </c>
      <c r="I348" s="2">
        <v>1.13659769256566E-2</v>
      </c>
      <c r="J348" s="1">
        <v>0</v>
      </c>
      <c r="K348" s="1" t="s">
        <v>86</v>
      </c>
      <c r="L348" s="1">
        <v>105</v>
      </c>
      <c r="M348" s="1" t="s">
        <v>123</v>
      </c>
      <c r="N348" s="2">
        <v>97.485340702784498</v>
      </c>
      <c r="O348" s="2">
        <v>103.01684928608</v>
      </c>
    </row>
    <row r="349" spans="1:15" x14ac:dyDescent="0.25">
      <c r="A349" s="1">
        <v>347</v>
      </c>
      <c r="B349" s="1">
        <v>344</v>
      </c>
      <c r="C349" t="s">
        <v>409</v>
      </c>
      <c r="D349" s="2">
        <v>0.450356953548187</v>
      </c>
      <c r="E349" s="2">
        <v>2.8392784718220998</v>
      </c>
      <c r="F349" s="1">
        <v>341</v>
      </c>
      <c r="G349" s="1">
        <v>6</v>
      </c>
      <c r="H349" s="2">
        <v>0.44223666604715001</v>
      </c>
      <c r="I349" s="2">
        <v>8.1202875010369397E-3</v>
      </c>
      <c r="J349" s="1">
        <v>1</v>
      </c>
      <c r="K349" s="1" t="s">
        <v>52</v>
      </c>
      <c r="L349" s="1">
        <v>65</v>
      </c>
      <c r="M349" s="1" t="s">
        <v>22</v>
      </c>
      <c r="N349" s="2">
        <v>72.078473023284303</v>
      </c>
      <c r="O349" s="2">
        <v>77.017626436813003</v>
      </c>
    </row>
    <row r="350" spans="1:15" x14ac:dyDescent="0.25">
      <c r="A350" s="1">
        <v>348</v>
      </c>
      <c r="B350" s="1">
        <v>360</v>
      </c>
      <c r="C350" t="s">
        <v>410</v>
      </c>
      <c r="D350" s="2">
        <v>0.45281382098492501</v>
      </c>
      <c r="E350" s="2">
        <v>2.73897941326479</v>
      </c>
      <c r="F350" s="1">
        <v>340</v>
      </c>
      <c r="G350" s="1">
        <v>8</v>
      </c>
      <c r="H350" s="2">
        <v>0.44017962413051298</v>
      </c>
      <c r="I350" s="2">
        <v>1.26341968544118E-2</v>
      </c>
      <c r="J350" s="1">
        <v>0</v>
      </c>
      <c r="K350" s="1" t="s">
        <v>36</v>
      </c>
      <c r="L350" s="1">
        <v>73</v>
      </c>
      <c r="M350" s="1" t="s">
        <v>123</v>
      </c>
      <c r="N350" s="2">
        <v>63.2924175597512</v>
      </c>
      <c r="O350" s="2">
        <v>68.224481299310796</v>
      </c>
    </row>
    <row r="351" spans="1:15" x14ac:dyDescent="0.25">
      <c r="A351" s="1">
        <v>349</v>
      </c>
      <c r="B351" s="1">
        <v>187</v>
      </c>
      <c r="C351" t="s">
        <v>411</v>
      </c>
      <c r="D351" s="2">
        <v>0.45497620157421498</v>
      </c>
      <c r="E351" s="2">
        <v>2.8726294576313798</v>
      </c>
      <c r="F351" s="1">
        <v>342</v>
      </c>
      <c r="G351" s="1">
        <v>7</v>
      </c>
      <c r="H351" s="2">
        <v>0.44291906630531602</v>
      </c>
      <c r="I351" s="2">
        <v>1.2057135268899399E-2</v>
      </c>
      <c r="J351" s="1">
        <v>0</v>
      </c>
      <c r="K351" s="1" t="s">
        <v>36</v>
      </c>
      <c r="L351" s="1">
        <v>89</v>
      </c>
      <c r="M351" s="1" t="s">
        <v>123</v>
      </c>
      <c r="N351" s="2">
        <v>83.299413238457404</v>
      </c>
      <c r="O351" s="2">
        <v>88.5723629023271</v>
      </c>
    </row>
    <row r="352" spans="1:15" x14ac:dyDescent="0.25">
      <c r="A352" s="1">
        <v>350</v>
      </c>
      <c r="B352" s="1">
        <v>217</v>
      </c>
      <c r="C352" t="s">
        <v>412</v>
      </c>
      <c r="D352" s="2">
        <v>0.45599916513865801</v>
      </c>
      <c r="E352" s="2">
        <v>2.7430038954492901</v>
      </c>
      <c r="F352" s="1">
        <v>343</v>
      </c>
      <c r="G352" s="1">
        <v>7</v>
      </c>
      <c r="H352" s="2">
        <v>0.44327809008696201</v>
      </c>
      <c r="I352" s="2">
        <v>1.27210750516963E-2</v>
      </c>
      <c r="J352" s="1">
        <v>0</v>
      </c>
      <c r="K352" s="1" t="s">
        <v>86</v>
      </c>
      <c r="L352" s="1">
        <v>85</v>
      </c>
      <c r="M352" s="1" t="s">
        <v>123</v>
      </c>
      <c r="N352" s="2">
        <v>76.538468018998898</v>
      </c>
      <c r="O352" s="2">
        <v>81.385749247041602</v>
      </c>
    </row>
    <row r="353" spans="1:15" x14ac:dyDescent="0.25">
      <c r="A353" s="1">
        <v>351</v>
      </c>
      <c r="B353" s="1">
        <v>434</v>
      </c>
      <c r="C353" t="s">
        <v>413</v>
      </c>
      <c r="D353" s="2">
        <v>0.45665021883531498</v>
      </c>
      <c r="E353" s="2">
        <v>2.8202671365888898</v>
      </c>
      <c r="F353" s="1">
        <v>348</v>
      </c>
      <c r="G353" s="1">
        <v>3</v>
      </c>
      <c r="H353" s="2">
        <v>0.453091904364748</v>
      </c>
      <c r="I353" s="2">
        <v>3.5583144705674799E-3</v>
      </c>
      <c r="J353" s="1">
        <v>0</v>
      </c>
      <c r="K353" s="1" t="s">
        <v>24</v>
      </c>
      <c r="L353" s="1">
        <v>65</v>
      </c>
      <c r="M353" s="1" t="s">
        <v>102</v>
      </c>
      <c r="N353" s="2">
        <v>63.3299494910341</v>
      </c>
      <c r="O353" s="2">
        <v>68.155788328558003</v>
      </c>
    </row>
    <row r="354" spans="1:15" x14ac:dyDescent="0.25">
      <c r="A354" s="1">
        <v>352</v>
      </c>
      <c r="B354" s="1">
        <v>289</v>
      </c>
      <c r="C354" t="s">
        <v>414</v>
      </c>
      <c r="D354" s="2">
        <v>0.45873298268226997</v>
      </c>
      <c r="E354" s="2">
        <v>2.87743584150815</v>
      </c>
      <c r="F354" s="1">
        <v>344</v>
      </c>
      <c r="G354" s="1">
        <v>8</v>
      </c>
      <c r="H354" s="2">
        <v>0.44701189008659198</v>
      </c>
      <c r="I354" s="2">
        <v>1.1721092595678301E-2</v>
      </c>
      <c r="J354" s="1">
        <v>1</v>
      </c>
      <c r="K354" s="1" t="s">
        <v>16</v>
      </c>
      <c r="L354" s="1">
        <v>65</v>
      </c>
      <c r="M354" s="1" t="s">
        <v>22</v>
      </c>
      <c r="N354" s="2">
        <v>64.627851083464506</v>
      </c>
      <c r="O354" s="2">
        <v>69.279833796442404</v>
      </c>
    </row>
    <row r="355" spans="1:15" x14ac:dyDescent="0.25">
      <c r="A355" s="1">
        <v>353</v>
      </c>
      <c r="B355" s="1">
        <v>248</v>
      </c>
      <c r="C355" t="s">
        <v>415</v>
      </c>
      <c r="D355" s="2">
        <v>0.45938396809996601</v>
      </c>
      <c r="E355" s="2">
        <v>2.9022338644998098</v>
      </c>
      <c r="F355" s="1">
        <v>346</v>
      </c>
      <c r="G355" s="1">
        <v>7</v>
      </c>
      <c r="H355" s="2">
        <v>0.44962479518888199</v>
      </c>
      <c r="I355" s="2">
        <v>9.7591729110835801E-3</v>
      </c>
      <c r="J355" s="1">
        <v>1</v>
      </c>
      <c r="K355" s="1" t="s">
        <v>27</v>
      </c>
      <c r="L355" s="1">
        <v>76</v>
      </c>
      <c r="M355" s="1" t="s">
        <v>22</v>
      </c>
      <c r="N355" s="2">
        <v>66.157503027945495</v>
      </c>
      <c r="O355" s="2">
        <v>71.182061021316102</v>
      </c>
    </row>
    <row r="356" spans="1:15" x14ac:dyDescent="0.25">
      <c r="A356" s="1">
        <v>354</v>
      </c>
      <c r="B356" s="1">
        <v>687</v>
      </c>
      <c r="C356" t="s">
        <v>416</v>
      </c>
      <c r="D356" s="2">
        <v>0.46000411914982797</v>
      </c>
      <c r="E356" s="2">
        <v>2.84377114086046</v>
      </c>
      <c r="F356" s="1">
        <v>349</v>
      </c>
      <c r="G356" s="1">
        <v>5</v>
      </c>
      <c r="H356" s="2">
        <v>0.455064698751874</v>
      </c>
      <c r="I356" s="2">
        <v>4.9394203979538096E-3</v>
      </c>
      <c r="J356" s="1">
        <v>0</v>
      </c>
      <c r="K356" s="1" t="s">
        <v>16</v>
      </c>
      <c r="L356" s="1">
        <v>31</v>
      </c>
      <c r="M356" s="1" t="s">
        <v>17</v>
      </c>
      <c r="N356" s="2">
        <v>48.974927583549402</v>
      </c>
      <c r="O356" s="2">
        <v>53.739628217295</v>
      </c>
    </row>
    <row r="357" spans="1:15" x14ac:dyDescent="0.25">
      <c r="A357" s="1">
        <v>355</v>
      </c>
      <c r="B357" s="1">
        <v>309</v>
      </c>
      <c r="C357" t="s">
        <v>417</v>
      </c>
      <c r="D357" s="2">
        <v>0.46164974972071499</v>
      </c>
      <c r="E357" s="2">
        <v>2.8731540777094602</v>
      </c>
      <c r="F357" s="1">
        <v>347</v>
      </c>
      <c r="G357" s="1">
        <v>8</v>
      </c>
      <c r="H357" s="2">
        <v>0.45138819274984898</v>
      </c>
      <c r="I357" s="2">
        <v>1.02615569708662E-2</v>
      </c>
      <c r="J357" s="1">
        <v>1</v>
      </c>
      <c r="K357" s="1" t="s">
        <v>255</v>
      </c>
      <c r="L357" s="1">
        <v>69</v>
      </c>
      <c r="M357" s="1" t="s">
        <v>22</v>
      </c>
      <c r="N357" s="2">
        <v>63.611282273903598</v>
      </c>
      <c r="O357" s="2">
        <v>68.341430739197307</v>
      </c>
    </row>
    <row r="358" spans="1:15" x14ac:dyDescent="0.25">
      <c r="A358" s="1">
        <v>356</v>
      </c>
      <c r="B358" s="1">
        <v>191</v>
      </c>
      <c r="C358" t="s">
        <v>418</v>
      </c>
      <c r="D358" s="2">
        <v>0.47195924026656799</v>
      </c>
      <c r="E358" s="2">
        <v>2.9062942734031498</v>
      </c>
      <c r="F358" s="1">
        <v>352</v>
      </c>
      <c r="G358" s="1">
        <v>4</v>
      </c>
      <c r="H358" s="2">
        <v>0.46391040842873099</v>
      </c>
      <c r="I358" s="2">
        <v>8.0488318378371705E-3</v>
      </c>
      <c r="J358" s="1">
        <v>0</v>
      </c>
      <c r="K358" s="1" t="s">
        <v>86</v>
      </c>
      <c r="L358" s="1">
        <v>56</v>
      </c>
      <c r="M358" s="1" t="s">
        <v>123</v>
      </c>
      <c r="N358" s="2">
        <v>53.635910172124298</v>
      </c>
      <c r="O358" s="2">
        <v>58.420635184846603</v>
      </c>
    </row>
    <row r="359" spans="1:15" x14ac:dyDescent="0.25">
      <c r="A359" s="1">
        <v>357</v>
      </c>
      <c r="B359" s="1">
        <v>656</v>
      </c>
      <c r="C359" t="s">
        <v>419</v>
      </c>
      <c r="D359" s="2">
        <v>0.47356341147372299</v>
      </c>
      <c r="E359" s="2">
        <v>2.7524654993066</v>
      </c>
      <c r="F359" s="1">
        <v>354</v>
      </c>
      <c r="G359" s="1">
        <v>3</v>
      </c>
      <c r="H359" s="2">
        <v>0.46920737475582303</v>
      </c>
      <c r="I359" s="2">
        <v>4.3560367178997498E-3</v>
      </c>
      <c r="J359" s="1">
        <v>0</v>
      </c>
      <c r="K359" s="1" t="s">
        <v>24</v>
      </c>
      <c r="L359" s="1">
        <v>78</v>
      </c>
      <c r="M359" s="1" t="s">
        <v>102</v>
      </c>
      <c r="N359" s="2">
        <v>66.489407996578805</v>
      </c>
      <c r="O359" s="2">
        <v>71.736610024893693</v>
      </c>
    </row>
    <row r="360" spans="1:15" x14ac:dyDescent="0.25">
      <c r="A360" s="1">
        <v>358</v>
      </c>
      <c r="B360" s="1">
        <v>218</v>
      </c>
      <c r="C360" t="s">
        <v>420</v>
      </c>
      <c r="D360" s="2">
        <v>0.48056482339594397</v>
      </c>
      <c r="E360" s="2">
        <v>2.9165015198958102</v>
      </c>
      <c r="F360" s="1">
        <v>350</v>
      </c>
      <c r="G360" s="1">
        <v>8</v>
      </c>
      <c r="H360" s="2">
        <v>0.46336458035831002</v>
      </c>
      <c r="I360" s="2">
        <v>1.7200243037633699E-2</v>
      </c>
      <c r="J360" s="1">
        <v>0</v>
      </c>
      <c r="K360" s="1" t="s">
        <v>129</v>
      </c>
      <c r="L360" s="1">
        <v>88</v>
      </c>
      <c r="M360" s="1" t="s">
        <v>22</v>
      </c>
      <c r="N360" s="2">
        <v>70.386341738832797</v>
      </c>
      <c r="O360" s="2">
        <v>75.634682717527497</v>
      </c>
    </row>
    <row r="361" spans="1:15" x14ac:dyDescent="0.25">
      <c r="A361" s="1">
        <v>359</v>
      </c>
      <c r="B361" s="1">
        <v>1030</v>
      </c>
      <c r="C361" t="s">
        <v>421</v>
      </c>
      <c r="D361" s="2">
        <v>0.48141456221015999</v>
      </c>
      <c r="E361" s="2">
        <v>2.6924474491720298</v>
      </c>
      <c r="F361" s="1">
        <v>407</v>
      </c>
      <c r="G361" s="1">
        <v>-48</v>
      </c>
      <c r="H361" s="2">
        <v>0.63531740426345096</v>
      </c>
      <c r="I361" s="2">
        <v>-0.15390284205329099</v>
      </c>
      <c r="J361" s="1">
        <v>0</v>
      </c>
      <c r="K361" s="1" t="s">
        <v>24</v>
      </c>
      <c r="L361" s="1">
        <v>40</v>
      </c>
      <c r="M361" s="1" t="s">
        <v>251</v>
      </c>
      <c r="N361" s="2">
        <v>52.412040149605602</v>
      </c>
      <c r="O361" s="2">
        <v>57.0468908735441</v>
      </c>
    </row>
    <row r="362" spans="1:15" x14ac:dyDescent="0.25">
      <c r="A362" s="1">
        <v>360</v>
      </c>
      <c r="B362" s="1">
        <v>717</v>
      </c>
      <c r="C362" t="s">
        <v>422</v>
      </c>
      <c r="D362" s="2">
        <v>0.48888883414112</v>
      </c>
      <c r="E362" s="2">
        <v>2.8202934225152099</v>
      </c>
      <c r="F362" s="1">
        <v>353</v>
      </c>
      <c r="G362" s="1">
        <v>7</v>
      </c>
      <c r="H362" s="2">
        <v>0.46402360518904001</v>
      </c>
      <c r="I362" s="2">
        <v>2.4865228952080001E-2</v>
      </c>
      <c r="J362" s="1">
        <v>1</v>
      </c>
      <c r="K362" s="1" t="s">
        <v>24</v>
      </c>
      <c r="L362" s="1">
        <v>43</v>
      </c>
      <c r="M362" s="1" t="s">
        <v>102</v>
      </c>
      <c r="N362" s="2">
        <v>55.988777946926199</v>
      </c>
      <c r="O362" s="2">
        <v>60.226348999545799</v>
      </c>
    </row>
    <row r="363" spans="1:15" x14ac:dyDescent="0.25">
      <c r="A363" s="1">
        <v>361</v>
      </c>
      <c r="B363" s="1">
        <v>239</v>
      </c>
      <c r="C363" t="s">
        <v>423</v>
      </c>
      <c r="D363" s="2">
        <v>0.48976158114828899</v>
      </c>
      <c r="E363" s="2">
        <v>2.79520326769179</v>
      </c>
      <c r="F363" s="1">
        <v>355</v>
      </c>
      <c r="G363" s="1">
        <v>6</v>
      </c>
      <c r="H363" s="2">
        <v>0.47832898147705399</v>
      </c>
      <c r="I363" s="2">
        <v>1.14325996712353E-2</v>
      </c>
      <c r="J363" s="1">
        <v>0</v>
      </c>
      <c r="K363" s="1" t="s">
        <v>365</v>
      </c>
      <c r="L363" s="1">
        <v>62</v>
      </c>
      <c r="M363" s="1" t="s">
        <v>123</v>
      </c>
      <c r="N363" s="2">
        <v>65.180381738239703</v>
      </c>
      <c r="O363" s="2">
        <v>69.811732612735099</v>
      </c>
    </row>
    <row r="364" spans="1:15" x14ac:dyDescent="0.25">
      <c r="A364" s="1">
        <v>362</v>
      </c>
      <c r="B364" s="1">
        <v>448</v>
      </c>
      <c r="C364" t="s">
        <v>424</v>
      </c>
      <c r="D364" s="2">
        <v>0.49004259572113901</v>
      </c>
      <c r="E364" s="2">
        <v>2.81548038166361</v>
      </c>
      <c r="F364" s="1">
        <v>369</v>
      </c>
      <c r="G364" s="1">
        <v>-7</v>
      </c>
      <c r="H364" s="2">
        <v>0.513443275400423</v>
      </c>
      <c r="I364" s="2">
        <v>-2.34006796792844E-2</v>
      </c>
      <c r="J364" s="1">
        <v>0</v>
      </c>
      <c r="K364" s="1" t="s">
        <v>27</v>
      </c>
      <c r="L364" s="1">
        <v>59</v>
      </c>
      <c r="M364" s="1" t="s">
        <v>87</v>
      </c>
      <c r="N364" s="2">
        <v>45.2123373622847</v>
      </c>
      <c r="O364" s="2">
        <v>50.358096377121299</v>
      </c>
    </row>
    <row r="365" spans="1:15" x14ac:dyDescent="0.25">
      <c r="A365" s="1">
        <v>363</v>
      </c>
      <c r="B365" s="1">
        <v>679</v>
      </c>
      <c r="C365" t="s">
        <v>425</v>
      </c>
      <c r="D365" s="2">
        <v>0.49042349715307798</v>
      </c>
      <c r="E365" s="2">
        <v>2.7743005686764302</v>
      </c>
      <c r="F365" s="1">
        <v>330</v>
      </c>
      <c r="G365" s="1">
        <v>33</v>
      </c>
      <c r="H365" s="2">
        <v>0.40834971938939202</v>
      </c>
      <c r="I365" s="2">
        <v>8.2073777763686101E-2</v>
      </c>
      <c r="J365" s="1">
        <v>0</v>
      </c>
      <c r="K365" s="1" t="s">
        <v>24</v>
      </c>
      <c r="L365" s="1">
        <v>70</v>
      </c>
      <c r="M365" s="1" t="s">
        <v>102</v>
      </c>
      <c r="N365" s="2">
        <v>54.206525321992601</v>
      </c>
      <c r="O365" s="2">
        <v>59.425113517344599</v>
      </c>
    </row>
    <row r="366" spans="1:15" x14ac:dyDescent="0.25">
      <c r="A366" s="1">
        <v>364</v>
      </c>
      <c r="B366" s="1">
        <v>243</v>
      </c>
      <c r="C366" t="s">
        <v>426</v>
      </c>
      <c r="D366" s="2">
        <v>0.492062028358421</v>
      </c>
      <c r="E366" s="2">
        <v>2.9147006371370998</v>
      </c>
      <c r="F366" s="1">
        <v>359</v>
      </c>
      <c r="G366" s="1">
        <v>5</v>
      </c>
      <c r="H366" s="2">
        <v>0.48903020922259</v>
      </c>
      <c r="I366" s="2">
        <v>3.0318191358307302E-3</v>
      </c>
      <c r="J366" s="1">
        <v>0</v>
      </c>
      <c r="K366" s="1" t="s">
        <v>24</v>
      </c>
      <c r="L366" s="1">
        <v>70</v>
      </c>
      <c r="M366" s="1" t="s">
        <v>102</v>
      </c>
      <c r="N366" s="2">
        <v>60.043573400082501</v>
      </c>
      <c r="O366" s="2">
        <v>65.207201891827594</v>
      </c>
    </row>
    <row r="367" spans="1:15" x14ac:dyDescent="0.25">
      <c r="A367" s="1">
        <v>365</v>
      </c>
      <c r="B367" s="1">
        <v>272</v>
      </c>
      <c r="C367" t="s">
        <v>427</v>
      </c>
      <c r="D367" s="2">
        <v>0.49294584220007398</v>
      </c>
      <c r="E367" s="2">
        <v>2.81089665689304</v>
      </c>
      <c r="F367" s="1">
        <v>356</v>
      </c>
      <c r="G367" s="1">
        <v>9</v>
      </c>
      <c r="H367" s="2">
        <v>0.47967174912660299</v>
      </c>
      <c r="I367" s="2">
        <v>1.3274093073471001E-2</v>
      </c>
      <c r="J367" s="1">
        <v>0</v>
      </c>
      <c r="K367" s="1" t="s">
        <v>36</v>
      </c>
      <c r="L367" s="1">
        <v>83</v>
      </c>
      <c r="M367" s="1" t="s">
        <v>123</v>
      </c>
      <c r="N367" s="2">
        <v>79.563502252156397</v>
      </c>
      <c r="O367" s="2">
        <v>84.7106718622221</v>
      </c>
    </row>
    <row r="368" spans="1:15" x14ac:dyDescent="0.25">
      <c r="A368" s="1">
        <v>366</v>
      </c>
      <c r="B368" s="1">
        <v>556</v>
      </c>
      <c r="C368" t="s">
        <v>428</v>
      </c>
      <c r="D368" s="2">
        <v>0.49857801168896199</v>
      </c>
      <c r="E368" s="2">
        <v>2.7854893419017102</v>
      </c>
      <c r="F368" s="1">
        <v>360</v>
      </c>
      <c r="G368" s="1">
        <v>6</v>
      </c>
      <c r="H368" s="2">
        <v>0.49604710882958403</v>
      </c>
      <c r="I368" s="2">
        <v>2.5309028593776301E-3</v>
      </c>
      <c r="J368" s="1">
        <v>1</v>
      </c>
      <c r="K368" s="1" t="s">
        <v>24</v>
      </c>
      <c r="L368" s="1">
        <v>61</v>
      </c>
      <c r="M368" s="1" t="s">
        <v>17</v>
      </c>
      <c r="N368" s="2">
        <v>64.393017893916806</v>
      </c>
      <c r="O368" s="2">
        <v>68.9524776668529</v>
      </c>
    </row>
    <row r="369" spans="1:15" x14ac:dyDescent="0.25">
      <c r="A369" s="1">
        <v>367</v>
      </c>
      <c r="B369" s="1">
        <v>588</v>
      </c>
      <c r="C369" t="s">
        <v>429</v>
      </c>
      <c r="D369" s="2">
        <v>0.50199771094773304</v>
      </c>
      <c r="E369" s="2">
        <v>2.74940018807535</v>
      </c>
      <c r="F369" s="1">
        <v>364</v>
      </c>
      <c r="G369" s="1">
        <v>3</v>
      </c>
      <c r="H369" s="2">
        <v>0.499604247329203</v>
      </c>
      <c r="I369" s="2">
        <v>2.3934636185303799E-3</v>
      </c>
      <c r="J369" s="1">
        <v>0</v>
      </c>
      <c r="K369" s="1" t="s">
        <v>24</v>
      </c>
      <c r="L369" s="1">
        <v>52</v>
      </c>
      <c r="M369" s="1" t="s">
        <v>102</v>
      </c>
      <c r="N369" s="2">
        <v>53.868826711124498</v>
      </c>
      <c r="O369" s="2">
        <v>58.621712815674201</v>
      </c>
    </row>
    <row r="370" spans="1:15" x14ac:dyDescent="0.25">
      <c r="A370" s="1">
        <v>368</v>
      </c>
      <c r="B370" s="1">
        <v>436</v>
      </c>
      <c r="C370" t="s">
        <v>430</v>
      </c>
      <c r="D370" s="2">
        <v>0.50290406692081402</v>
      </c>
      <c r="E370" s="2">
        <v>2.8913793318465801</v>
      </c>
      <c r="F370" s="1">
        <v>363</v>
      </c>
      <c r="G370" s="1">
        <v>5</v>
      </c>
      <c r="H370" s="2">
        <v>0.49903134336732402</v>
      </c>
      <c r="I370" s="2">
        <v>3.8727235534896701E-3</v>
      </c>
      <c r="J370" s="1">
        <v>0</v>
      </c>
      <c r="K370" s="1" t="s">
        <v>24</v>
      </c>
      <c r="L370" s="1">
        <v>56</v>
      </c>
      <c r="M370" s="1" t="s">
        <v>17</v>
      </c>
      <c r="N370" s="2">
        <v>49.121908262772003</v>
      </c>
      <c r="O370" s="2">
        <v>53.2657907075277</v>
      </c>
    </row>
    <row r="371" spans="1:15" x14ac:dyDescent="0.25">
      <c r="A371" s="1">
        <v>369</v>
      </c>
      <c r="B371" s="1">
        <v>937</v>
      </c>
      <c r="C371" t="s">
        <v>431</v>
      </c>
      <c r="D371" s="2">
        <v>0.50447202614701003</v>
      </c>
      <c r="E371" s="2">
        <v>2.7693056077804998</v>
      </c>
      <c r="F371" s="1">
        <v>362</v>
      </c>
      <c r="G371" s="1">
        <v>7</v>
      </c>
      <c r="H371" s="2">
        <v>0.49816067599504199</v>
      </c>
      <c r="I371" s="2">
        <v>6.3113501519684902E-3</v>
      </c>
      <c r="J371" s="1">
        <v>0</v>
      </c>
      <c r="K371" s="1" t="s">
        <v>24</v>
      </c>
      <c r="L371" s="1">
        <v>90</v>
      </c>
      <c r="M371" s="1" t="s">
        <v>102</v>
      </c>
      <c r="N371" s="2">
        <v>82.6194427427411</v>
      </c>
      <c r="O371" s="2">
        <v>88.038911253781905</v>
      </c>
    </row>
    <row r="372" spans="1:15" x14ac:dyDescent="0.25">
      <c r="A372" s="1">
        <v>370</v>
      </c>
      <c r="B372" s="1">
        <v>412</v>
      </c>
      <c r="C372" t="s">
        <v>432</v>
      </c>
      <c r="D372" s="2">
        <v>0.50523246467013305</v>
      </c>
      <c r="E372" s="2">
        <v>2.87069647572944</v>
      </c>
      <c r="F372" s="1">
        <v>361</v>
      </c>
      <c r="G372" s="1">
        <v>9</v>
      </c>
      <c r="H372" s="2">
        <v>0.49732082838488501</v>
      </c>
      <c r="I372" s="2">
        <v>7.9116362852475995E-3</v>
      </c>
      <c r="J372" s="1">
        <v>1</v>
      </c>
      <c r="K372" s="1" t="s">
        <v>16</v>
      </c>
      <c r="L372" s="1">
        <v>65</v>
      </c>
      <c r="M372" s="1" t="s">
        <v>22</v>
      </c>
      <c r="N372" s="2">
        <v>64.445671852732602</v>
      </c>
      <c r="O372" s="2">
        <v>68.948654043995106</v>
      </c>
    </row>
    <row r="373" spans="1:15" x14ac:dyDescent="0.25">
      <c r="A373" s="1">
        <v>371</v>
      </c>
      <c r="B373" s="1">
        <v>639</v>
      </c>
      <c r="C373" t="s">
        <v>433</v>
      </c>
      <c r="D373" s="2">
        <v>0.51680951382915397</v>
      </c>
      <c r="E373" s="2">
        <v>2.7765016207146802</v>
      </c>
      <c r="F373" s="1">
        <v>412</v>
      </c>
      <c r="G373" s="1">
        <v>-41</v>
      </c>
      <c r="H373" s="2">
        <v>0.64156833103605404</v>
      </c>
      <c r="I373" s="2">
        <v>-0.12475881720690001</v>
      </c>
      <c r="J373" s="1">
        <v>0</v>
      </c>
      <c r="K373" s="1" t="s">
        <v>86</v>
      </c>
      <c r="L373" s="1">
        <v>75</v>
      </c>
      <c r="M373" s="1" t="s">
        <v>102</v>
      </c>
      <c r="N373" s="2">
        <v>68.548533617178904</v>
      </c>
      <c r="O373" s="2">
        <v>73.673460246592398</v>
      </c>
    </row>
    <row r="374" spans="1:15" x14ac:dyDescent="0.25">
      <c r="A374" s="1">
        <v>372</v>
      </c>
      <c r="B374" s="1">
        <v>285</v>
      </c>
      <c r="C374" t="s">
        <v>434</v>
      </c>
      <c r="D374" s="2">
        <v>0.51779777236860203</v>
      </c>
      <c r="E374" s="2">
        <v>2.7912174821314801</v>
      </c>
      <c r="F374" s="1">
        <v>366</v>
      </c>
      <c r="G374" s="1">
        <v>6</v>
      </c>
      <c r="H374" s="2">
        <v>0.50526149078712401</v>
      </c>
      <c r="I374" s="2">
        <v>1.25362815814781E-2</v>
      </c>
      <c r="J374" s="1">
        <v>0</v>
      </c>
      <c r="K374" s="1" t="s">
        <v>36</v>
      </c>
      <c r="L374" s="1">
        <v>97</v>
      </c>
      <c r="M374" s="1" t="s">
        <v>123</v>
      </c>
      <c r="N374" s="2">
        <v>80.561423987610695</v>
      </c>
      <c r="O374" s="2">
        <v>85.742295118685803</v>
      </c>
    </row>
    <row r="375" spans="1:15" x14ac:dyDescent="0.25">
      <c r="A375" s="1">
        <v>373</v>
      </c>
      <c r="B375" s="1">
        <v>532</v>
      </c>
      <c r="C375" t="s">
        <v>435</v>
      </c>
      <c r="D375" s="2">
        <v>0.51914510275773595</v>
      </c>
      <c r="E375" s="2">
        <v>2.9092715366617301</v>
      </c>
      <c r="F375" s="1">
        <v>367</v>
      </c>
      <c r="G375" s="1">
        <v>6</v>
      </c>
      <c r="H375" s="2">
        <v>0.51305526681595903</v>
      </c>
      <c r="I375" s="2">
        <v>6.0898359417771398E-3</v>
      </c>
      <c r="J375" s="1">
        <v>1</v>
      </c>
      <c r="K375" s="1" t="s">
        <v>40</v>
      </c>
      <c r="L375" s="1">
        <v>27</v>
      </c>
      <c r="M375" s="1" t="s">
        <v>17</v>
      </c>
      <c r="N375" s="2">
        <v>29.2634065879658</v>
      </c>
      <c r="O375" s="2">
        <v>33.076015817094699</v>
      </c>
    </row>
    <row r="376" spans="1:15" x14ac:dyDescent="0.25">
      <c r="A376" s="1">
        <v>374</v>
      </c>
      <c r="B376" s="1">
        <v>727</v>
      </c>
      <c r="C376" t="s">
        <v>436</v>
      </c>
      <c r="D376" s="2">
        <v>0.52293912422155298</v>
      </c>
      <c r="E376" s="2">
        <v>2.79172978808757</v>
      </c>
      <c r="F376" s="1">
        <v>375</v>
      </c>
      <c r="G376" s="1">
        <v>-1</v>
      </c>
      <c r="H376" s="2">
        <v>0.52257238533625505</v>
      </c>
      <c r="I376" s="2">
        <v>3.6673888529759101E-4</v>
      </c>
      <c r="J376" s="1">
        <v>1</v>
      </c>
      <c r="K376" s="1" t="s">
        <v>24</v>
      </c>
      <c r="L376" s="1">
        <v>65</v>
      </c>
      <c r="M376" s="1" t="s">
        <v>17</v>
      </c>
      <c r="N376" s="2">
        <v>67.065617153763199</v>
      </c>
      <c r="O376" s="2">
        <v>71.781248612173798</v>
      </c>
    </row>
    <row r="377" spans="1:15" x14ac:dyDescent="0.25">
      <c r="A377" s="1">
        <v>375</v>
      </c>
      <c r="B377" s="1">
        <v>708</v>
      </c>
      <c r="C377" t="s">
        <v>437</v>
      </c>
      <c r="D377" s="2">
        <v>0.52441466884797405</v>
      </c>
      <c r="E377" s="2">
        <v>2.85830786076647</v>
      </c>
      <c r="F377" s="1">
        <v>374</v>
      </c>
      <c r="G377" s="1">
        <v>1</v>
      </c>
      <c r="H377" s="2">
        <v>0.52172404393397698</v>
      </c>
      <c r="I377" s="2">
        <v>2.6906249139966301E-3</v>
      </c>
      <c r="J377" s="1">
        <v>0</v>
      </c>
      <c r="K377" s="1" t="s">
        <v>24</v>
      </c>
      <c r="L377" s="1">
        <v>84</v>
      </c>
      <c r="M377" s="1" t="s">
        <v>102</v>
      </c>
      <c r="N377" s="2">
        <v>75.612752400459399</v>
      </c>
      <c r="O377" s="2">
        <v>80.863961255453205</v>
      </c>
    </row>
    <row r="378" spans="1:15" x14ac:dyDescent="0.25">
      <c r="A378" s="1">
        <v>376</v>
      </c>
      <c r="B378" s="1">
        <v>585</v>
      </c>
      <c r="C378" t="s">
        <v>438</v>
      </c>
      <c r="D378" s="2">
        <v>0.52826474460379602</v>
      </c>
      <c r="E378" s="2">
        <v>2.9454264158618</v>
      </c>
      <c r="F378" s="1">
        <v>413</v>
      </c>
      <c r="G378" s="1">
        <v>-37</v>
      </c>
      <c r="H378" s="2">
        <v>0.64209125881010798</v>
      </c>
      <c r="I378" s="2">
        <v>-0.113826514206312</v>
      </c>
      <c r="J378" s="1">
        <v>0</v>
      </c>
      <c r="K378" s="1" t="s">
        <v>24</v>
      </c>
      <c r="L378" s="1">
        <v>43</v>
      </c>
      <c r="M378" s="1" t="s">
        <v>102</v>
      </c>
      <c r="N378" s="2">
        <v>41.306196204805097</v>
      </c>
      <c r="O378" s="2">
        <v>45.977613100419298</v>
      </c>
    </row>
    <row r="379" spans="1:15" x14ac:dyDescent="0.25">
      <c r="A379" s="1">
        <v>377</v>
      </c>
      <c r="B379" s="1">
        <v>442</v>
      </c>
      <c r="C379" t="s">
        <v>439</v>
      </c>
      <c r="D379" s="2">
        <v>0.52927812635878901</v>
      </c>
      <c r="E379" s="2">
        <v>2.78951143133617</v>
      </c>
      <c r="F379" s="1">
        <v>380</v>
      </c>
      <c r="G379" s="1">
        <v>-3</v>
      </c>
      <c r="H379" s="2">
        <v>0.52739418120956105</v>
      </c>
      <c r="I379" s="2">
        <v>1.8839451492281801E-3</v>
      </c>
      <c r="J379" s="1">
        <v>0</v>
      </c>
      <c r="K379" s="1" t="s">
        <v>24</v>
      </c>
      <c r="L379" s="1">
        <v>73</v>
      </c>
      <c r="M379" s="1" t="s">
        <v>102</v>
      </c>
      <c r="N379" s="2">
        <v>61.597309736085201</v>
      </c>
      <c r="O379" s="2">
        <v>66.636786836487204</v>
      </c>
    </row>
    <row r="380" spans="1:15" x14ac:dyDescent="0.25">
      <c r="A380" s="1">
        <v>378</v>
      </c>
      <c r="B380" s="1">
        <v>118</v>
      </c>
      <c r="C380" t="s">
        <v>440</v>
      </c>
      <c r="D380" s="2">
        <v>0.53324146929614302</v>
      </c>
      <c r="E380" s="2">
        <v>2.97300544934</v>
      </c>
      <c r="F380" s="1">
        <v>365</v>
      </c>
      <c r="G380" s="1">
        <v>13</v>
      </c>
      <c r="H380" s="2">
        <v>0.50410820291877201</v>
      </c>
      <c r="I380" s="2">
        <v>2.9133266377370799E-2</v>
      </c>
      <c r="J380" s="1">
        <v>1</v>
      </c>
      <c r="K380" s="1" t="s">
        <v>21</v>
      </c>
      <c r="L380" s="1">
        <v>90</v>
      </c>
      <c r="M380" s="1" t="s">
        <v>22</v>
      </c>
      <c r="N380" s="2">
        <v>85.678332167304106</v>
      </c>
      <c r="O380" s="2">
        <v>90.829631552839203</v>
      </c>
    </row>
    <row r="381" spans="1:15" x14ac:dyDescent="0.25">
      <c r="A381" s="1">
        <v>379</v>
      </c>
      <c r="B381" s="1">
        <v>308</v>
      </c>
      <c r="C381" t="s">
        <v>441</v>
      </c>
      <c r="D381" s="2">
        <v>0.535706291652288</v>
      </c>
      <c r="E381" s="2">
        <v>2.9577074583472802</v>
      </c>
      <c r="F381" s="1">
        <v>370</v>
      </c>
      <c r="G381" s="1">
        <v>9</v>
      </c>
      <c r="H381" s="2">
        <v>0.51647575465052498</v>
      </c>
      <c r="I381" s="2">
        <v>1.92305370017627E-2</v>
      </c>
      <c r="J381" s="1">
        <v>0</v>
      </c>
      <c r="K381" s="1" t="s">
        <v>52</v>
      </c>
      <c r="L381" s="1">
        <v>74</v>
      </c>
      <c r="M381" s="1" t="s">
        <v>22</v>
      </c>
      <c r="N381" s="2">
        <v>58.177028086971298</v>
      </c>
      <c r="O381" s="2">
        <v>63.278606870328098</v>
      </c>
    </row>
    <row r="382" spans="1:15" x14ac:dyDescent="0.25">
      <c r="A382" s="1">
        <v>380</v>
      </c>
      <c r="B382" s="1">
        <v>658</v>
      </c>
      <c r="C382" t="s">
        <v>442</v>
      </c>
      <c r="D382" s="2">
        <v>0.53834578650096698</v>
      </c>
      <c r="E382" s="2">
        <v>2.8128406470235898</v>
      </c>
      <c r="F382" s="1">
        <v>377</v>
      </c>
      <c r="G382" s="1">
        <v>3</v>
      </c>
      <c r="H382" s="2">
        <v>0.52543893240038597</v>
      </c>
      <c r="I382" s="2">
        <v>1.2906854100581301E-2</v>
      </c>
      <c r="J382" s="1">
        <v>0</v>
      </c>
      <c r="K382" s="1" t="s">
        <v>56</v>
      </c>
      <c r="L382" s="1">
        <v>65</v>
      </c>
      <c r="M382" s="1" t="s">
        <v>87</v>
      </c>
      <c r="N382" s="2">
        <v>60.545161964169701</v>
      </c>
      <c r="O382" s="2">
        <v>65.594388394415802</v>
      </c>
    </row>
    <row r="383" spans="1:15" x14ac:dyDescent="0.25">
      <c r="A383" s="1">
        <v>381</v>
      </c>
      <c r="B383" s="1">
        <v>193</v>
      </c>
      <c r="C383" t="s">
        <v>443</v>
      </c>
      <c r="D383" s="2">
        <v>0.53888761241535099</v>
      </c>
      <c r="E383" s="2">
        <v>2.9207480807229702</v>
      </c>
      <c r="F383" s="1">
        <v>378</v>
      </c>
      <c r="G383" s="1">
        <v>3</v>
      </c>
      <c r="H383" s="2">
        <v>0.52576633892282099</v>
      </c>
      <c r="I383" s="2">
        <v>1.31212734925302E-2</v>
      </c>
      <c r="J383" s="1">
        <v>0</v>
      </c>
      <c r="K383" s="1" t="s">
        <v>95</v>
      </c>
      <c r="L383" s="1">
        <v>77</v>
      </c>
      <c r="M383" s="1" t="s">
        <v>123</v>
      </c>
      <c r="N383" s="2">
        <v>76.996134311472005</v>
      </c>
      <c r="O383" s="2">
        <v>82.022685164412096</v>
      </c>
    </row>
    <row r="384" spans="1:15" x14ac:dyDescent="0.25">
      <c r="A384" s="1">
        <v>382</v>
      </c>
      <c r="B384" s="1">
        <v>287</v>
      </c>
      <c r="C384" t="s">
        <v>444</v>
      </c>
      <c r="D384" s="2">
        <v>0.54246710658541697</v>
      </c>
      <c r="E384" s="2">
        <v>2.8594842183389702</v>
      </c>
      <c r="F384" s="1">
        <v>379</v>
      </c>
      <c r="G384" s="1">
        <v>3</v>
      </c>
      <c r="H384" s="2">
        <v>0.52636823614261496</v>
      </c>
      <c r="I384" s="2">
        <v>1.60988704428023E-2</v>
      </c>
      <c r="J384" s="1">
        <v>1</v>
      </c>
      <c r="K384" s="1" t="s">
        <v>27</v>
      </c>
      <c r="L384" s="1">
        <v>76</v>
      </c>
      <c r="M384" s="1" t="s">
        <v>22</v>
      </c>
      <c r="N384" s="2">
        <v>60.2930170412358</v>
      </c>
      <c r="O384" s="2">
        <v>65.207578159272799</v>
      </c>
    </row>
    <row r="385" spans="1:15" x14ac:dyDescent="0.25">
      <c r="A385" s="1">
        <v>383</v>
      </c>
      <c r="B385" s="1">
        <v>209</v>
      </c>
      <c r="C385" t="s">
        <v>445</v>
      </c>
      <c r="D385" s="2">
        <v>0.54679960350183199</v>
      </c>
      <c r="E385" s="2">
        <v>2.85534604123229</v>
      </c>
      <c r="F385" s="1">
        <v>376</v>
      </c>
      <c r="G385" s="1">
        <v>7</v>
      </c>
      <c r="H385" s="2">
        <v>0.52473737875632898</v>
      </c>
      <c r="I385" s="2">
        <v>2.20622247455027E-2</v>
      </c>
      <c r="J385" s="1">
        <v>1</v>
      </c>
      <c r="K385" s="1" t="s">
        <v>24</v>
      </c>
      <c r="L385" s="1">
        <v>97</v>
      </c>
      <c r="M385" s="1" t="s">
        <v>17</v>
      </c>
      <c r="N385" s="2">
        <v>80.098707070380101</v>
      </c>
      <c r="O385" s="2">
        <v>85.354680899307198</v>
      </c>
    </row>
    <row r="386" spans="1:15" x14ac:dyDescent="0.25">
      <c r="A386" s="1">
        <v>384</v>
      </c>
      <c r="B386" s="1">
        <v>457</v>
      </c>
      <c r="C386" t="s">
        <v>446</v>
      </c>
      <c r="D386" s="2">
        <v>0.55242889484394497</v>
      </c>
      <c r="E386" s="2">
        <v>2.9148771147079602</v>
      </c>
      <c r="F386" s="1">
        <v>371</v>
      </c>
      <c r="G386" s="1">
        <v>13</v>
      </c>
      <c r="H386" s="2">
        <v>0.52056357122539398</v>
      </c>
      <c r="I386" s="2">
        <v>3.1865323618550503E-2</v>
      </c>
      <c r="J386" s="1">
        <v>0</v>
      </c>
      <c r="K386" s="1" t="s">
        <v>24</v>
      </c>
      <c r="L386" s="1">
        <v>60</v>
      </c>
      <c r="M386" s="1" t="s">
        <v>102</v>
      </c>
      <c r="N386" s="2">
        <v>66.863965803237093</v>
      </c>
      <c r="O386" s="2">
        <v>71.806888535722607</v>
      </c>
    </row>
    <row r="387" spans="1:15" x14ac:dyDescent="0.25">
      <c r="A387" s="1">
        <v>385</v>
      </c>
      <c r="B387" s="1">
        <v>335</v>
      </c>
      <c r="C387" t="s">
        <v>447</v>
      </c>
      <c r="D387" s="2">
        <v>0.556036818583172</v>
      </c>
      <c r="E387" s="2">
        <v>2.6146079903744099</v>
      </c>
      <c r="F387" s="1">
        <v>382</v>
      </c>
      <c r="G387" s="1">
        <v>3</v>
      </c>
      <c r="H387" s="2">
        <v>0.54273603351613897</v>
      </c>
      <c r="I387" s="2">
        <v>1.33007850670327E-2</v>
      </c>
      <c r="J387" s="1">
        <v>0</v>
      </c>
      <c r="K387" s="1" t="s">
        <v>16</v>
      </c>
      <c r="L387" s="1">
        <v>91</v>
      </c>
      <c r="M387" s="1" t="s">
        <v>123</v>
      </c>
      <c r="N387" s="2">
        <v>80.883404356232901</v>
      </c>
      <c r="O387" s="2">
        <v>86.084006525836799</v>
      </c>
    </row>
    <row r="388" spans="1:15" x14ac:dyDescent="0.25">
      <c r="A388" s="1">
        <v>386</v>
      </c>
      <c r="B388" s="1">
        <v>747</v>
      </c>
      <c r="C388" t="s">
        <v>448</v>
      </c>
      <c r="D388" s="2">
        <v>0.55748603089033499</v>
      </c>
      <c r="E388" s="2">
        <v>2.9019978354400502</v>
      </c>
      <c r="F388" s="1">
        <v>386</v>
      </c>
      <c r="G388" s="1">
        <v>0</v>
      </c>
      <c r="H388" s="2">
        <v>0.55473163138147297</v>
      </c>
      <c r="I388" s="2">
        <v>2.7543995088621402E-3</v>
      </c>
      <c r="J388" s="1">
        <v>0</v>
      </c>
      <c r="K388" s="1" t="s">
        <v>24</v>
      </c>
      <c r="L388" s="1">
        <v>90</v>
      </c>
      <c r="M388" s="1" t="s">
        <v>102</v>
      </c>
      <c r="N388" s="2">
        <v>77.454587755726394</v>
      </c>
      <c r="O388" s="2">
        <v>82.942414898051993</v>
      </c>
    </row>
    <row r="389" spans="1:15" x14ac:dyDescent="0.25">
      <c r="A389" s="1">
        <v>387</v>
      </c>
      <c r="B389" s="1">
        <v>282</v>
      </c>
      <c r="C389" t="s">
        <v>449</v>
      </c>
      <c r="D389" s="2">
        <v>0.55909134036261598</v>
      </c>
      <c r="E389" s="2">
        <v>2.7266195684974801</v>
      </c>
      <c r="F389" s="1">
        <v>345</v>
      </c>
      <c r="G389" s="1">
        <v>42</v>
      </c>
      <c r="H389" s="2">
        <v>0.44854444094735602</v>
      </c>
      <c r="I389" s="2">
        <v>0.11054689941526</v>
      </c>
      <c r="J389" s="1">
        <v>0</v>
      </c>
      <c r="K389" s="1" t="s">
        <v>450</v>
      </c>
      <c r="L389" s="1">
        <v>96</v>
      </c>
      <c r="M389" s="1" t="s">
        <v>330</v>
      </c>
      <c r="N389" s="2">
        <v>79.936223438569698</v>
      </c>
      <c r="O389" s="2">
        <v>84.888857354405204</v>
      </c>
    </row>
    <row r="390" spans="1:15" x14ac:dyDescent="0.25">
      <c r="A390" s="1">
        <v>388</v>
      </c>
      <c r="B390" s="1">
        <v>567</v>
      </c>
      <c r="C390" t="s">
        <v>451</v>
      </c>
      <c r="D390" s="2">
        <v>0.56891602765694205</v>
      </c>
      <c r="E390" s="2">
        <v>2.72557083899297</v>
      </c>
      <c r="F390" s="1">
        <v>387</v>
      </c>
      <c r="G390" s="1">
        <v>1</v>
      </c>
      <c r="H390" s="2">
        <v>0.55924329264322303</v>
      </c>
      <c r="I390" s="2">
        <v>9.6727350137188993E-3</v>
      </c>
      <c r="J390" s="1">
        <v>1</v>
      </c>
      <c r="K390" s="1" t="s">
        <v>27</v>
      </c>
      <c r="L390" s="1">
        <v>86</v>
      </c>
      <c r="M390" s="1" t="s">
        <v>22</v>
      </c>
      <c r="N390" s="2">
        <v>78.180346492593799</v>
      </c>
      <c r="O390" s="2">
        <v>83.162197493962196</v>
      </c>
    </row>
    <row r="391" spans="1:15" x14ac:dyDescent="0.25">
      <c r="A391" s="1">
        <v>389</v>
      </c>
      <c r="B391" s="1">
        <v>150</v>
      </c>
      <c r="C391" t="s">
        <v>452</v>
      </c>
      <c r="D391" s="2">
        <v>0.57109521145694098</v>
      </c>
      <c r="E391" s="2">
        <v>2.9616139130684198</v>
      </c>
      <c r="F391" s="1">
        <v>388</v>
      </c>
      <c r="G391" s="1">
        <v>1</v>
      </c>
      <c r="H391" s="2">
        <v>0.56550742075876104</v>
      </c>
      <c r="I391" s="2">
        <v>5.5877906981794999E-3</v>
      </c>
      <c r="J391" s="1">
        <v>0</v>
      </c>
      <c r="K391" s="1" t="s">
        <v>365</v>
      </c>
      <c r="L391" s="1">
        <v>88</v>
      </c>
      <c r="M391" s="1" t="s">
        <v>22</v>
      </c>
      <c r="N391" s="2">
        <v>80.377189513432</v>
      </c>
      <c r="O391" s="2">
        <v>85.466938036575598</v>
      </c>
    </row>
    <row r="392" spans="1:15" x14ac:dyDescent="0.25">
      <c r="A392" s="1">
        <v>390</v>
      </c>
      <c r="B392" s="1">
        <v>354</v>
      </c>
      <c r="C392" t="s">
        <v>453</v>
      </c>
      <c r="D392" s="2">
        <v>0.57168971015652803</v>
      </c>
      <c r="E392" s="2">
        <v>2.72002776739662</v>
      </c>
      <c r="F392" s="1">
        <v>385</v>
      </c>
      <c r="G392" s="1">
        <v>5</v>
      </c>
      <c r="H392" s="2">
        <v>0.55085852729868701</v>
      </c>
      <c r="I392" s="2">
        <v>2.0831182857840701E-2</v>
      </c>
      <c r="J392" s="1">
        <v>0</v>
      </c>
      <c r="K392" s="1" t="s">
        <v>16</v>
      </c>
      <c r="L392" s="1">
        <v>74</v>
      </c>
      <c r="M392" s="1" t="s">
        <v>454</v>
      </c>
      <c r="N392" s="2">
        <v>56.503123402437801</v>
      </c>
      <c r="O392" s="2">
        <v>61.2500543343914</v>
      </c>
    </row>
    <row r="393" spans="1:15" x14ac:dyDescent="0.25">
      <c r="A393" s="1">
        <v>391</v>
      </c>
      <c r="B393" s="1">
        <v>180</v>
      </c>
      <c r="C393" t="s">
        <v>455</v>
      </c>
      <c r="D393" s="2">
        <v>0.57546762897767101</v>
      </c>
      <c r="E393" s="2">
        <v>2.8458295323044598</v>
      </c>
      <c r="F393" s="1">
        <v>424</v>
      </c>
      <c r="G393" s="1">
        <v>-33</v>
      </c>
      <c r="H393" s="2">
        <v>0.67071943891822805</v>
      </c>
      <c r="I393" s="2">
        <v>-9.5251809940557305E-2</v>
      </c>
      <c r="J393" s="1">
        <v>0</v>
      </c>
      <c r="K393" s="1" t="s">
        <v>40</v>
      </c>
      <c r="L393" s="1">
        <v>87</v>
      </c>
      <c r="M393" s="1" t="s">
        <v>87</v>
      </c>
      <c r="N393" s="2">
        <v>82.324701226709493</v>
      </c>
      <c r="O393" s="2">
        <v>87.7953596288895</v>
      </c>
    </row>
    <row r="394" spans="1:15" x14ac:dyDescent="0.25">
      <c r="A394" s="1">
        <v>392</v>
      </c>
      <c r="B394" s="1">
        <v>541</v>
      </c>
      <c r="C394" t="s">
        <v>456</v>
      </c>
      <c r="D394" s="2">
        <v>0.57762720558535896</v>
      </c>
      <c r="E394" s="2">
        <v>2.86153215868476</v>
      </c>
      <c r="F394" s="1">
        <v>417</v>
      </c>
      <c r="G394" s="1">
        <v>-25</v>
      </c>
      <c r="H394" s="2">
        <v>0.65224088716249395</v>
      </c>
      <c r="I394" s="2">
        <v>-7.4613681577134994E-2</v>
      </c>
      <c r="J394" s="1">
        <v>0</v>
      </c>
      <c r="K394" s="1" t="s">
        <v>24</v>
      </c>
      <c r="L394" s="1">
        <v>81</v>
      </c>
      <c r="M394" s="1" t="s">
        <v>102</v>
      </c>
      <c r="N394" s="2">
        <v>62.648795821202199</v>
      </c>
      <c r="O394" s="2">
        <v>68.119651450198702</v>
      </c>
    </row>
    <row r="395" spans="1:15" x14ac:dyDescent="0.25">
      <c r="A395" s="1">
        <v>393</v>
      </c>
      <c r="B395" s="1">
        <v>375</v>
      </c>
      <c r="C395" t="s">
        <v>457</v>
      </c>
      <c r="D395" s="2">
        <v>0.58113013870368901</v>
      </c>
      <c r="E395" s="2">
        <v>2.6405589141073702</v>
      </c>
      <c r="F395" s="1">
        <v>389</v>
      </c>
      <c r="G395" s="1">
        <v>4</v>
      </c>
      <c r="H395" s="2">
        <v>0.56933789265891499</v>
      </c>
      <c r="I395" s="2">
        <v>1.1792246044774199E-2</v>
      </c>
      <c r="J395" s="1">
        <v>0</v>
      </c>
      <c r="K395" s="1" t="s">
        <v>86</v>
      </c>
      <c r="L395" s="1">
        <v>93</v>
      </c>
      <c r="M395" s="1" t="s">
        <v>123</v>
      </c>
      <c r="N395" s="2">
        <v>85.782053086534404</v>
      </c>
      <c r="O395" s="2">
        <v>90.9086189587955</v>
      </c>
    </row>
    <row r="396" spans="1:15" x14ac:dyDescent="0.25">
      <c r="A396" s="1">
        <v>394</v>
      </c>
      <c r="B396" s="1">
        <v>246</v>
      </c>
      <c r="C396" t="s">
        <v>458</v>
      </c>
      <c r="D396" s="2">
        <v>0.58352205787275502</v>
      </c>
      <c r="E396" s="2">
        <v>2.8778580315741</v>
      </c>
      <c r="F396" s="1">
        <v>446</v>
      </c>
      <c r="G396" s="1">
        <v>-52</v>
      </c>
      <c r="H396" s="2">
        <v>0.71349350737317596</v>
      </c>
      <c r="I396" s="2">
        <v>-0.129971449500421</v>
      </c>
      <c r="J396" s="1">
        <v>0</v>
      </c>
      <c r="K396" s="1" t="s">
        <v>56</v>
      </c>
      <c r="L396" s="1">
        <v>64</v>
      </c>
      <c r="M396" s="1" t="s">
        <v>87</v>
      </c>
      <c r="N396" s="2">
        <v>65.366223120788703</v>
      </c>
      <c r="O396" s="2">
        <v>70.221997109198895</v>
      </c>
    </row>
    <row r="397" spans="1:15" x14ac:dyDescent="0.25">
      <c r="A397" s="1">
        <v>395</v>
      </c>
      <c r="B397" s="1">
        <v>265</v>
      </c>
      <c r="C397" t="s">
        <v>459</v>
      </c>
      <c r="D397" s="2">
        <v>0.58547356068849898</v>
      </c>
      <c r="E397" s="2">
        <v>2.8529257980778202</v>
      </c>
      <c r="F397" s="1">
        <v>393</v>
      </c>
      <c r="G397" s="1">
        <v>2</v>
      </c>
      <c r="H397" s="2">
        <v>0.57555537160296899</v>
      </c>
      <c r="I397" s="2">
        <v>9.9181890855303302E-3</v>
      </c>
      <c r="J397" s="1">
        <v>1</v>
      </c>
      <c r="K397" s="1" t="s">
        <v>129</v>
      </c>
      <c r="L397" s="1">
        <v>70</v>
      </c>
      <c r="M397" s="1" t="s">
        <v>22</v>
      </c>
      <c r="N397" s="2">
        <v>69.169055337433207</v>
      </c>
      <c r="O397" s="2">
        <v>73.899156124386906</v>
      </c>
    </row>
    <row r="398" spans="1:15" x14ac:dyDescent="0.25">
      <c r="A398" s="1">
        <v>396</v>
      </c>
      <c r="B398" s="1">
        <v>178</v>
      </c>
      <c r="C398" t="s">
        <v>460</v>
      </c>
      <c r="D398" s="2">
        <v>0.58560715678470399</v>
      </c>
      <c r="E398" s="2">
        <v>2.8193285094674301</v>
      </c>
      <c r="F398" s="1">
        <v>394</v>
      </c>
      <c r="G398" s="1">
        <v>2</v>
      </c>
      <c r="H398" s="2">
        <v>0.57785968998547099</v>
      </c>
      <c r="I398" s="2">
        <v>7.7474667992326598E-3</v>
      </c>
      <c r="J398" s="1">
        <v>0</v>
      </c>
      <c r="K398" s="1" t="s">
        <v>104</v>
      </c>
      <c r="L398" s="1">
        <v>117</v>
      </c>
      <c r="M398" s="1" t="s">
        <v>123</v>
      </c>
      <c r="N398" s="2">
        <v>99.135963109760098</v>
      </c>
      <c r="O398" s="2">
        <v>104.925230279457</v>
      </c>
    </row>
    <row r="399" spans="1:15" x14ac:dyDescent="0.25">
      <c r="A399" s="1">
        <v>397</v>
      </c>
      <c r="B399" s="1">
        <v>930</v>
      </c>
      <c r="C399" t="s">
        <v>461</v>
      </c>
      <c r="D399" s="2">
        <v>0.58594319614381696</v>
      </c>
      <c r="E399" s="2">
        <v>2.8325618347398001</v>
      </c>
      <c r="F399" s="1">
        <v>420</v>
      </c>
      <c r="G399" s="1">
        <v>-23</v>
      </c>
      <c r="H399" s="2">
        <v>0.66199339164915705</v>
      </c>
      <c r="I399" s="2">
        <v>-7.6050195505340396E-2</v>
      </c>
      <c r="J399" s="1">
        <v>0</v>
      </c>
      <c r="K399" s="1" t="s">
        <v>24</v>
      </c>
      <c r="L399" s="1">
        <v>58</v>
      </c>
      <c r="M399" s="1" t="s">
        <v>102</v>
      </c>
      <c r="N399" s="2">
        <v>65.245803543499306</v>
      </c>
      <c r="O399" s="2">
        <v>70.115805980899594</v>
      </c>
    </row>
    <row r="400" spans="1:15" x14ac:dyDescent="0.25">
      <c r="A400" s="1">
        <v>398</v>
      </c>
      <c r="B400" s="1">
        <v>341</v>
      </c>
      <c r="C400" t="s">
        <v>462</v>
      </c>
      <c r="D400" s="2">
        <v>0.58625262033719505</v>
      </c>
      <c r="E400" s="2">
        <v>2.7275945012586802</v>
      </c>
      <c r="F400" s="1">
        <v>390</v>
      </c>
      <c r="G400" s="1">
        <v>8</v>
      </c>
      <c r="H400" s="2">
        <v>0.57309454153065797</v>
      </c>
      <c r="I400" s="2">
        <v>1.31580788065375E-2</v>
      </c>
      <c r="J400" s="1">
        <v>0</v>
      </c>
      <c r="K400" s="1" t="s">
        <v>86</v>
      </c>
      <c r="L400" s="1">
        <v>97</v>
      </c>
      <c r="M400" s="1" t="s">
        <v>123</v>
      </c>
      <c r="N400" s="2">
        <v>83.530862987695599</v>
      </c>
      <c r="O400" s="2">
        <v>88.654008213083998</v>
      </c>
    </row>
    <row r="401" spans="1:15" x14ac:dyDescent="0.25">
      <c r="A401" s="1">
        <v>399</v>
      </c>
      <c r="B401" s="1">
        <v>489</v>
      </c>
      <c r="C401" t="s">
        <v>463</v>
      </c>
      <c r="D401" s="2">
        <v>0.58814806265743802</v>
      </c>
      <c r="E401" s="2">
        <v>2.7652108160539801</v>
      </c>
      <c r="F401" s="1">
        <v>357</v>
      </c>
      <c r="G401" s="1">
        <v>42</v>
      </c>
      <c r="H401" s="2">
        <v>0.48152195471383002</v>
      </c>
      <c r="I401" s="2">
        <v>0.106626107943608</v>
      </c>
      <c r="J401" s="1">
        <v>1</v>
      </c>
      <c r="K401" s="1" t="s">
        <v>27</v>
      </c>
      <c r="L401" s="1">
        <v>65</v>
      </c>
      <c r="M401" s="1" t="s">
        <v>22</v>
      </c>
      <c r="N401" s="2">
        <v>66.869658761994799</v>
      </c>
      <c r="O401" s="2">
        <v>71.613551070050804</v>
      </c>
    </row>
    <row r="402" spans="1:15" x14ac:dyDescent="0.25">
      <c r="A402" s="1">
        <v>400</v>
      </c>
      <c r="B402" s="1">
        <v>483</v>
      </c>
      <c r="C402" t="s">
        <v>464</v>
      </c>
      <c r="D402" s="2">
        <v>0.588754379728195</v>
      </c>
      <c r="E402" s="2">
        <v>2.7203565768240798</v>
      </c>
      <c r="F402" s="1">
        <v>392</v>
      </c>
      <c r="G402" s="1">
        <v>8</v>
      </c>
      <c r="H402" s="2">
        <v>0.57449216870914299</v>
      </c>
      <c r="I402" s="2">
        <v>1.42622110190517E-2</v>
      </c>
      <c r="J402" s="1">
        <v>0</v>
      </c>
      <c r="K402" s="1" t="s">
        <v>36</v>
      </c>
      <c r="L402" s="1">
        <v>81</v>
      </c>
      <c r="M402" s="1" t="s">
        <v>123</v>
      </c>
      <c r="N402" s="2">
        <v>76.628179336469302</v>
      </c>
      <c r="O402" s="2">
        <v>81.818667861477095</v>
      </c>
    </row>
    <row r="403" spans="1:15" x14ac:dyDescent="0.25">
      <c r="A403" s="1">
        <v>401</v>
      </c>
      <c r="B403" s="1">
        <v>1259</v>
      </c>
      <c r="C403" t="s">
        <v>465</v>
      </c>
      <c r="D403" s="2">
        <v>0.59136400253380705</v>
      </c>
      <c r="E403" s="2">
        <v>2.6428353681071899</v>
      </c>
      <c r="F403" s="1">
        <v>423</v>
      </c>
      <c r="G403" s="1">
        <v>-22</v>
      </c>
      <c r="H403" s="2">
        <v>0.67017683894966595</v>
      </c>
      <c r="I403" s="2">
        <v>-7.8812836415858706E-2</v>
      </c>
      <c r="J403" s="1">
        <v>0</v>
      </c>
      <c r="K403" s="1" t="s">
        <v>24</v>
      </c>
      <c r="L403" s="1">
        <v>52</v>
      </c>
      <c r="M403" s="1" t="s">
        <v>251</v>
      </c>
      <c r="N403" s="2">
        <v>49.0441758578867</v>
      </c>
      <c r="O403" s="2">
        <v>53.784133157871899</v>
      </c>
    </row>
    <row r="404" spans="1:15" x14ac:dyDescent="0.25">
      <c r="A404" s="1">
        <v>402</v>
      </c>
      <c r="B404" s="1">
        <v>893</v>
      </c>
      <c r="C404" t="s">
        <v>466</v>
      </c>
      <c r="D404" s="2">
        <v>0.59449604868218597</v>
      </c>
      <c r="E404" s="2">
        <v>2.82066214480417</v>
      </c>
      <c r="F404" s="1">
        <v>395</v>
      </c>
      <c r="G404" s="1">
        <v>7</v>
      </c>
      <c r="H404" s="2">
        <v>0.580136779589699</v>
      </c>
      <c r="I404" s="2">
        <v>1.43592690924871E-2</v>
      </c>
      <c r="J404" s="1">
        <v>0</v>
      </c>
      <c r="K404" s="1" t="s">
        <v>27</v>
      </c>
      <c r="L404" s="1">
        <v>90</v>
      </c>
      <c r="M404" s="1" t="s">
        <v>102</v>
      </c>
      <c r="N404" s="2">
        <v>79.090479582355599</v>
      </c>
      <c r="O404" s="2">
        <v>84.669350895201902</v>
      </c>
    </row>
    <row r="405" spans="1:15" x14ac:dyDescent="0.25">
      <c r="A405" s="1">
        <v>403</v>
      </c>
      <c r="B405" s="1">
        <v>592</v>
      </c>
      <c r="C405" t="s">
        <v>467</v>
      </c>
      <c r="D405" s="2">
        <v>0.59536224340301402</v>
      </c>
      <c r="E405" s="2">
        <v>2.8242255186359801</v>
      </c>
      <c r="F405" s="1">
        <v>396</v>
      </c>
      <c r="G405" s="1">
        <v>7</v>
      </c>
      <c r="H405" s="2">
        <v>0.58481085181175596</v>
      </c>
      <c r="I405" s="2">
        <v>1.0551391591258501E-2</v>
      </c>
      <c r="J405" s="1">
        <v>0</v>
      </c>
      <c r="K405" s="1" t="s">
        <v>119</v>
      </c>
      <c r="L405" s="1">
        <v>42</v>
      </c>
      <c r="M405" s="1" t="s">
        <v>330</v>
      </c>
      <c r="N405" s="2">
        <v>35.2368280772601</v>
      </c>
      <c r="O405" s="2">
        <v>39.258503236472798</v>
      </c>
    </row>
    <row r="406" spans="1:15" x14ac:dyDescent="0.25">
      <c r="A406" s="1">
        <v>404</v>
      </c>
      <c r="B406" s="1">
        <v>409</v>
      </c>
      <c r="C406" t="s">
        <v>468</v>
      </c>
      <c r="D406" s="2">
        <v>0.60406245168623995</v>
      </c>
      <c r="E406" s="2">
        <v>2.8741007550093198</v>
      </c>
      <c r="F406" s="1">
        <v>422</v>
      </c>
      <c r="G406" s="1">
        <v>-18</v>
      </c>
      <c r="H406" s="2">
        <v>0.66412352535150299</v>
      </c>
      <c r="I406" s="2">
        <v>-6.0061073665262699E-2</v>
      </c>
      <c r="J406" s="1">
        <v>0</v>
      </c>
      <c r="K406" s="1" t="s">
        <v>199</v>
      </c>
      <c r="L406" s="1">
        <v>61</v>
      </c>
      <c r="M406" s="1" t="s">
        <v>251</v>
      </c>
      <c r="N406" s="2">
        <v>47.607566931894397</v>
      </c>
      <c r="O406" s="2">
        <v>52.831029115099902</v>
      </c>
    </row>
    <row r="407" spans="1:15" x14ac:dyDescent="0.25">
      <c r="A407" s="1">
        <v>405</v>
      </c>
      <c r="B407" s="1">
        <v>392</v>
      </c>
      <c r="C407" t="s">
        <v>469</v>
      </c>
      <c r="D407" s="2">
        <v>0.60794473739489097</v>
      </c>
      <c r="E407" s="2">
        <v>2.6928456978259399</v>
      </c>
      <c r="F407" s="1">
        <v>452</v>
      </c>
      <c r="G407" s="1">
        <v>-47</v>
      </c>
      <c r="H407" s="2">
        <v>0.723986223337313</v>
      </c>
      <c r="I407" s="2">
        <v>-0.116041485942422</v>
      </c>
      <c r="J407" s="1">
        <v>0</v>
      </c>
      <c r="K407" s="1" t="s">
        <v>27</v>
      </c>
      <c r="L407" s="1">
        <v>78</v>
      </c>
      <c r="M407" s="1" t="s">
        <v>87</v>
      </c>
      <c r="N407" s="2">
        <v>70.948902543379603</v>
      </c>
      <c r="O407" s="2">
        <v>76.128237005727996</v>
      </c>
    </row>
    <row r="408" spans="1:15" x14ac:dyDescent="0.25">
      <c r="A408" s="1">
        <v>406</v>
      </c>
      <c r="B408" s="1">
        <v>262</v>
      </c>
      <c r="C408" t="s">
        <v>470</v>
      </c>
      <c r="D408" s="2">
        <v>0.60897947521251705</v>
      </c>
      <c r="E408" s="2">
        <v>2.7874459129448299</v>
      </c>
      <c r="F408" s="1">
        <v>411</v>
      </c>
      <c r="G408" s="1">
        <v>-5</v>
      </c>
      <c r="H408" s="2">
        <v>0.64090768903024598</v>
      </c>
      <c r="I408" s="2">
        <v>-3.1928213817728902E-2</v>
      </c>
      <c r="J408" s="1">
        <v>0</v>
      </c>
      <c r="K408" s="1" t="s">
        <v>56</v>
      </c>
      <c r="L408" s="1">
        <v>69</v>
      </c>
      <c r="M408" s="1" t="s">
        <v>87</v>
      </c>
      <c r="N408" s="2">
        <v>55.015684993810403</v>
      </c>
      <c r="O408" s="2">
        <v>60.315173498780297</v>
      </c>
    </row>
    <row r="409" spans="1:15" x14ac:dyDescent="0.25">
      <c r="A409" s="1">
        <v>407</v>
      </c>
      <c r="B409" s="1">
        <v>383</v>
      </c>
      <c r="C409" t="s">
        <v>471</v>
      </c>
      <c r="D409" s="2">
        <v>0.61460474369475604</v>
      </c>
      <c r="E409" s="2">
        <v>2.6991974049122098</v>
      </c>
      <c r="F409" s="1">
        <v>405</v>
      </c>
      <c r="G409" s="1">
        <v>2</v>
      </c>
      <c r="H409" s="2">
        <v>0.62276527995426201</v>
      </c>
      <c r="I409" s="2">
        <v>-8.1605362595064106E-3</v>
      </c>
      <c r="J409" s="1">
        <v>0</v>
      </c>
      <c r="K409" s="1" t="s">
        <v>16</v>
      </c>
      <c r="L409" s="1">
        <v>108</v>
      </c>
      <c r="M409" s="1" t="s">
        <v>120</v>
      </c>
      <c r="N409" s="2">
        <v>96.508392767692996</v>
      </c>
      <c r="O409" s="2">
        <v>101.866012971082</v>
      </c>
    </row>
    <row r="410" spans="1:15" x14ac:dyDescent="0.25">
      <c r="A410" s="1">
        <v>408</v>
      </c>
      <c r="B410" s="1">
        <v>674</v>
      </c>
      <c r="C410" t="s">
        <v>472</v>
      </c>
      <c r="D410" s="2">
        <v>0.61482897799730596</v>
      </c>
      <c r="E410" s="2">
        <v>2.7897303641711</v>
      </c>
      <c r="F410" s="1">
        <v>429</v>
      </c>
      <c r="G410" s="1">
        <v>-21</v>
      </c>
      <c r="H410" s="2">
        <v>0.68089636829729105</v>
      </c>
      <c r="I410" s="2">
        <v>-6.6067390299985193E-2</v>
      </c>
      <c r="J410" s="1">
        <v>0</v>
      </c>
      <c r="K410" s="1" t="s">
        <v>450</v>
      </c>
      <c r="L410" s="1">
        <v>80</v>
      </c>
      <c r="M410" s="1" t="s">
        <v>102</v>
      </c>
      <c r="N410" s="2">
        <v>71.726366453820901</v>
      </c>
      <c r="O410" s="2">
        <v>76.780604868068593</v>
      </c>
    </row>
    <row r="411" spans="1:15" x14ac:dyDescent="0.25">
      <c r="A411" s="1">
        <v>409</v>
      </c>
      <c r="B411" s="1">
        <v>564</v>
      </c>
      <c r="C411" t="s">
        <v>473</v>
      </c>
      <c r="D411" s="2">
        <v>0.61649626982801098</v>
      </c>
      <c r="E411" s="2">
        <v>2.8760897726301602</v>
      </c>
      <c r="F411" s="1">
        <v>402</v>
      </c>
      <c r="G411" s="1">
        <v>7</v>
      </c>
      <c r="H411" s="2">
        <v>0.61465518135124797</v>
      </c>
      <c r="I411" s="2">
        <v>1.8410884767627899E-3</v>
      </c>
      <c r="J411" s="1">
        <v>0</v>
      </c>
      <c r="K411" s="1" t="s">
        <v>62</v>
      </c>
      <c r="L411" s="1">
        <v>86</v>
      </c>
      <c r="M411" s="1" t="s">
        <v>102</v>
      </c>
      <c r="N411" s="2">
        <v>82.924172416774098</v>
      </c>
      <c r="O411" s="2">
        <v>88.102022852542902</v>
      </c>
    </row>
    <row r="412" spans="1:15" x14ac:dyDescent="0.25">
      <c r="A412" s="1">
        <v>410</v>
      </c>
      <c r="B412" s="1">
        <v>886</v>
      </c>
      <c r="C412" t="s">
        <v>474</v>
      </c>
      <c r="D412" s="2">
        <v>0.61662938266498002</v>
      </c>
      <c r="E412" s="2">
        <v>2.9197608937295501</v>
      </c>
      <c r="F412" s="1">
        <v>399</v>
      </c>
      <c r="G412" s="1">
        <v>11</v>
      </c>
      <c r="H412" s="2">
        <v>0.60287347493437504</v>
      </c>
      <c r="I412" s="2">
        <v>1.37559077306048E-2</v>
      </c>
      <c r="J412" s="1">
        <v>1</v>
      </c>
      <c r="K412" s="1" t="s">
        <v>27</v>
      </c>
      <c r="L412" s="1">
        <v>0</v>
      </c>
      <c r="M412" s="1" t="s">
        <v>308</v>
      </c>
      <c r="N412" s="2">
        <v>16.378336775371199</v>
      </c>
      <c r="O412" s="2">
        <v>19.968549694561801</v>
      </c>
    </row>
    <row r="413" spans="1:15" x14ac:dyDescent="0.25">
      <c r="A413" s="1">
        <v>411</v>
      </c>
      <c r="B413" s="1">
        <v>790</v>
      </c>
      <c r="C413" t="s">
        <v>475</v>
      </c>
      <c r="D413" s="2">
        <v>0.61695562082683097</v>
      </c>
      <c r="E413" s="2">
        <v>2.80455384683804</v>
      </c>
      <c r="F413" s="1">
        <v>398</v>
      </c>
      <c r="G413" s="1">
        <v>13</v>
      </c>
      <c r="H413" s="2">
        <v>0.60273822012580303</v>
      </c>
      <c r="I413" s="2">
        <v>1.42174007010279E-2</v>
      </c>
      <c r="J413" s="1">
        <v>1</v>
      </c>
      <c r="K413" s="1" t="s">
        <v>27</v>
      </c>
      <c r="L413" s="1">
        <v>34</v>
      </c>
      <c r="M413" s="1" t="s">
        <v>22</v>
      </c>
      <c r="N413" s="2">
        <v>43.597775842442999</v>
      </c>
      <c r="O413" s="2">
        <v>47.952685177005598</v>
      </c>
    </row>
    <row r="414" spans="1:15" x14ac:dyDescent="0.25">
      <c r="A414" s="1">
        <v>412</v>
      </c>
      <c r="B414" s="1">
        <v>315</v>
      </c>
      <c r="C414" t="s">
        <v>476</v>
      </c>
      <c r="D414" s="2">
        <v>0.61725948832445499</v>
      </c>
      <c r="E414" s="2">
        <v>2.8229025893972599</v>
      </c>
      <c r="F414" s="1">
        <v>400</v>
      </c>
      <c r="G414" s="1">
        <v>12</v>
      </c>
      <c r="H414" s="2">
        <v>0.60526440064171105</v>
      </c>
      <c r="I414" s="2">
        <v>1.1995087682744401E-2</v>
      </c>
      <c r="J414" s="1">
        <v>0</v>
      </c>
      <c r="K414" s="1" t="s">
        <v>16</v>
      </c>
      <c r="L414" s="1">
        <v>67</v>
      </c>
      <c r="M414" s="1" t="s">
        <v>87</v>
      </c>
      <c r="N414" s="2">
        <v>55.820296407245401</v>
      </c>
      <c r="O414" s="2">
        <v>60.586183552877301</v>
      </c>
    </row>
    <row r="415" spans="1:15" x14ac:dyDescent="0.25">
      <c r="A415" s="1">
        <v>413</v>
      </c>
      <c r="B415" s="1">
        <v>278</v>
      </c>
      <c r="C415" t="s">
        <v>477</v>
      </c>
      <c r="D415" s="2">
        <v>0.61761914324543499</v>
      </c>
      <c r="E415" s="2">
        <v>2.7568779548398901</v>
      </c>
      <c r="F415" s="1">
        <v>426</v>
      </c>
      <c r="G415" s="1">
        <v>-13</v>
      </c>
      <c r="H415" s="2">
        <v>0.67501165441196398</v>
      </c>
      <c r="I415" s="2">
        <v>-5.7392511166528999E-2</v>
      </c>
      <c r="J415" s="1">
        <v>0</v>
      </c>
      <c r="K415" s="1" t="s">
        <v>129</v>
      </c>
      <c r="L415" s="1">
        <v>75</v>
      </c>
      <c r="M415" s="1" t="s">
        <v>87</v>
      </c>
      <c r="N415" s="2">
        <v>61.679362629215802</v>
      </c>
      <c r="O415" s="2">
        <v>67.060273550653307</v>
      </c>
    </row>
    <row r="416" spans="1:15" x14ac:dyDescent="0.25">
      <c r="A416" s="1">
        <v>414</v>
      </c>
      <c r="B416" s="1">
        <v>221</v>
      </c>
      <c r="C416" t="s">
        <v>478</v>
      </c>
      <c r="D416" s="2">
        <v>0.61912756486116505</v>
      </c>
      <c r="E416" s="2">
        <v>2.7788755329302002</v>
      </c>
      <c r="F416" s="1">
        <v>397</v>
      </c>
      <c r="G416" s="1">
        <v>17</v>
      </c>
      <c r="H416" s="2">
        <v>0.58852522051164202</v>
      </c>
      <c r="I416" s="2">
        <v>3.0602344349523001E-2</v>
      </c>
      <c r="J416" s="1">
        <v>0</v>
      </c>
      <c r="K416" s="1" t="s">
        <v>119</v>
      </c>
      <c r="L416" s="1">
        <v>93</v>
      </c>
      <c r="M416" s="1" t="s">
        <v>22</v>
      </c>
      <c r="N416" s="2">
        <v>80.683711233410406</v>
      </c>
      <c r="O416" s="2">
        <v>85.839474713738497</v>
      </c>
    </row>
    <row r="417" spans="1:15" x14ac:dyDescent="0.25">
      <c r="A417" s="1">
        <v>415</v>
      </c>
      <c r="B417" s="1">
        <v>943</v>
      </c>
      <c r="C417" t="s">
        <v>479</v>
      </c>
      <c r="D417" s="2">
        <v>0.62403933034618397</v>
      </c>
      <c r="E417" s="2">
        <v>2.6618073381553899</v>
      </c>
      <c r="F417" s="1">
        <v>444</v>
      </c>
      <c r="G417" s="1">
        <v>-29</v>
      </c>
      <c r="H417" s="2">
        <v>0.711506976763851</v>
      </c>
      <c r="I417" s="2">
        <v>-8.7467646417667397E-2</v>
      </c>
      <c r="J417" s="1">
        <v>0</v>
      </c>
      <c r="K417" s="1" t="s">
        <v>24</v>
      </c>
      <c r="L417" s="1">
        <v>42</v>
      </c>
      <c r="M417" s="1" t="s">
        <v>102</v>
      </c>
      <c r="N417" s="2">
        <v>48.677422693215597</v>
      </c>
      <c r="O417" s="2">
        <v>53.168163573517504</v>
      </c>
    </row>
    <row r="418" spans="1:15" x14ac:dyDescent="0.25">
      <c r="A418" s="1">
        <v>416</v>
      </c>
      <c r="B418" s="1">
        <v>291</v>
      </c>
      <c r="C418" t="s">
        <v>480</v>
      </c>
      <c r="D418" s="2">
        <v>0.62832295140376404</v>
      </c>
      <c r="E418" s="2">
        <v>2.8694344947986301</v>
      </c>
      <c r="F418" s="1">
        <v>383</v>
      </c>
      <c r="G418" s="1">
        <v>33</v>
      </c>
      <c r="H418" s="2">
        <v>0.54413157421966596</v>
      </c>
      <c r="I418" s="2">
        <v>8.4191377184097596E-2</v>
      </c>
      <c r="J418" s="1">
        <v>0</v>
      </c>
      <c r="K418" s="1" t="s">
        <v>40</v>
      </c>
      <c r="L418" s="1">
        <v>86</v>
      </c>
      <c r="M418" s="1" t="s">
        <v>87</v>
      </c>
      <c r="N418" s="2">
        <v>70.913104464066805</v>
      </c>
      <c r="O418" s="2">
        <v>75.840648679022394</v>
      </c>
    </row>
    <row r="419" spans="1:15" x14ac:dyDescent="0.25">
      <c r="A419" s="1">
        <v>417</v>
      </c>
      <c r="B419" s="1">
        <v>295</v>
      </c>
      <c r="C419" t="s">
        <v>481</v>
      </c>
      <c r="D419" s="2">
        <v>0.63333578556667103</v>
      </c>
      <c r="E419" s="2">
        <v>2.8570644587176002</v>
      </c>
      <c r="F419" s="1">
        <v>404</v>
      </c>
      <c r="G419" s="1">
        <v>13</v>
      </c>
      <c r="H419" s="2">
        <v>0.62228892791964396</v>
      </c>
      <c r="I419" s="2">
        <v>1.1046857647027499E-2</v>
      </c>
      <c r="J419" s="1">
        <v>0</v>
      </c>
      <c r="K419" s="1" t="s">
        <v>16</v>
      </c>
      <c r="L419" s="1">
        <v>88</v>
      </c>
      <c r="M419" s="1" t="s">
        <v>22</v>
      </c>
      <c r="N419" s="2">
        <v>71.867015805821197</v>
      </c>
      <c r="O419" s="2">
        <v>76.823497976390399</v>
      </c>
    </row>
    <row r="420" spans="1:15" x14ac:dyDescent="0.25">
      <c r="A420" s="1">
        <v>418</v>
      </c>
      <c r="B420" s="1">
        <v>645</v>
      </c>
      <c r="C420" t="s">
        <v>482</v>
      </c>
      <c r="D420" s="2">
        <v>0.63549300519170804</v>
      </c>
      <c r="E420" s="2">
        <v>2.82596079809985</v>
      </c>
      <c r="F420" s="1">
        <v>368</v>
      </c>
      <c r="G420" s="1">
        <v>50</v>
      </c>
      <c r="H420" s="2">
        <v>0.51326532569114403</v>
      </c>
      <c r="I420" s="2">
        <v>0.122227679500564</v>
      </c>
      <c r="J420" s="1">
        <v>0</v>
      </c>
      <c r="K420" s="1" t="s">
        <v>111</v>
      </c>
      <c r="L420" s="1">
        <v>56</v>
      </c>
      <c r="M420" s="1" t="s">
        <v>102</v>
      </c>
      <c r="N420" s="2">
        <v>65.113546498600797</v>
      </c>
      <c r="O420" s="2">
        <v>70.013740562619802</v>
      </c>
    </row>
    <row r="421" spans="1:15" x14ac:dyDescent="0.25">
      <c r="A421" s="1">
        <v>419</v>
      </c>
      <c r="B421" s="1">
        <v>527</v>
      </c>
      <c r="C421" t="s">
        <v>483</v>
      </c>
      <c r="D421" s="2">
        <v>0.63650073114528605</v>
      </c>
      <c r="E421" s="2">
        <v>2.9917312819844399</v>
      </c>
      <c r="F421" s="1">
        <v>456</v>
      </c>
      <c r="G421" s="1">
        <v>-37</v>
      </c>
      <c r="H421" s="2">
        <v>0.73317781397268</v>
      </c>
      <c r="I421" s="2">
        <v>-9.6677082827393804E-2</v>
      </c>
      <c r="J421" s="1">
        <v>0</v>
      </c>
      <c r="K421" s="1" t="s">
        <v>24</v>
      </c>
      <c r="L421" s="1">
        <v>63</v>
      </c>
      <c r="M421" s="1" t="s">
        <v>102</v>
      </c>
      <c r="N421" s="2">
        <v>72.107589106281196</v>
      </c>
      <c r="O421" s="2">
        <v>77.2069796134124</v>
      </c>
    </row>
    <row r="422" spans="1:15" x14ac:dyDescent="0.25">
      <c r="A422" s="1">
        <v>420</v>
      </c>
      <c r="B422" s="1">
        <v>594</v>
      </c>
      <c r="C422" t="s">
        <v>484</v>
      </c>
      <c r="D422" s="2">
        <v>0.63955572864989096</v>
      </c>
      <c r="E422" s="2">
        <v>2.7914239929176801</v>
      </c>
      <c r="F422" s="1">
        <v>406</v>
      </c>
      <c r="G422" s="1">
        <v>14</v>
      </c>
      <c r="H422" s="2">
        <v>0.63096516174609996</v>
      </c>
      <c r="I422" s="2">
        <v>8.5905669037905606E-3</v>
      </c>
      <c r="J422" s="1">
        <v>0</v>
      </c>
      <c r="K422" s="1" t="s">
        <v>56</v>
      </c>
      <c r="L422" s="1">
        <v>78</v>
      </c>
      <c r="M422" s="1" t="s">
        <v>87</v>
      </c>
      <c r="N422" s="2">
        <v>67.227388755182204</v>
      </c>
      <c r="O422" s="2">
        <v>72.8336975782438</v>
      </c>
    </row>
    <row r="423" spans="1:15" x14ac:dyDescent="0.25">
      <c r="A423" s="1">
        <v>421</v>
      </c>
      <c r="B423" s="1">
        <v>533</v>
      </c>
      <c r="C423" t="s">
        <v>485</v>
      </c>
      <c r="D423" s="2">
        <v>0.65057573427200899</v>
      </c>
      <c r="E423" s="2">
        <v>2.8269280916511401</v>
      </c>
      <c r="F423" s="1">
        <v>415</v>
      </c>
      <c r="G423" s="1">
        <v>6</v>
      </c>
      <c r="H423" s="2">
        <v>0.64470330389154895</v>
      </c>
      <c r="I423" s="2">
        <v>5.8724303804599297E-3</v>
      </c>
      <c r="J423" s="1">
        <v>0</v>
      </c>
      <c r="K423" s="1" t="s">
        <v>119</v>
      </c>
      <c r="L423" s="1">
        <v>87</v>
      </c>
      <c r="M423" s="1" t="s">
        <v>22</v>
      </c>
      <c r="N423" s="2">
        <v>83.409523716334505</v>
      </c>
      <c r="O423" s="2">
        <v>88.447147792329005</v>
      </c>
    </row>
    <row r="424" spans="1:15" x14ac:dyDescent="0.25">
      <c r="A424" s="1">
        <v>422</v>
      </c>
      <c r="B424" s="1">
        <v>530</v>
      </c>
      <c r="C424" t="s">
        <v>486</v>
      </c>
      <c r="D424" s="2">
        <v>0.65145829885314999</v>
      </c>
      <c r="E424" s="2">
        <v>2.80225351189</v>
      </c>
      <c r="F424" s="1">
        <v>414</v>
      </c>
      <c r="G424" s="1">
        <v>8</v>
      </c>
      <c r="H424" s="2">
        <v>0.64348826315506602</v>
      </c>
      <c r="I424" s="2">
        <v>7.9700356980837404E-3</v>
      </c>
      <c r="J424" s="1">
        <v>1</v>
      </c>
      <c r="K424" s="1" t="s">
        <v>54</v>
      </c>
      <c r="L424" s="1">
        <v>85</v>
      </c>
      <c r="M424" s="1" t="s">
        <v>22</v>
      </c>
      <c r="N424" s="2">
        <v>79.181829695010094</v>
      </c>
      <c r="O424" s="2">
        <v>84.170238366526206</v>
      </c>
    </row>
    <row r="425" spans="1:15" x14ac:dyDescent="0.25">
      <c r="A425" s="1">
        <v>423</v>
      </c>
      <c r="B425" s="1">
        <v>468</v>
      </c>
      <c r="C425" t="s">
        <v>487</v>
      </c>
      <c r="D425" s="2">
        <v>0.65257329326300795</v>
      </c>
      <c r="E425" s="2">
        <v>2.7191023478321501</v>
      </c>
      <c r="F425" s="1">
        <v>462</v>
      </c>
      <c r="G425" s="1">
        <v>-39</v>
      </c>
      <c r="H425" s="2">
        <v>0.74613501159429996</v>
      </c>
      <c r="I425" s="2">
        <v>-9.3561718331292204E-2</v>
      </c>
      <c r="J425" s="1">
        <v>0</v>
      </c>
      <c r="K425" s="1" t="s">
        <v>24</v>
      </c>
      <c r="L425" s="1">
        <v>80</v>
      </c>
      <c r="M425" s="1" t="s">
        <v>102</v>
      </c>
      <c r="N425" s="2">
        <v>65.085068753498504</v>
      </c>
      <c r="O425" s="2">
        <v>70.296223144709899</v>
      </c>
    </row>
    <row r="426" spans="1:15" x14ac:dyDescent="0.25">
      <c r="A426" s="1">
        <v>424</v>
      </c>
      <c r="B426" s="1">
        <v>459</v>
      </c>
      <c r="C426" t="s">
        <v>488</v>
      </c>
      <c r="D426" s="2">
        <v>0.65493817681031696</v>
      </c>
      <c r="E426" s="2">
        <v>2.7596351106203501</v>
      </c>
      <c r="F426" s="1">
        <v>408</v>
      </c>
      <c r="G426" s="1">
        <v>16</v>
      </c>
      <c r="H426" s="2">
        <v>0.63959671160974896</v>
      </c>
      <c r="I426" s="2">
        <v>1.5341465200567899E-2</v>
      </c>
      <c r="J426" s="1">
        <v>1</v>
      </c>
      <c r="K426" s="1" t="s">
        <v>27</v>
      </c>
      <c r="L426" s="1">
        <v>78</v>
      </c>
      <c r="M426" s="1" t="s">
        <v>22</v>
      </c>
      <c r="N426" s="2">
        <v>74.757633594804105</v>
      </c>
      <c r="O426" s="2">
        <v>79.768064897412998</v>
      </c>
    </row>
    <row r="427" spans="1:15" x14ac:dyDescent="0.25">
      <c r="A427" s="1">
        <v>425</v>
      </c>
      <c r="B427" s="1">
        <v>414</v>
      </c>
      <c r="C427" t="s">
        <v>489</v>
      </c>
      <c r="D427" s="2">
        <v>0.65635780791647003</v>
      </c>
      <c r="E427" s="2">
        <v>2.7633322467329</v>
      </c>
      <c r="F427" s="1">
        <v>409</v>
      </c>
      <c r="G427" s="1">
        <v>16</v>
      </c>
      <c r="H427" s="2">
        <v>0.63988958421906195</v>
      </c>
      <c r="I427" s="2">
        <v>1.6468223697407601E-2</v>
      </c>
      <c r="J427" s="1">
        <v>0</v>
      </c>
      <c r="K427" s="1" t="s">
        <v>104</v>
      </c>
      <c r="L427" s="1">
        <v>76</v>
      </c>
      <c r="M427" s="1" t="s">
        <v>120</v>
      </c>
      <c r="N427" s="2">
        <v>69.198178502819999</v>
      </c>
      <c r="O427" s="2">
        <v>74.066665341148706</v>
      </c>
    </row>
    <row r="428" spans="1:15" x14ac:dyDescent="0.25">
      <c r="A428" s="1">
        <v>426</v>
      </c>
      <c r="B428" s="1">
        <v>378</v>
      </c>
      <c r="C428" t="s">
        <v>490</v>
      </c>
      <c r="D428" s="2">
        <v>0.65787917377410798</v>
      </c>
      <c r="E428" s="2">
        <v>2.7867186422047201</v>
      </c>
      <c r="F428" s="1">
        <v>403</v>
      </c>
      <c r="G428" s="1">
        <v>23</v>
      </c>
      <c r="H428" s="2">
        <v>0.615487843915275</v>
      </c>
      <c r="I428" s="2">
        <v>4.2391329858833399E-2</v>
      </c>
      <c r="J428" s="1">
        <v>0</v>
      </c>
      <c r="K428" s="1" t="s">
        <v>24</v>
      </c>
      <c r="L428" s="1">
        <v>91</v>
      </c>
      <c r="M428" s="1" t="s">
        <v>120</v>
      </c>
      <c r="N428" s="2">
        <v>69.712492636718196</v>
      </c>
      <c r="O428" s="2">
        <v>74.915718236468805</v>
      </c>
    </row>
    <row r="429" spans="1:15" x14ac:dyDescent="0.25">
      <c r="A429" s="1">
        <v>427</v>
      </c>
      <c r="B429" s="1">
        <v>385</v>
      </c>
      <c r="C429" t="s">
        <v>491</v>
      </c>
      <c r="D429" s="2">
        <v>0.663656307208357</v>
      </c>
      <c r="E429" s="2">
        <v>2.9028538417885801</v>
      </c>
      <c r="F429" s="1">
        <v>416</v>
      </c>
      <c r="G429" s="1">
        <v>11</v>
      </c>
      <c r="H429" s="2">
        <v>0.65064680749389603</v>
      </c>
      <c r="I429" s="2">
        <v>1.3009499714460601E-2</v>
      </c>
      <c r="J429" s="1">
        <v>0</v>
      </c>
      <c r="K429" s="1" t="s">
        <v>129</v>
      </c>
      <c r="L429" s="1">
        <v>57</v>
      </c>
      <c r="M429" s="1" t="s">
        <v>87</v>
      </c>
      <c r="N429" s="2">
        <v>41.744307632285</v>
      </c>
      <c r="O429" s="2">
        <v>46.796180225744799</v>
      </c>
    </row>
    <row r="430" spans="1:15" x14ac:dyDescent="0.25">
      <c r="A430" s="1">
        <v>428</v>
      </c>
      <c r="B430" s="1">
        <v>751</v>
      </c>
      <c r="C430" t="s">
        <v>492</v>
      </c>
      <c r="D430" s="2">
        <v>0.66379897102179397</v>
      </c>
      <c r="E430" s="2">
        <v>2.8373072333329801</v>
      </c>
      <c r="F430" s="1">
        <v>419</v>
      </c>
      <c r="G430" s="1">
        <v>9</v>
      </c>
      <c r="H430" s="2">
        <v>0.65783763275712803</v>
      </c>
      <c r="I430" s="2">
        <v>5.9613382646661597E-3</v>
      </c>
      <c r="J430" s="1">
        <v>1</v>
      </c>
      <c r="K430" s="1" t="s">
        <v>24</v>
      </c>
      <c r="L430" s="1">
        <v>30</v>
      </c>
      <c r="M430" s="1" t="s">
        <v>17</v>
      </c>
      <c r="N430" s="2">
        <v>30.7335579230358</v>
      </c>
      <c r="O430" s="2">
        <v>34.758443810111999</v>
      </c>
    </row>
    <row r="431" spans="1:15" x14ac:dyDescent="0.25">
      <c r="A431" s="1">
        <v>429</v>
      </c>
      <c r="B431" s="1">
        <v>609</v>
      </c>
      <c r="C431" t="s">
        <v>493</v>
      </c>
      <c r="D431" s="2">
        <v>0.67404607213565204</v>
      </c>
      <c r="E431" s="2">
        <v>2.9370695509113798</v>
      </c>
      <c r="F431" s="1">
        <v>436</v>
      </c>
      <c r="G431" s="1">
        <v>-7</v>
      </c>
      <c r="H431" s="2">
        <v>0.69278119574319497</v>
      </c>
      <c r="I431" s="2">
        <v>-1.87351236075428E-2</v>
      </c>
      <c r="J431" s="1">
        <v>0</v>
      </c>
      <c r="K431" s="1" t="s">
        <v>24</v>
      </c>
      <c r="L431" s="1">
        <v>83</v>
      </c>
      <c r="M431" s="1" t="s">
        <v>102</v>
      </c>
      <c r="N431" s="2">
        <v>67.469938618842704</v>
      </c>
      <c r="O431" s="2">
        <v>72.959326510965496</v>
      </c>
    </row>
    <row r="432" spans="1:15" x14ac:dyDescent="0.25">
      <c r="A432" s="1">
        <v>430</v>
      </c>
      <c r="B432" s="1">
        <v>96</v>
      </c>
      <c r="C432" t="s">
        <v>494</v>
      </c>
      <c r="D432" s="2">
        <v>0.67919255304542603</v>
      </c>
      <c r="E432" s="2">
        <v>2.9928606634968302</v>
      </c>
      <c r="F432" s="1">
        <v>410</v>
      </c>
      <c r="G432" s="1">
        <v>20</v>
      </c>
      <c r="H432" s="2">
        <v>0.64049208396550805</v>
      </c>
      <c r="I432" s="2">
        <v>3.8700469079917803E-2</v>
      </c>
      <c r="J432" s="1">
        <v>0</v>
      </c>
      <c r="K432" s="1" t="s">
        <v>86</v>
      </c>
      <c r="L432" s="1">
        <v>103</v>
      </c>
      <c r="M432" s="1" t="s">
        <v>22</v>
      </c>
      <c r="N432" s="2">
        <v>78.275211373868203</v>
      </c>
      <c r="O432" s="2">
        <v>83.9269111616901</v>
      </c>
    </row>
    <row r="433" spans="1:15" x14ac:dyDescent="0.25">
      <c r="A433" s="1">
        <v>431</v>
      </c>
      <c r="B433" s="1">
        <v>800</v>
      </c>
      <c r="C433" t="s">
        <v>495</v>
      </c>
      <c r="D433" s="2">
        <v>0.67993743077221103</v>
      </c>
      <c r="E433" s="2">
        <v>2.7197132351857101</v>
      </c>
      <c r="F433" s="1">
        <v>478</v>
      </c>
      <c r="G433" s="1">
        <v>-47</v>
      </c>
      <c r="H433" s="2">
        <v>0.79396217430839799</v>
      </c>
      <c r="I433" s="2">
        <v>-0.114024743536187</v>
      </c>
      <c r="J433" s="1">
        <v>0</v>
      </c>
      <c r="K433" s="1" t="s">
        <v>111</v>
      </c>
      <c r="L433" s="1">
        <v>50</v>
      </c>
      <c r="M433" s="1" t="s">
        <v>251</v>
      </c>
      <c r="N433" s="2">
        <v>45.271178981431497</v>
      </c>
      <c r="O433" s="2">
        <v>49.9407563504314</v>
      </c>
    </row>
    <row r="434" spans="1:15" x14ac:dyDescent="0.25">
      <c r="A434" s="1">
        <v>432</v>
      </c>
      <c r="B434" s="1">
        <v>680</v>
      </c>
      <c r="C434" t="s">
        <v>496</v>
      </c>
      <c r="D434" s="2">
        <v>0.68251841948287695</v>
      </c>
      <c r="E434" s="2">
        <v>2.88973195724465</v>
      </c>
      <c r="F434" s="1">
        <v>418</v>
      </c>
      <c r="G434" s="1">
        <v>14</v>
      </c>
      <c r="H434" s="2">
        <v>0.65283912960800805</v>
      </c>
      <c r="I434" s="2">
        <v>2.96792898748688E-2</v>
      </c>
      <c r="J434" s="1">
        <v>1</v>
      </c>
      <c r="K434" s="1" t="s">
        <v>24</v>
      </c>
      <c r="L434" s="1">
        <v>76</v>
      </c>
      <c r="M434" s="1" t="s">
        <v>17</v>
      </c>
      <c r="N434" s="2">
        <v>64.919649758751405</v>
      </c>
      <c r="O434" s="2">
        <v>69.712125163530501</v>
      </c>
    </row>
    <row r="435" spans="1:15" x14ac:dyDescent="0.25">
      <c r="A435" s="1">
        <v>433</v>
      </c>
      <c r="B435" s="1">
        <v>578</v>
      </c>
      <c r="C435" t="s">
        <v>497</v>
      </c>
      <c r="D435" s="2">
        <v>0.68399535109346499</v>
      </c>
      <c r="E435" s="2">
        <v>2.7844305048235301</v>
      </c>
      <c r="F435" s="1">
        <v>427</v>
      </c>
      <c r="G435" s="1">
        <v>6</v>
      </c>
      <c r="H435" s="2">
        <v>0.675283061772886</v>
      </c>
      <c r="I435" s="2">
        <v>8.7122893205790995E-3</v>
      </c>
      <c r="J435" s="1">
        <v>0</v>
      </c>
      <c r="K435" s="1" t="s">
        <v>40</v>
      </c>
      <c r="L435" s="1">
        <v>65</v>
      </c>
      <c r="M435" s="1" t="s">
        <v>102</v>
      </c>
      <c r="N435" s="2">
        <v>58.768892478261201</v>
      </c>
      <c r="O435" s="2">
        <v>63.221714111702603</v>
      </c>
    </row>
    <row r="436" spans="1:15" x14ac:dyDescent="0.25">
      <c r="A436" s="1">
        <v>434</v>
      </c>
      <c r="B436" s="1">
        <v>382</v>
      </c>
      <c r="C436" t="s">
        <v>498</v>
      </c>
      <c r="D436" s="2">
        <v>0.686085416598471</v>
      </c>
      <c r="E436" s="2">
        <v>2.76977229154028</v>
      </c>
      <c r="F436" s="1">
        <v>455</v>
      </c>
      <c r="G436" s="1">
        <v>-21</v>
      </c>
      <c r="H436" s="2">
        <v>0.72893035546284402</v>
      </c>
      <c r="I436" s="2">
        <v>-4.2844938864372802E-2</v>
      </c>
      <c r="J436" s="1">
        <v>0</v>
      </c>
      <c r="K436" s="1" t="s">
        <v>40</v>
      </c>
      <c r="L436" s="1">
        <v>74</v>
      </c>
      <c r="M436" s="1" t="s">
        <v>330</v>
      </c>
      <c r="N436" s="2">
        <v>66.969833393224803</v>
      </c>
      <c r="O436" s="2">
        <v>71.751524683045204</v>
      </c>
    </row>
    <row r="437" spans="1:15" x14ac:dyDescent="0.25">
      <c r="A437" s="1">
        <v>435</v>
      </c>
      <c r="B437" s="1">
        <v>651</v>
      </c>
      <c r="C437" t="s">
        <v>499</v>
      </c>
      <c r="D437" s="2">
        <v>0.69179421173534095</v>
      </c>
      <c r="E437" s="2">
        <v>2.8421351858710899</v>
      </c>
      <c r="F437" s="1">
        <v>432</v>
      </c>
      <c r="G437" s="1">
        <v>3</v>
      </c>
      <c r="H437" s="2">
        <v>0.687976454703495</v>
      </c>
      <c r="I437" s="2">
        <v>3.8177570318463899E-3</v>
      </c>
      <c r="J437" s="1">
        <v>1</v>
      </c>
      <c r="K437" s="1" t="s">
        <v>86</v>
      </c>
      <c r="L437" s="1">
        <v>6</v>
      </c>
      <c r="M437" s="1" t="s">
        <v>308</v>
      </c>
      <c r="N437" s="2">
        <v>32.161911510898598</v>
      </c>
      <c r="O437" s="2">
        <v>35.922717392692697</v>
      </c>
    </row>
    <row r="438" spans="1:15" x14ac:dyDescent="0.25">
      <c r="A438" s="1">
        <v>436</v>
      </c>
      <c r="B438" s="1">
        <v>445</v>
      </c>
      <c r="C438" t="s">
        <v>500</v>
      </c>
      <c r="D438" s="2">
        <v>0.69620768476562001</v>
      </c>
      <c r="E438" s="2">
        <v>2.7749011505027399</v>
      </c>
      <c r="F438" s="1">
        <v>430</v>
      </c>
      <c r="G438" s="1">
        <v>6</v>
      </c>
      <c r="H438" s="2">
        <v>0.68170702650577197</v>
      </c>
      <c r="I438" s="2">
        <v>1.4500658259848099E-2</v>
      </c>
      <c r="J438" s="1">
        <v>0</v>
      </c>
      <c r="K438" s="1" t="s">
        <v>16</v>
      </c>
      <c r="L438" s="1">
        <v>56</v>
      </c>
      <c r="M438" s="1" t="s">
        <v>251</v>
      </c>
      <c r="N438" s="2">
        <v>58.4633885001425</v>
      </c>
      <c r="O438" s="2">
        <v>62.850339909156702</v>
      </c>
    </row>
    <row r="439" spans="1:15" x14ac:dyDescent="0.25">
      <c r="A439" s="1">
        <v>437</v>
      </c>
      <c r="B439" s="1">
        <v>478</v>
      </c>
      <c r="C439" t="s">
        <v>501</v>
      </c>
      <c r="D439" s="2">
        <v>0.69627340549089001</v>
      </c>
      <c r="E439" s="2">
        <v>2.8353988980841298</v>
      </c>
      <c r="F439" s="1">
        <v>425</v>
      </c>
      <c r="G439" s="1">
        <v>12</v>
      </c>
      <c r="H439" s="2">
        <v>0.67442065385185401</v>
      </c>
      <c r="I439" s="2">
        <v>2.1852751639036199E-2</v>
      </c>
      <c r="J439" s="1">
        <v>0</v>
      </c>
      <c r="K439" s="1" t="s">
        <v>40</v>
      </c>
      <c r="L439" s="1">
        <v>62</v>
      </c>
      <c r="M439" s="1" t="s">
        <v>22</v>
      </c>
      <c r="N439" s="2">
        <v>52.246665041976797</v>
      </c>
      <c r="O439" s="2">
        <v>56.704125548313499</v>
      </c>
    </row>
    <row r="440" spans="1:15" x14ac:dyDescent="0.25">
      <c r="A440" s="1">
        <v>438</v>
      </c>
      <c r="B440" s="1">
        <v>389</v>
      </c>
      <c r="C440" t="s">
        <v>502</v>
      </c>
      <c r="D440" s="2">
        <v>0.69700064827109898</v>
      </c>
      <c r="E440" s="2">
        <v>2.8820999788924402</v>
      </c>
      <c r="F440" s="1">
        <v>437</v>
      </c>
      <c r="G440" s="1">
        <v>1</v>
      </c>
      <c r="H440" s="2">
        <v>0.69789139381233001</v>
      </c>
      <c r="I440" s="2">
        <v>-8.9074554123114201E-4</v>
      </c>
      <c r="J440" s="1">
        <v>1</v>
      </c>
      <c r="K440" s="1" t="s">
        <v>21</v>
      </c>
      <c r="L440" s="1">
        <v>66</v>
      </c>
      <c r="M440" s="1" t="s">
        <v>17</v>
      </c>
      <c r="N440" s="2">
        <v>72.791663935441704</v>
      </c>
      <c r="O440" s="2">
        <v>77.530174239732801</v>
      </c>
    </row>
    <row r="441" spans="1:15" x14ac:dyDescent="0.25">
      <c r="A441" s="1">
        <v>439</v>
      </c>
      <c r="B441" s="1">
        <v>397</v>
      </c>
      <c r="C441" t="s">
        <v>503</v>
      </c>
      <c r="D441" s="2">
        <v>0.69707021539355296</v>
      </c>
      <c r="E441" s="2">
        <v>2.9845096460829699</v>
      </c>
      <c r="F441" s="1">
        <v>610</v>
      </c>
      <c r="G441" s="1">
        <v>-171</v>
      </c>
      <c r="H441" s="2">
        <v>1.0877016679748299</v>
      </c>
      <c r="I441" s="2">
        <v>-0.39063145258127702</v>
      </c>
      <c r="J441" s="1">
        <v>0</v>
      </c>
      <c r="K441" s="1" t="s">
        <v>56</v>
      </c>
      <c r="L441" s="1">
        <v>61</v>
      </c>
      <c r="M441" s="1" t="s">
        <v>102</v>
      </c>
      <c r="N441" s="2">
        <v>60.3837069257035</v>
      </c>
      <c r="O441" s="2">
        <v>65.477680349746905</v>
      </c>
    </row>
    <row r="442" spans="1:15" x14ac:dyDescent="0.25">
      <c r="A442" s="1">
        <v>440</v>
      </c>
      <c r="B442" s="1">
        <v>531</v>
      </c>
      <c r="C442" t="s">
        <v>504</v>
      </c>
      <c r="D442" s="2">
        <v>0.69732406697824501</v>
      </c>
      <c r="E442" s="2">
        <v>2.93538360455958</v>
      </c>
      <c r="F442" s="1">
        <v>489</v>
      </c>
      <c r="G442" s="1">
        <v>-49</v>
      </c>
      <c r="H442" s="2">
        <v>0.82437310837564104</v>
      </c>
      <c r="I442" s="2">
        <v>-0.12704904139739601</v>
      </c>
      <c r="J442" s="1">
        <v>0</v>
      </c>
      <c r="K442" s="1" t="s">
        <v>24</v>
      </c>
      <c r="L442" s="1">
        <v>62</v>
      </c>
      <c r="M442" s="1" t="s">
        <v>102</v>
      </c>
      <c r="N442" s="2">
        <v>57.853704870047302</v>
      </c>
      <c r="O442" s="2">
        <v>63.222921272047401</v>
      </c>
    </row>
    <row r="443" spans="1:15" x14ac:dyDescent="0.25">
      <c r="A443" s="1">
        <v>441</v>
      </c>
      <c r="B443" s="1">
        <v>400</v>
      </c>
      <c r="C443" t="s">
        <v>505</v>
      </c>
      <c r="D443" s="2">
        <v>0.69770886613671701</v>
      </c>
      <c r="E443" s="2">
        <v>2.7564039163329102</v>
      </c>
      <c r="F443" s="1">
        <v>438</v>
      </c>
      <c r="G443" s="1">
        <v>3</v>
      </c>
      <c r="H443" s="2">
        <v>0.69839130056837795</v>
      </c>
      <c r="I443" s="2">
        <v>-6.8243443166116102E-4</v>
      </c>
      <c r="J443" s="1">
        <v>0</v>
      </c>
      <c r="K443" s="1" t="s">
        <v>16</v>
      </c>
      <c r="L443" s="1">
        <v>73</v>
      </c>
      <c r="M443" s="1" t="s">
        <v>120</v>
      </c>
      <c r="N443" s="2">
        <v>57.795693364552903</v>
      </c>
      <c r="O443" s="2">
        <v>62.517016654366401</v>
      </c>
    </row>
    <row r="444" spans="1:15" x14ac:dyDescent="0.25">
      <c r="A444" s="1">
        <v>442</v>
      </c>
      <c r="B444" s="1">
        <v>431</v>
      </c>
      <c r="C444" t="s">
        <v>506</v>
      </c>
      <c r="D444" s="2">
        <v>0.699462364131202</v>
      </c>
      <c r="E444" s="2">
        <v>2.8166028183716501</v>
      </c>
      <c r="F444" s="1">
        <v>401</v>
      </c>
      <c r="G444" s="1">
        <v>41</v>
      </c>
      <c r="H444" s="2">
        <v>0.61213523048821294</v>
      </c>
      <c r="I444" s="2">
        <v>8.7327133642988802E-2</v>
      </c>
      <c r="J444" s="1">
        <v>0</v>
      </c>
      <c r="K444" s="1" t="s">
        <v>27</v>
      </c>
      <c r="L444" s="1">
        <v>86</v>
      </c>
      <c r="M444" s="1" t="s">
        <v>22</v>
      </c>
      <c r="N444" s="2">
        <v>75.301688023035595</v>
      </c>
      <c r="O444" s="2">
        <v>80.510754330075002</v>
      </c>
    </row>
    <row r="445" spans="1:15" x14ac:dyDescent="0.25">
      <c r="A445" s="1">
        <v>443</v>
      </c>
      <c r="B445" s="1">
        <v>574</v>
      </c>
      <c r="C445" t="s">
        <v>507</v>
      </c>
      <c r="D445" s="2">
        <v>0.70629199829552902</v>
      </c>
      <c r="E445" s="2">
        <v>2.7713375754882601</v>
      </c>
      <c r="F445" s="1">
        <v>434</v>
      </c>
      <c r="G445" s="1">
        <v>9</v>
      </c>
      <c r="H445" s="2">
        <v>0.68992959295722001</v>
      </c>
      <c r="I445" s="2">
        <v>1.6362405338308902E-2</v>
      </c>
      <c r="J445" s="1">
        <v>0</v>
      </c>
      <c r="K445" s="1" t="s">
        <v>111</v>
      </c>
      <c r="L445" s="1">
        <v>90</v>
      </c>
      <c r="M445" s="1" t="s">
        <v>251</v>
      </c>
      <c r="N445" s="2">
        <v>67.892678027546694</v>
      </c>
      <c r="O445" s="2">
        <v>73.476673483857297</v>
      </c>
    </row>
    <row r="446" spans="1:15" x14ac:dyDescent="0.25">
      <c r="A446" s="1">
        <v>444</v>
      </c>
      <c r="B446" s="1">
        <v>465</v>
      </c>
      <c r="C446" t="s">
        <v>508</v>
      </c>
      <c r="D446" s="2">
        <v>0.70822945566204598</v>
      </c>
      <c r="E446" s="2">
        <v>2.9327320650272499</v>
      </c>
      <c r="F446" s="1">
        <v>440</v>
      </c>
      <c r="G446" s="1">
        <v>4</v>
      </c>
      <c r="H446" s="2">
        <v>0.70658747160486701</v>
      </c>
      <c r="I446" s="2">
        <v>1.64198405717875E-3</v>
      </c>
      <c r="J446" s="1">
        <v>1</v>
      </c>
      <c r="K446" s="1" t="s">
        <v>24</v>
      </c>
      <c r="L446" s="1">
        <v>30</v>
      </c>
      <c r="M446" s="1" t="s">
        <v>17</v>
      </c>
      <c r="N446" s="2">
        <v>26.452512101972101</v>
      </c>
      <c r="O446" s="2">
        <v>30.7630600680417</v>
      </c>
    </row>
    <row r="447" spans="1:15" x14ac:dyDescent="0.25">
      <c r="A447" s="1">
        <v>445</v>
      </c>
      <c r="B447" s="1">
        <v>741</v>
      </c>
      <c r="C447" t="s">
        <v>509</v>
      </c>
      <c r="D447" s="2">
        <v>0.70953240912795901</v>
      </c>
      <c r="E447" s="2">
        <v>2.8256080408359701</v>
      </c>
      <c r="F447" s="1">
        <v>502</v>
      </c>
      <c r="G447" s="1">
        <v>-57</v>
      </c>
      <c r="H447" s="2">
        <v>0.84478226172856996</v>
      </c>
      <c r="I447" s="2">
        <v>-0.13524985260061101</v>
      </c>
      <c r="J447" s="1">
        <v>0</v>
      </c>
      <c r="K447" s="1" t="s">
        <v>24</v>
      </c>
      <c r="L447" s="1">
        <v>72</v>
      </c>
      <c r="M447" s="1" t="s">
        <v>102</v>
      </c>
      <c r="N447" s="2">
        <v>69.292824266286303</v>
      </c>
      <c r="O447" s="2">
        <v>74.550095201159607</v>
      </c>
    </row>
    <row r="448" spans="1:15" x14ac:dyDescent="0.25">
      <c r="A448" s="1">
        <v>446</v>
      </c>
      <c r="B448" s="1">
        <v>525</v>
      </c>
      <c r="C448" t="s">
        <v>510</v>
      </c>
      <c r="D448" s="2">
        <v>0.71113262402254196</v>
      </c>
      <c r="E448" s="2">
        <v>2.9335340275849702</v>
      </c>
      <c r="F448" s="1">
        <v>428</v>
      </c>
      <c r="G448" s="1">
        <v>18</v>
      </c>
      <c r="H448" s="2">
        <v>0.680460438446019</v>
      </c>
      <c r="I448" s="2">
        <v>3.0672185576522699E-2</v>
      </c>
      <c r="J448" s="1">
        <v>0</v>
      </c>
      <c r="K448" s="1" t="s">
        <v>16</v>
      </c>
      <c r="L448" s="1">
        <v>22</v>
      </c>
      <c r="M448" s="1" t="s">
        <v>123</v>
      </c>
      <c r="N448" s="2">
        <v>14.712032307228499</v>
      </c>
      <c r="O448" s="2">
        <v>18.640769232231602</v>
      </c>
    </row>
    <row r="449" spans="1:15" x14ac:dyDescent="0.25">
      <c r="A449" s="1">
        <v>447</v>
      </c>
      <c r="B449" s="1">
        <v>544</v>
      </c>
      <c r="C449" t="s">
        <v>511</v>
      </c>
      <c r="D449" s="2">
        <v>0.71468526428966905</v>
      </c>
      <c r="E449" s="2">
        <v>2.84159746461965</v>
      </c>
      <c r="F449" s="1">
        <v>453</v>
      </c>
      <c r="G449" s="1">
        <v>-6</v>
      </c>
      <c r="H449" s="2">
        <v>0.72551110554222498</v>
      </c>
      <c r="I449" s="2">
        <v>-1.0825841252555901E-2</v>
      </c>
      <c r="J449" s="1">
        <v>0</v>
      </c>
      <c r="K449" s="1" t="s">
        <v>27</v>
      </c>
      <c r="L449" s="1">
        <v>85</v>
      </c>
      <c r="M449" s="1" t="s">
        <v>87</v>
      </c>
      <c r="N449" s="2">
        <v>85.333128959322593</v>
      </c>
      <c r="O449" s="2">
        <v>90.540989019609597</v>
      </c>
    </row>
    <row r="450" spans="1:15" x14ac:dyDescent="0.25">
      <c r="A450" s="1">
        <v>448</v>
      </c>
      <c r="B450" s="1">
        <v>359</v>
      </c>
      <c r="C450" t="s">
        <v>512</v>
      </c>
      <c r="D450" s="2">
        <v>0.71872031627514799</v>
      </c>
      <c r="E450" s="2">
        <v>2.71350573354409</v>
      </c>
      <c r="F450" s="1">
        <v>441</v>
      </c>
      <c r="G450" s="1">
        <v>7</v>
      </c>
      <c r="H450" s="2">
        <v>0.70803319658392605</v>
      </c>
      <c r="I450" s="2">
        <v>1.0687119691221899E-2</v>
      </c>
      <c r="J450" s="1">
        <v>0</v>
      </c>
      <c r="K450" s="1" t="s">
        <v>36</v>
      </c>
      <c r="L450" s="1">
        <v>92</v>
      </c>
      <c r="M450" s="1" t="s">
        <v>123</v>
      </c>
      <c r="N450" s="2">
        <v>81.232810174585296</v>
      </c>
      <c r="O450" s="2">
        <v>86.470146451793298</v>
      </c>
    </row>
    <row r="451" spans="1:15" x14ac:dyDescent="0.25">
      <c r="A451" s="1">
        <v>449</v>
      </c>
      <c r="B451" s="1">
        <v>364</v>
      </c>
      <c r="C451" t="s">
        <v>513</v>
      </c>
      <c r="D451" s="2">
        <v>0.72033042921401103</v>
      </c>
      <c r="E451" s="2">
        <v>2.9253558162184801</v>
      </c>
      <c r="F451" s="1">
        <v>442</v>
      </c>
      <c r="G451" s="1">
        <v>7</v>
      </c>
      <c r="H451" s="2">
        <v>0.70972822310697603</v>
      </c>
      <c r="I451" s="2">
        <v>1.0602206107034599E-2</v>
      </c>
      <c r="J451" s="1">
        <v>1</v>
      </c>
      <c r="K451" s="1" t="s">
        <v>21</v>
      </c>
      <c r="L451" s="1">
        <v>69</v>
      </c>
      <c r="M451" s="1" t="s">
        <v>22</v>
      </c>
      <c r="N451" s="2">
        <v>64.202739821222593</v>
      </c>
      <c r="O451" s="2">
        <v>68.966405703840607</v>
      </c>
    </row>
    <row r="452" spans="1:15" x14ac:dyDescent="0.25">
      <c r="A452" s="1">
        <v>450</v>
      </c>
      <c r="B452" s="1">
        <v>593</v>
      </c>
      <c r="C452" t="s">
        <v>514</v>
      </c>
      <c r="D452" s="2">
        <v>0.72504056023096597</v>
      </c>
      <c r="E452" s="2">
        <v>2.9578683594773199</v>
      </c>
      <c r="F452" s="1">
        <v>443</v>
      </c>
      <c r="G452" s="1">
        <v>7</v>
      </c>
      <c r="H452" s="2">
        <v>0.71110307850126198</v>
      </c>
      <c r="I452" s="2">
        <v>1.3937481729704399E-2</v>
      </c>
      <c r="J452" s="1">
        <v>1</v>
      </c>
      <c r="K452" s="1" t="s">
        <v>40</v>
      </c>
      <c r="L452" s="1">
        <v>67</v>
      </c>
      <c r="M452" s="1" t="s">
        <v>22</v>
      </c>
      <c r="N452" s="2">
        <v>61.4162023619933</v>
      </c>
      <c r="O452" s="2">
        <v>65.929125459617595</v>
      </c>
    </row>
    <row r="453" spans="1:15" x14ac:dyDescent="0.25">
      <c r="A453" s="1">
        <v>451</v>
      </c>
      <c r="B453" s="1">
        <v>350</v>
      </c>
      <c r="C453" t="s">
        <v>515</v>
      </c>
      <c r="D453" s="2">
        <v>0.72696620703985304</v>
      </c>
      <c r="E453" s="2">
        <v>2.7457990862058499</v>
      </c>
      <c r="F453" s="1">
        <v>447</v>
      </c>
      <c r="G453" s="1">
        <v>4</v>
      </c>
      <c r="H453" s="2">
        <v>0.71405403002291601</v>
      </c>
      <c r="I453" s="2">
        <v>1.29121770169374E-2</v>
      </c>
      <c r="J453" s="1">
        <v>0</v>
      </c>
      <c r="K453" s="1" t="s">
        <v>36</v>
      </c>
      <c r="L453" s="1">
        <v>91</v>
      </c>
      <c r="M453" s="1" t="s">
        <v>123</v>
      </c>
      <c r="N453" s="2">
        <v>70.581010812492295</v>
      </c>
      <c r="O453" s="2">
        <v>75.966850276842607</v>
      </c>
    </row>
    <row r="454" spans="1:15" x14ac:dyDescent="0.25">
      <c r="A454" s="1">
        <v>452</v>
      </c>
      <c r="B454" s="1">
        <v>1051</v>
      </c>
      <c r="C454" t="s">
        <v>516</v>
      </c>
      <c r="D454" s="2">
        <v>0.72812391818480504</v>
      </c>
      <c r="E454" s="2">
        <v>2.7933401534063802</v>
      </c>
      <c r="F454" s="1">
        <v>445</v>
      </c>
      <c r="G454" s="1">
        <v>7</v>
      </c>
      <c r="H454" s="2">
        <v>0.71175517009627698</v>
      </c>
      <c r="I454" s="2">
        <v>1.6368748088527601E-2</v>
      </c>
      <c r="J454" s="1">
        <v>0</v>
      </c>
      <c r="K454" s="1" t="s">
        <v>24</v>
      </c>
      <c r="L454" s="1">
        <v>59</v>
      </c>
      <c r="M454" s="1" t="s">
        <v>102</v>
      </c>
      <c r="N454" s="2">
        <v>52.968921765523703</v>
      </c>
      <c r="O454" s="2">
        <v>57.809195234857299</v>
      </c>
    </row>
    <row r="455" spans="1:15" x14ac:dyDescent="0.25">
      <c r="A455" s="1">
        <v>453</v>
      </c>
      <c r="B455" s="1">
        <v>1579</v>
      </c>
      <c r="C455" t="s">
        <v>517</v>
      </c>
      <c r="D455" s="2">
        <v>0.72854360632575799</v>
      </c>
      <c r="E455" s="2">
        <v>2.9336910665498501</v>
      </c>
      <c r="F455" s="1">
        <v>439</v>
      </c>
      <c r="G455" s="1">
        <v>14</v>
      </c>
      <c r="H455" s="2">
        <v>0.70214101516002403</v>
      </c>
      <c r="I455" s="2">
        <v>2.6402591165733801E-2</v>
      </c>
      <c r="J455" s="1">
        <v>1</v>
      </c>
      <c r="K455" s="1" t="s">
        <v>98</v>
      </c>
      <c r="L455" s="1">
        <v>0</v>
      </c>
      <c r="M455" s="1" t="s">
        <v>308</v>
      </c>
      <c r="N455" s="2">
        <v>11.825327433928299</v>
      </c>
      <c r="O455" s="2">
        <v>15.373616442395599</v>
      </c>
    </row>
    <row r="456" spans="1:15" x14ac:dyDescent="0.25">
      <c r="A456" s="1">
        <v>454</v>
      </c>
      <c r="B456" s="1">
        <v>466</v>
      </c>
      <c r="C456" t="s">
        <v>518</v>
      </c>
      <c r="D456" s="2">
        <v>0.733808719912737</v>
      </c>
      <c r="E456" s="2">
        <v>2.6858502169744201</v>
      </c>
      <c r="F456" s="1">
        <v>450</v>
      </c>
      <c r="G456" s="1">
        <v>4</v>
      </c>
      <c r="H456" s="2">
        <v>0.71947386714402395</v>
      </c>
      <c r="I456" s="2">
        <v>1.4334852768713401E-2</v>
      </c>
      <c r="J456" s="1">
        <v>0</v>
      </c>
      <c r="K456" s="1" t="s">
        <v>36</v>
      </c>
      <c r="L456" s="1">
        <v>82</v>
      </c>
      <c r="M456" s="1" t="s">
        <v>123</v>
      </c>
      <c r="N456" s="2">
        <v>77.470261359069994</v>
      </c>
      <c r="O456" s="2">
        <v>82.451434974785897</v>
      </c>
    </row>
    <row r="457" spans="1:15" x14ac:dyDescent="0.25">
      <c r="A457" s="1">
        <v>455</v>
      </c>
      <c r="B457" s="1">
        <v>753</v>
      </c>
      <c r="C457" t="s">
        <v>519</v>
      </c>
      <c r="D457" s="2">
        <v>0.73421734248763604</v>
      </c>
      <c r="E457" s="2">
        <v>2.78848395833705</v>
      </c>
      <c r="F457" s="1">
        <v>461</v>
      </c>
      <c r="G457" s="1">
        <v>-6</v>
      </c>
      <c r="H457" s="2">
        <v>0.74236873189376595</v>
      </c>
      <c r="I457" s="2">
        <v>-8.1513894061298105E-3</v>
      </c>
      <c r="J457" s="1">
        <v>0</v>
      </c>
      <c r="K457" s="1" t="s">
        <v>16</v>
      </c>
      <c r="L457" s="1">
        <v>74</v>
      </c>
      <c r="M457" s="1" t="s">
        <v>102</v>
      </c>
      <c r="N457" s="2">
        <v>71.706434331713893</v>
      </c>
      <c r="O457" s="2">
        <v>77.041890866045904</v>
      </c>
    </row>
    <row r="458" spans="1:15" x14ac:dyDescent="0.25">
      <c r="A458" s="1">
        <v>456</v>
      </c>
      <c r="B458" s="1">
        <v>201</v>
      </c>
      <c r="C458" t="s">
        <v>520</v>
      </c>
      <c r="D458" s="2">
        <v>0.73528040950078999</v>
      </c>
      <c r="E458" s="2">
        <v>2.9049468421730098</v>
      </c>
      <c r="F458" s="1">
        <v>451</v>
      </c>
      <c r="G458" s="1">
        <v>5</v>
      </c>
      <c r="H458" s="2">
        <v>0.72239460746093798</v>
      </c>
      <c r="I458" s="2">
        <v>1.2885802039852E-2</v>
      </c>
      <c r="J458" s="1">
        <v>1</v>
      </c>
      <c r="K458" s="1" t="s">
        <v>30</v>
      </c>
      <c r="L458" s="1">
        <v>81</v>
      </c>
      <c r="M458" s="1" t="s">
        <v>22</v>
      </c>
      <c r="N458" s="2">
        <v>78.086958907618495</v>
      </c>
      <c r="O458" s="2">
        <v>83.119253454168202</v>
      </c>
    </row>
    <row r="459" spans="1:15" x14ac:dyDescent="0.25">
      <c r="A459" s="1">
        <v>457</v>
      </c>
      <c r="B459" s="1">
        <v>352</v>
      </c>
      <c r="C459" t="s">
        <v>521</v>
      </c>
      <c r="D459" s="2">
        <v>0.73794134661921396</v>
      </c>
      <c r="E459" s="2">
        <v>2.9104357550981499</v>
      </c>
      <c r="F459" s="1">
        <v>475</v>
      </c>
      <c r="G459" s="1">
        <v>-18</v>
      </c>
      <c r="H459" s="2">
        <v>0.783917904573598</v>
      </c>
      <c r="I459" s="2">
        <v>-4.5976557954384198E-2</v>
      </c>
      <c r="J459" s="1">
        <v>0</v>
      </c>
      <c r="K459" s="1" t="s">
        <v>129</v>
      </c>
      <c r="L459" s="1">
        <v>66</v>
      </c>
      <c r="M459" s="1" t="s">
        <v>87</v>
      </c>
      <c r="N459" s="2">
        <v>65.628879917264697</v>
      </c>
      <c r="O459" s="2">
        <v>70.767510220811999</v>
      </c>
    </row>
    <row r="460" spans="1:15" x14ac:dyDescent="0.25">
      <c r="A460" s="1">
        <v>458</v>
      </c>
      <c r="B460" s="1">
        <v>432</v>
      </c>
      <c r="C460" t="s">
        <v>522</v>
      </c>
      <c r="D460" s="2">
        <v>0.73884271478582797</v>
      </c>
      <c r="E460" s="2">
        <v>2.8920214209427799</v>
      </c>
      <c r="F460" s="1">
        <v>454</v>
      </c>
      <c r="G460" s="1">
        <v>4</v>
      </c>
      <c r="H460" s="2">
        <v>0.72833510954083103</v>
      </c>
      <c r="I460" s="2">
        <v>1.0507605244996899E-2</v>
      </c>
      <c r="J460" s="1">
        <v>1</v>
      </c>
      <c r="K460" s="1" t="s">
        <v>30</v>
      </c>
      <c r="L460" s="1">
        <v>57</v>
      </c>
      <c r="M460" s="1" t="s">
        <v>22</v>
      </c>
      <c r="N460" s="2">
        <v>57.710886440011002</v>
      </c>
      <c r="O460" s="2">
        <v>62.309273183947298</v>
      </c>
    </row>
    <row r="461" spans="1:15" x14ac:dyDescent="0.25">
      <c r="A461" s="1">
        <v>459</v>
      </c>
      <c r="B461" s="1">
        <v>1066</v>
      </c>
      <c r="C461" t="s">
        <v>523</v>
      </c>
      <c r="D461" s="2">
        <v>0.740660168004873</v>
      </c>
      <c r="E461" s="2">
        <v>2.6809099510776901</v>
      </c>
      <c r="F461" s="1">
        <v>449</v>
      </c>
      <c r="G461" s="1">
        <v>10</v>
      </c>
      <c r="H461" s="2">
        <v>0.71815848560795603</v>
      </c>
      <c r="I461" s="2">
        <v>2.2501682396917001E-2</v>
      </c>
      <c r="J461" s="1">
        <v>0</v>
      </c>
      <c r="K461" s="1" t="s">
        <v>24</v>
      </c>
      <c r="L461" s="1">
        <v>75</v>
      </c>
      <c r="M461" s="1" t="s">
        <v>102</v>
      </c>
      <c r="N461" s="2">
        <v>68.583581985666797</v>
      </c>
      <c r="O461" s="2">
        <v>73.634421980401996</v>
      </c>
    </row>
    <row r="462" spans="1:15" x14ac:dyDescent="0.25">
      <c r="A462" s="1">
        <v>460</v>
      </c>
      <c r="B462" s="1">
        <v>671</v>
      </c>
      <c r="C462" t="s">
        <v>524</v>
      </c>
      <c r="D462" s="2">
        <v>0.74092582346052804</v>
      </c>
      <c r="E462" s="2">
        <v>2.92214342810952</v>
      </c>
      <c r="F462" s="1">
        <v>433</v>
      </c>
      <c r="G462" s="1">
        <v>27</v>
      </c>
      <c r="H462" s="2">
        <v>0.68831913066738803</v>
      </c>
      <c r="I462" s="2">
        <v>5.2606692793139599E-2</v>
      </c>
      <c r="J462" s="1">
        <v>0</v>
      </c>
      <c r="K462" s="1" t="s">
        <v>52</v>
      </c>
      <c r="L462" s="1">
        <v>71</v>
      </c>
      <c r="M462" s="1" t="s">
        <v>87</v>
      </c>
      <c r="N462" s="2">
        <v>69.9695033070535</v>
      </c>
      <c r="O462" s="2">
        <v>74.873066110219398</v>
      </c>
    </row>
    <row r="463" spans="1:15" x14ac:dyDescent="0.25">
      <c r="A463" s="1">
        <v>461</v>
      </c>
      <c r="B463" s="1">
        <v>1098</v>
      </c>
      <c r="C463" t="s">
        <v>525</v>
      </c>
      <c r="D463" s="2">
        <v>0.74130741947747303</v>
      </c>
      <c r="E463" s="2">
        <v>2.7859025497320302</v>
      </c>
      <c r="F463" s="1">
        <v>479</v>
      </c>
      <c r="G463" s="1">
        <v>-18</v>
      </c>
      <c r="H463" s="2">
        <v>0.79446966028797905</v>
      </c>
      <c r="I463" s="2">
        <v>-5.3162240810506099E-2</v>
      </c>
      <c r="J463" s="1">
        <v>0</v>
      </c>
      <c r="K463" s="1" t="s">
        <v>24</v>
      </c>
      <c r="L463" s="1">
        <v>69</v>
      </c>
      <c r="M463" s="1" t="s">
        <v>102</v>
      </c>
      <c r="N463" s="2">
        <v>69.135040466957904</v>
      </c>
      <c r="O463" s="2">
        <v>74.376621230151599</v>
      </c>
    </row>
    <row r="464" spans="1:15" x14ac:dyDescent="0.25">
      <c r="A464" s="1">
        <v>462</v>
      </c>
      <c r="B464" s="1">
        <v>276</v>
      </c>
      <c r="C464" t="s">
        <v>526</v>
      </c>
      <c r="D464" s="2">
        <v>0.74275137882541498</v>
      </c>
      <c r="E464" s="2">
        <v>2.81898363073361</v>
      </c>
      <c r="F464" s="1">
        <v>435</v>
      </c>
      <c r="G464" s="1">
        <v>27</v>
      </c>
      <c r="H464" s="2">
        <v>0.69234025340600203</v>
      </c>
      <c r="I464" s="2">
        <v>5.0411125419413297E-2</v>
      </c>
      <c r="J464" s="1">
        <v>0</v>
      </c>
      <c r="K464" s="1" t="s">
        <v>86</v>
      </c>
      <c r="L464" s="1">
        <v>90</v>
      </c>
      <c r="M464" s="1" t="s">
        <v>102</v>
      </c>
      <c r="N464" s="2">
        <v>86.289639478173001</v>
      </c>
      <c r="O464" s="2">
        <v>91.431367771880204</v>
      </c>
    </row>
    <row r="465" spans="1:15" x14ac:dyDescent="0.25">
      <c r="A465" s="1">
        <v>463</v>
      </c>
      <c r="B465" s="1">
        <v>589</v>
      </c>
      <c r="C465" t="s">
        <v>527</v>
      </c>
      <c r="D465" s="2">
        <v>0.75155044974690599</v>
      </c>
      <c r="E465" s="2">
        <v>2.7939525070056499</v>
      </c>
      <c r="F465" s="1">
        <v>459</v>
      </c>
      <c r="G465" s="1">
        <v>4</v>
      </c>
      <c r="H465" s="2">
        <v>0.74036425354115498</v>
      </c>
      <c r="I465" s="2">
        <v>1.11861962057506E-2</v>
      </c>
      <c r="J465" s="1">
        <v>0</v>
      </c>
      <c r="K465" s="1" t="s">
        <v>528</v>
      </c>
      <c r="L465" s="1">
        <v>99</v>
      </c>
      <c r="M465" s="1" t="s">
        <v>102</v>
      </c>
      <c r="N465" s="2">
        <v>81.966670093121095</v>
      </c>
      <c r="O465" s="2">
        <v>87.462354658228804</v>
      </c>
    </row>
    <row r="466" spans="1:15" x14ac:dyDescent="0.25">
      <c r="A466" s="1">
        <v>464</v>
      </c>
      <c r="B466" s="1">
        <v>140</v>
      </c>
      <c r="C466" t="s">
        <v>529</v>
      </c>
      <c r="D466" s="2">
        <v>0.75166890094351801</v>
      </c>
      <c r="E466" s="2">
        <v>2.7203485501442999</v>
      </c>
      <c r="F466" s="1">
        <v>485</v>
      </c>
      <c r="G466" s="1">
        <v>-21</v>
      </c>
      <c r="H466" s="2">
        <v>0.81678283820844599</v>
      </c>
      <c r="I466" s="2">
        <v>-6.5113937264928395E-2</v>
      </c>
      <c r="J466" s="1">
        <v>0</v>
      </c>
      <c r="K466" s="1" t="s">
        <v>530</v>
      </c>
      <c r="L466" s="1">
        <v>82</v>
      </c>
      <c r="M466" s="1" t="s">
        <v>120</v>
      </c>
      <c r="N466" s="2">
        <v>65.816210218514399</v>
      </c>
      <c r="O466" s="2">
        <v>70.797687533507798</v>
      </c>
    </row>
    <row r="467" spans="1:15" x14ac:dyDescent="0.25">
      <c r="A467" s="1">
        <v>465</v>
      </c>
      <c r="B467" s="1">
        <v>417</v>
      </c>
      <c r="C467" t="s">
        <v>531</v>
      </c>
      <c r="D467" s="2">
        <v>0.75173080502459799</v>
      </c>
      <c r="E467" s="2">
        <v>2.7895669908521898</v>
      </c>
      <c r="F467" s="1">
        <v>457</v>
      </c>
      <c r="G467" s="1">
        <v>8</v>
      </c>
      <c r="H467" s="2">
        <v>0.73774579902905102</v>
      </c>
      <c r="I467" s="2">
        <v>1.39850059955469E-2</v>
      </c>
      <c r="J467" s="1">
        <v>0</v>
      </c>
      <c r="K467" s="1" t="s">
        <v>86</v>
      </c>
      <c r="L467" s="1">
        <v>49</v>
      </c>
      <c r="M467" s="1" t="s">
        <v>123</v>
      </c>
      <c r="N467" s="2">
        <v>48.993603873675603</v>
      </c>
      <c r="O467" s="2">
        <v>53.076621559449997</v>
      </c>
    </row>
    <row r="468" spans="1:15" x14ac:dyDescent="0.25">
      <c r="A468" s="1">
        <v>466</v>
      </c>
      <c r="B468" s="1">
        <v>642</v>
      </c>
      <c r="C468" t="s">
        <v>532</v>
      </c>
      <c r="D468" s="2">
        <v>0.75309588196625399</v>
      </c>
      <c r="E468" s="2">
        <v>2.7412707772246399</v>
      </c>
      <c r="F468" s="1">
        <v>448</v>
      </c>
      <c r="G468" s="1">
        <v>18</v>
      </c>
      <c r="H468" s="2">
        <v>0.71677397211963501</v>
      </c>
      <c r="I468" s="2">
        <v>3.6321909846619302E-2</v>
      </c>
      <c r="J468" s="1">
        <v>0</v>
      </c>
      <c r="K468" s="1" t="s">
        <v>16</v>
      </c>
      <c r="L468" s="1">
        <v>93</v>
      </c>
      <c r="M468" s="1" t="s">
        <v>102</v>
      </c>
      <c r="N468" s="2">
        <v>82.868782857788204</v>
      </c>
      <c r="O468" s="2">
        <v>88.168287698509104</v>
      </c>
    </row>
    <row r="469" spans="1:15" x14ac:dyDescent="0.25">
      <c r="A469" s="1">
        <v>467</v>
      </c>
      <c r="B469" s="1">
        <v>1065</v>
      </c>
      <c r="C469" t="s">
        <v>533</v>
      </c>
      <c r="D469" s="2">
        <v>0.75413448146652495</v>
      </c>
      <c r="E469" s="2">
        <v>2.7562519917756401</v>
      </c>
      <c r="F469" s="1">
        <v>465</v>
      </c>
      <c r="G469" s="1">
        <v>2</v>
      </c>
      <c r="H469" s="2">
        <v>0.75057778638765105</v>
      </c>
      <c r="I469" s="2">
        <v>3.5566950788741298E-3</v>
      </c>
      <c r="J469" s="1">
        <v>0</v>
      </c>
      <c r="K469" s="1" t="s">
        <v>24</v>
      </c>
      <c r="L469" s="1">
        <v>28</v>
      </c>
      <c r="M469" s="1" t="s">
        <v>102</v>
      </c>
      <c r="N469" s="2">
        <v>38.2521824586671</v>
      </c>
      <c r="O469" s="2">
        <v>42.273706549489702</v>
      </c>
    </row>
    <row r="470" spans="1:15" x14ac:dyDescent="0.25">
      <c r="A470" s="1">
        <v>468</v>
      </c>
      <c r="B470" s="1">
        <v>511</v>
      </c>
      <c r="C470" t="s">
        <v>534</v>
      </c>
      <c r="D470" s="2">
        <v>0.75571325363506503</v>
      </c>
      <c r="E470" s="2">
        <v>2.7412279805731199</v>
      </c>
      <c r="F470" s="1">
        <v>474</v>
      </c>
      <c r="G470" s="1">
        <v>-6</v>
      </c>
      <c r="H470" s="2">
        <v>0.77396482853724002</v>
      </c>
      <c r="I470" s="2">
        <v>-1.8251574902174501E-2</v>
      </c>
      <c r="J470" s="1">
        <v>0</v>
      </c>
      <c r="K470" s="1" t="s">
        <v>27</v>
      </c>
      <c r="L470" s="1">
        <v>84</v>
      </c>
      <c r="M470" s="1" t="s">
        <v>22</v>
      </c>
      <c r="N470" s="2">
        <v>66.750633592031306</v>
      </c>
      <c r="O470" s="2">
        <v>72.1062922954778</v>
      </c>
    </row>
    <row r="471" spans="1:15" x14ac:dyDescent="0.25">
      <c r="A471" s="1">
        <v>469</v>
      </c>
      <c r="B471" s="1">
        <v>638</v>
      </c>
      <c r="C471" t="s">
        <v>535</v>
      </c>
      <c r="D471" s="2">
        <v>0.75624445237288096</v>
      </c>
      <c r="E471" s="2">
        <v>2.85815876106179</v>
      </c>
      <c r="F471" s="1">
        <v>468</v>
      </c>
      <c r="G471" s="1">
        <v>1</v>
      </c>
      <c r="H471" s="2">
        <v>0.754824254617247</v>
      </c>
      <c r="I471" s="2">
        <v>1.4201977556340701E-3</v>
      </c>
      <c r="J471" s="1">
        <v>1</v>
      </c>
      <c r="K471" s="1" t="s">
        <v>54</v>
      </c>
      <c r="L471" s="1">
        <v>90</v>
      </c>
      <c r="M471" s="1" t="s">
        <v>22</v>
      </c>
      <c r="N471" s="2">
        <v>85.746749440565594</v>
      </c>
      <c r="O471" s="2">
        <v>90.919423901968898</v>
      </c>
    </row>
    <row r="472" spans="1:15" x14ac:dyDescent="0.25">
      <c r="A472" s="1">
        <v>470</v>
      </c>
      <c r="B472" s="1">
        <v>399</v>
      </c>
      <c r="C472" t="s">
        <v>536</v>
      </c>
      <c r="D472" s="2">
        <v>0.75640951836213699</v>
      </c>
      <c r="E472" s="2">
        <v>2.83918098289347</v>
      </c>
      <c r="F472" s="1">
        <v>473</v>
      </c>
      <c r="G472" s="1">
        <v>-3</v>
      </c>
      <c r="H472" s="2">
        <v>0.77372395168022301</v>
      </c>
      <c r="I472" s="2">
        <v>-1.7314433318085701E-2</v>
      </c>
      <c r="J472" s="1">
        <v>0</v>
      </c>
      <c r="K472" s="1" t="s">
        <v>104</v>
      </c>
      <c r="L472" s="1">
        <v>89</v>
      </c>
      <c r="M472" s="1" t="s">
        <v>123</v>
      </c>
      <c r="N472" s="2">
        <v>79.654018567832594</v>
      </c>
      <c r="O472" s="2">
        <v>84.955021475041704</v>
      </c>
    </row>
    <row r="473" spans="1:15" x14ac:dyDescent="0.25">
      <c r="A473" s="1">
        <v>471</v>
      </c>
      <c r="B473" s="1">
        <v>951</v>
      </c>
      <c r="C473" t="s">
        <v>537</v>
      </c>
      <c r="D473" s="2">
        <v>0.757014579104201</v>
      </c>
      <c r="E473" s="2">
        <v>2.83115032959723</v>
      </c>
      <c r="F473" s="1">
        <v>463</v>
      </c>
      <c r="G473" s="1">
        <v>8</v>
      </c>
      <c r="H473" s="2">
        <v>0.74665832389844</v>
      </c>
      <c r="I473" s="2">
        <v>1.03562552057609E-2</v>
      </c>
      <c r="J473" s="1">
        <v>1</v>
      </c>
      <c r="K473" s="1" t="s">
        <v>52</v>
      </c>
      <c r="L473" s="1">
        <v>62</v>
      </c>
      <c r="M473" s="1" t="s">
        <v>22</v>
      </c>
      <c r="N473" s="2">
        <v>68.170300757170693</v>
      </c>
      <c r="O473" s="2">
        <v>73.056034256967493</v>
      </c>
    </row>
    <row r="474" spans="1:15" x14ac:dyDescent="0.25">
      <c r="A474" s="1">
        <v>472</v>
      </c>
      <c r="B474" s="1">
        <v>486</v>
      </c>
      <c r="C474" t="s">
        <v>538</v>
      </c>
      <c r="D474" s="2">
        <v>0.75709962672636999</v>
      </c>
      <c r="E474" s="2">
        <v>2.6634130684750601</v>
      </c>
      <c r="F474" s="1">
        <v>466</v>
      </c>
      <c r="G474" s="1">
        <v>6</v>
      </c>
      <c r="H474" s="2">
        <v>0.75454858975455996</v>
      </c>
      <c r="I474" s="2">
        <v>2.55103697181003E-3</v>
      </c>
      <c r="J474" s="1">
        <v>0</v>
      </c>
      <c r="K474" s="1" t="s">
        <v>27</v>
      </c>
      <c r="L474" s="1">
        <v>62</v>
      </c>
      <c r="M474" s="1" t="s">
        <v>87</v>
      </c>
      <c r="N474" s="2">
        <v>66.232424758398096</v>
      </c>
      <c r="O474" s="2">
        <v>71.254924334069301</v>
      </c>
    </row>
    <row r="475" spans="1:15" x14ac:dyDescent="0.25">
      <c r="A475" s="1">
        <v>473</v>
      </c>
      <c r="B475" s="1">
        <v>654</v>
      </c>
      <c r="C475" t="s">
        <v>539</v>
      </c>
      <c r="D475" s="2">
        <v>0.76483681670996895</v>
      </c>
      <c r="E475" s="2">
        <v>2.7929654484498299</v>
      </c>
      <c r="F475" s="1">
        <v>431</v>
      </c>
      <c r="G475" s="1">
        <v>42</v>
      </c>
      <c r="H475" s="2">
        <v>0.68211329990330405</v>
      </c>
      <c r="I475" s="2">
        <v>8.2723516806665107E-2</v>
      </c>
      <c r="J475" s="1">
        <v>0</v>
      </c>
      <c r="K475" s="1" t="s">
        <v>24</v>
      </c>
      <c r="L475" s="1">
        <v>85</v>
      </c>
      <c r="M475" s="1" t="s">
        <v>102</v>
      </c>
      <c r="N475" s="2">
        <v>76.597036140842206</v>
      </c>
      <c r="O475" s="2">
        <v>81.995316451367302</v>
      </c>
    </row>
    <row r="476" spans="1:15" x14ac:dyDescent="0.25">
      <c r="A476" s="1">
        <v>474</v>
      </c>
      <c r="B476" s="1">
        <v>450</v>
      </c>
      <c r="C476" t="s">
        <v>540</v>
      </c>
      <c r="D476" s="2">
        <v>0.76495899756958796</v>
      </c>
      <c r="E476" s="2">
        <v>2.9271569389165899</v>
      </c>
      <c r="F476" s="1">
        <v>460</v>
      </c>
      <c r="G476" s="1">
        <v>14</v>
      </c>
      <c r="H476" s="2">
        <v>0.74061740671936604</v>
      </c>
      <c r="I476" s="2">
        <v>2.4341590850221601E-2</v>
      </c>
      <c r="J476" s="1">
        <v>0</v>
      </c>
      <c r="K476" s="1" t="s">
        <v>372</v>
      </c>
      <c r="L476" s="1">
        <v>90</v>
      </c>
      <c r="M476" s="1" t="s">
        <v>102</v>
      </c>
      <c r="N476" s="2">
        <v>75.104500301558204</v>
      </c>
      <c r="O476" s="2">
        <v>80.331365264857396</v>
      </c>
    </row>
    <row r="477" spans="1:15" x14ac:dyDescent="0.25">
      <c r="A477" s="1">
        <v>475</v>
      </c>
      <c r="B477" s="1">
        <v>284</v>
      </c>
      <c r="C477" t="s">
        <v>541</v>
      </c>
      <c r="D477" s="2">
        <v>0.76716140751029105</v>
      </c>
      <c r="E477" s="2">
        <v>3.0112276977469299</v>
      </c>
      <c r="F477" s="1">
        <v>467</v>
      </c>
      <c r="G477" s="1">
        <v>8</v>
      </c>
      <c r="H477" s="2">
        <v>0.75463479420086299</v>
      </c>
      <c r="I477" s="2">
        <v>1.2526613309428501E-2</v>
      </c>
      <c r="J477" s="1">
        <v>1</v>
      </c>
      <c r="K477" s="1" t="s">
        <v>16</v>
      </c>
      <c r="L477" s="1">
        <v>60</v>
      </c>
      <c r="M477" s="1" t="s">
        <v>22</v>
      </c>
      <c r="N477" s="2">
        <v>57.521157495757002</v>
      </c>
      <c r="O477" s="2">
        <v>62.0918360318433</v>
      </c>
    </row>
    <row r="478" spans="1:15" x14ac:dyDescent="0.25">
      <c r="A478" s="1">
        <v>476</v>
      </c>
      <c r="B478" s="1">
        <v>232</v>
      </c>
      <c r="C478" t="s">
        <v>542</v>
      </c>
      <c r="D478" s="2">
        <v>0.76767094107284894</v>
      </c>
      <c r="E478" s="2">
        <v>3.0366736110080601</v>
      </c>
      <c r="F478" s="1">
        <v>464</v>
      </c>
      <c r="G478" s="1">
        <v>12</v>
      </c>
      <c r="H478" s="2">
        <v>0.74803074928388302</v>
      </c>
      <c r="I478" s="2">
        <v>1.9640191788965901E-2</v>
      </c>
      <c r="J478" s="1">
        <v>0</v>
      </c>
      <c r="K478" s="1" t="s">
        <v>40</v>
      </c>
      <c r="L478" s="1">
        <v>90</v>
      </c>
      <c r="M478" s="1" t="s">
        <v>22</v>
      </c>
      <c r="N478" s="2">
        <v>79.271247075238904</v>
      </c>
      <c r="O478" s="2">
        <v>84.522970320078599</v>
      </c>
    </row>
    <row r="479" spans="1:15" x14ac:dyDescent="0.25">
      <c r="A479" s="1">
        <v>477</v>
      </c>
      <c r="B479" s="1">
        <v>429</v>
      </c>
      <c r="C479" t="s">
        <v>543</v>
      </c>
      <c r="D479" s="2">
        <v>0.76859898708808805</v>
      </c>
      <c r="E479" s="2">
        <v>2.91831059697923</v>
      </c>
      <c r="F479" s="1">
        <v>471</v>
      </c>
      <c r="G479" s="1">
        <v>6</v>
      </c>
      <c r="H479" s="2">
        <v>0.76256662765398098</v>
      </c>
      <c r="I479" s="2">
        <v>6.0323594341074004E-3</v>
      </c>
      <c r="J479" s="1">
        <v>1</v>
      </c>
      <c r="K479" s="1" t="s">
        <v>21</v>
      </c>
      <c r="L479" s="1">
        <v>55</v>
      </c>
      <c r="M479" s="1" t="s">
        <v>22</v>
      </c>
      <c r="N479" s="2">
        <v>60.319494346226598</v>
      </c>
      <c r="O479" s="2">
        <v>64.869298474288001</v>
      </c>
    </row>
    <row r="480" spans="1:15" x14ac:dyDescent="0.25">
      <c r="A480" s="1">
        <v>478</v>
      </c>
      <c r="B480" s="1">
        <v>259</v>
      </c>
      <c r="C480" t="s">
        <v>544</v>
      </c>
      <c r="D480" s="2">
        <v>0.77843283267413499</v>
      </c>
      <c r="E480" s="2">
        <v>2.8722118739223701</v>
      </c>
      <c r="F480" s="1">
        <v>469</v>
      </c>
      <c r="G480" s="1">
        <v>9</v>
      </c>
      <c r="H480" s="2">
        <v>0.75504749730652598</v>
      </c>
      <c r="I480" s="2">
        <v>2.3385335367608999E-2</v>
      </c>
      <c r="J480" s="1">
        <v>0</v>
      </c>
      <c r="K480" s="1" t="s">
        <v>27</v>
      </c>
      <c r="L480" s="1">
        <v>60</v>
      </c>
      <c r="M480" s="1" t="s">
        <v>87</v>
      </c>
      <c r="N480" s="2">
        <v>41.494273677710403</v>
      </c>
      <c r="O480" s="2">
        <v>46.5003763318363</v>
      </c>
    </row>
    <row r="481" spans="1:15" x14ac:dyDescent="0.25">
      <c r="A481" s="1">
        <v>479</v>
      </c>
      <c r="B481" s="1">
        <v>675</v>
      </c>
      <c r="C481" t="s">
        <v>546</v>
      </c>
      <c r="D481" s="2">
        <v>0.78133230203084703</v>
      </c>
      <c r="E481" s="2">
        <v>2.8184126155099301</v>
      </c>
      <c r="F481" s="1">
        <v>513</v>
      </c>
      <c r="G481" s="1">
        <v>-34</v>
      </c>
      <c r="H481" s="2">
        <v>0.87055667362728795</v>
      </c>
      <c r="I481" s="2">
        <v>-8.9224371596440893E-2</v>
      </c>
      <c r="J481" s="1">
        <v>1</v>
      </c>
      <c r="K481" s="1" t="s">
        <v>27</v>
      </c>
      <c r="L481" s="1">
        <v>59</v>
      </c>
      <c r="M481" s="1" t="s">
        <v>22</v>
      </c>
      <c r="N481" s="2">
        <v>62.679331903698703</v>
      </c>
      <c r="O481" s="2">
        <v>67.274241215635598</v>
      </c>
    </row>
    <row r="482" spans="1:15" x14ac:dyDescent="0.25">
      <c r="A482" s="1">
        <v>480</v>
      </c>
      <c r="B482" s="1">
        <v>422</v>
      </c>
      <c r="C482" t="s">
        <v>547</v>
      </c>
      <c r="D482" s="2">
        <v>0.79823362706139001</v>
      </c>
      <c r="E482" s="2">
        <v>2.8617009051970101</v>
      </c>
      <c r="F482" s="1">
        <v>458</v>
      </c>
      <c r="G482" s="1">
        <v>22</v>
      </c>
      <c r="H482" s="2">
        <v>0.73998907944777603</v>
      </c>
      <c r="I482" s="2">
        <v>5.8244547613613598E-2</v>
      </c>
      <c r="J482" s="1">
        <v>0</v>
      </c>
      <c r="K482" s="1" t="s">
        <v>119</v>
      </c>
      <c r="L482" s="1">
        <v>72</v>
      </c>
      <c r="M482" s="1" t="s">
        <v>120</v>
      </c>
      <c r="N482" s="2">
        <v>59.601442337277398</v>
      </c>
      <c r="O482" s="2">
        <v>64.316966159843702</v>
      </c>
    </row>
    <row r="483" spans="1:15" x14ac:dyDescent="0.25">
      <c r="A483" s="1">
        <v>481</v>
      </c>
      <c r="B483" s="1">
        <v>552</v>
      </c>
      <c r="C483" t="s">
        <v>548</v>
      </c>
      <c r="D483" s="2">
        <v>0.80239977854412903</v>
      </c>
      <c r="E483" s="2">
        <v>2.7569897465583599</v>
      </c>
      <c r="F483" s="1">
        <v>494</v>
      </c>
      <c r="G483" s="1">
        <v>-13</v>
      </c>
      <c r="H483" s="2">
        <v>0.83011978001591002</v>
      </c>
      <c r="I483" s="2">
        <v>-2.7720001471781299E-2</v>
      </c>
      <c r="J483" s="1">
        <v>0</v>
      </c>
      <c r="K483" s="1" t="s">
        <v>16</v>
      </c>
      <c r="L483" s="1">
        <v>78</v>
      </c>
      <c r="M483" s="1" t="s">
        <v>87</v>
      </c>
      <c r="N483" s="2">
        <v>77.677029507164605</v>
      </c>
      <c r="O483" s="2">
        <v>82.779276591476403</v>
      </c>
    </row>
    <row r="484" spans="1:15" x14ac:dyDescent="0.25">
      <c r="A484" s="1">
        <v>482</v>
      </c>
      <c r="B484" s="1">
        <v>438</v>
      </c>
      <c r="C484" t="s">
        <v>549</v>
      </c>
      <c r="D484" s="2">
        <v>0.80658539296866305</v>
      </c>
      <c r="E484" s="2">
        <v>2.87198908945909</v>
      </c>
      <c r="F484" s="1">
        <v>477</v>
      </c>
      <c r="G484" s="1">
        <v>5</v>
      </c>
      <c r="H484" s="2">
        <v>0.79257446971727297</v>
      </c>
      <c r="I484" s="2">
        <v>1.40109232513904E-2</v>
      </c>
      <c r="J484" s="1">
        <v>1</v>
      </c>
      <c r="K484" s="1" t="s">
        <v>27</v>
      </c>
      <c r="L484" s="1">
        <v>70</v>
      </c>
      <c r="M484" s="1" t="s">
        <v>22</v>
      </c>
      <c r="N484" s="2">
        <v>65.738604067354402</v>
      </c>
      <c r="O484" s="2">
        <v>70.576263748872506</v>
      </c>
    </row>
    <row r="485" spans="1:15" x14ac:dyDescent="0.25">
      <c r="A485" s="1">
        <v>483</v>
      </c>
      <c r="B485" s="1">
        <v>899</v>
      </c>
      <c r="C485" t="s">
        <v>550</v>
      </c>
      <c r="D485" s="2">
        <v>0.80799024667010999</v>
      </c>
      <c r="E485" s="2">
        <v>2.7479785279573301</v>
      </c>
      <c r="F485" s="1">
        <v>510</v>
      </c>
      <c r="G485" s="1">
        <v>-27</v>
      </c>
      <c r="H485" s="2">
        <v>0.86679541739909705</v>
      </c>
      <c r="I485" s="2">
        <v>-5.8805170728986701E-2</v>
      </c>
      <c r="J485" s="1">
        <v>0</v>
      </c>
      <c r="K485" s="1" t="s">
        <v>111</v>
      </c>
      <c r="L485" s="1">
        <v>79</v>
      </c>
      <c r="M485" s="1" t="s">
        <v>102</v>
      </c>
      <c r="N485" s="2">
        <v>70.4573422376547</v>
      </c>
      <c r="O485" s="2">
        <v>75.788117315655398</v>
      </c>
    </row>
    <row r="486" spans="1:15" x14ac:dyDescent="0.25">
      <c r="A486" s="1">
        <v>484</v>
      </c>
      <c r="B486" s="1">
        <v>559</v>
      </c>
      <c r="C486" t="s">
        <v>551</v>
      </c>
      <c r="D486" s="2">
        <v>0.80977798970152204</v>
      </c>
      <c r="E486" s="2">
        <v>2.7088581458613499</v>
      </c>
      <c r="F486" s="1">
        <v>476</v>
      </c>
      <c r="G486" s="1">
        <v>8</v>
      </c>
      <c r="H486" s="2">
        <v>0.78829614608947896</v>
      </c>
      <c r="I486" s="2">
        <v>2.1481843612043101E-2</v>
      </c>
      <c r="J486" s="1">
        <v>0</v>
      </c>
      <c r="K486" s="1" t="s">
        <v>530</v>
      </c>
      <c r="L486" s="1">
        <v>78</v>
      </c>
      <c r="M486" s="1" t="s">
        <v>120</v>
      </c>
      <c r="N486" s="2">
        <v>66.622064827572601</v>
      </c>
      <c r="O486" s="2">
        <v>71.4487462866161</v>
      </c>
    </row>
    <row r="487" spans="1:15" x14ac:dyDescent="0.25">
      <c r="A487" s="1">
        <v>485</v>
      </c>
      <c r="B487" s="1">
        <v>476</v>
      </c>
      <c r="C487" t="s">
        <v>552</v>
      </c>
      <c r="D487" s="2">
        <v>0.81016353953657405</v>
      </c>
      <c r="E487" s="2">
        <v>2.8932589478447301</v>
      </c>
      <c r="F487" s="1">
        <v>528</v>
      </c>
      <c r="G487" s="1">
        <v>-43</v>
      </c>
      <c r="H487" s="2">
        <v>0.89554454632423097</v>
      </c>
      <c r="I487" s="2">
        <v>-8.5381006787657004E-2</v>
      </c>
      <c r="J487" s="1">
        <v>0</v>
      </c>
      <c r="K487" s="1" t="s">
        <v>27</v>
      </c>
      <c r="L487" s="1">
        <v>61</v>
      </c>
      <c r="M487" s="1" t="s">
        <v>87</v>
      </c>
      <c r="N487" s="2">
        <v>50.629479272209998</v>
      </c>
      <c r="O487" s="2">
        <v>55.780938166931797</v>
      </c>
    </row>
    <row r="488" spans="1:15" x14ac:dyDescent="0.25">
      <c r="A488" s="1">
        <v>486</v>
      </c>
      <c r="B488" s="1">
        <v>208</v>
      </c>
      <c r="C488" t="s">
        <v>553</v>
      </c>
      <c r="D488" s="2">
        <v>0.81594022587334503</v>
      </c>
      <c r="E488" s="2">
        <v>2.8273198876648702</v>
      </c>
      <c r="F488" s="1">
        <v>481</v>
      </c>
      <c r="G488" s="1">
        <v>5</v>
      </c>
      <c r="H488" s="2">
        <v>0.80405727057967402</v>
      </c>
      <c r="I488" s="2">
        <v>1.18829552936713E-2</v>
      </c>
      <c r="J488" s="1">
        <v>0</v>
      </c>
      <c r="K488" s="1" t="s">
        <v>36</v>
      </c>
      <c r="L488" s="1">
        <v>86</v>
      </c>
      <c r="M488" s="1" t="s">
        <v>123</v>
      </c>
      <c r="N488" s="2">
        <v>76.732600325500698</v>
      </c>
      <c r="O488" s="2">
        <v>81.854287359480196</v>
      </c>
    </row>
    <row r="489" spans="1:15" x14ac:dyDescent="0.25">
      <c r="A489" s="1">
        <v>487</v>
      </c>
      <c r="B489" s="1">
        <v>828</v>
      </c>
      <c r="C489" t="s">
        <v>554</v>
      </c>
      <c r="D489" s="2">
        <v>0.81837432492162598</v>
      </c>
      <c r="E489" s="2">
        <v>2.9162980464169102</v>
      </c>
      <c r="F489" s="1">
        <v>470</v>
      </c>
      <c r="G489" s="1">
        <v>17</v>
      </c>
      <c r="H489" s="2">
        <v>0.75929667854379801</v>
      </c>
      <c r="I489" s="2">
        <v>5.9077646377828301E-2</v>
      </c>
      <c r="J489" s="1">
        <v>0</v>
      </c>
      <c r="K489" s="1" t="s">
        <v>24</v>
      </c>
      <c r="L489" s="1">
        <v>49</v>
      </c>
      <c r="M489" s="1" t="s">
        <v>102</v>
      </c>
      <c r="N489" s="2">
        <v>55.243735996771697</v>
      </c>
      <c r="O489" s="2">
        <v>59.925441323208702</v>
      </c>
    </row>
    <row r="490" spans="1:15" x14ac:dyDescent="0.25">
      <c r="A490" s="1">
        <v>488</v>
      </c>
      <c r="B490" s="1">
        <v>322</v>
      </c>
      <c r="C490" t="s">
        <v>555</v>
      </c>
      <c r="D490" s="2">
        <v>0.81894796090288702</v>
      </c>
      <c r="E490" s="2">
        <v>2.8138119657854999</v>
      </c>
      <c r="F490" s="1">
        <v>482</v>
      </c>
      <c r="G490" s="1">
        <v>6</v>
      </c>
      <c r="H490" s="2">
        <v>0.80728638907204797</v>
      </c>
      <c r="I490" s="2">
        <v>1.1661571830839001E-2</v>
      </c>
      <c r="J490" s="1">
        <v>0</v>
      </c>
      <c r="K490" s="1" t="s">
        <v>36</v>
      </c>
      <c r="L490" s="1">
        <v>112</v>
      </c>
      <c r="M490" s="1" t="s">
        <v>123</v>
      </c>
      <c r="N490" s="2">
        <v>98.1025656637227</v>
      </c>
      <c r="O490" s="2">
        <v>103.603998365306</v>
      </c>
    </row>
    <row r="491" spans="1:15" x14ac:dyDescent="0.25">
      <c r="A491" s="1">
        <v>489</v>
      </c>
      <c r="B491" s="1">
        <v>452</v>
      </c>
      <c r="C491" t="s">
        <v>556</v>
      </c>
      <c r="D491" s="2">
        <v>0.82304157065974204</v>
      </c>
      <c r="E491" s="2">
        <v>2.8597269372796501</v>
      </c>
      <c r="F491" s="1">
        <v>421</v>
      </c>
      <c r="G491" s="1">
        <v>68</v>
      </c>
      <c r="H491" s="2">
        <v>0.66256710066643498</v>
      </c>
      <c r="I491" s="2">
        <v>0.160474469993307</v>
      </c>
      <c r="J491" s="1">
        <v>0</v>
      </c>
      <c r="K491" s="1" t="s">
        <v>119</v>
      </c>
      <c r="L491" s="1">
        <v>56</v>
      </c>
      <c r="M491" s="1" t="s">
        <v>120</v>
      </c>
      <c r="N491" s="2">
        <v>45.211406280119498</v>
      </c>
      <c r="O491" s="2">
        <v>49.5991599318425</v>
      </c>
    </row>
    <row r="492" spans="1:15" x14ac:dyDescent="0.25">
      <c r="A492" s="1">
        <v>490</v>
      </c>
      <c r="B492" s="1">
        <v>675</v>
      </c>
      <c r="C492" t="s">
        <v>557</v>
      </c>
      <c r="D492" s="2">
        <v>0.82707308931900902</v>
      </c>
      <c r="E492" s="2">
        <v>2.9558483013369998</v>
      </c>
      <c r="F492" s="1">
        <v>484</v>
      </c>
      <c r="G492" s="1">
        <v>6</v>
      </c>
      <c r="H492" s="2">
        <v>0.81382613105264301</v>
      </c>
      <c r="I492" s="2">
        <v>1.3246958266366101E-2</v>
      </c>
      <c r="J492" s="1">
        <v>0</v>
      </c>
      <c r="K492" s="1" t="s">
        <v>36</v>
      </c>
      <c r="L492" s="1">
        <v>30</v>
      </c>
      <c r="M492" s="1" t="s">
        <v>123</v>
      </c>
      <c r="N492" s="2">
        <v>59.874282123000803</v>
      </c>
      <c r="O492" s="2">
        <v>65.366607203052396</v>
      </c>
    </row>
    <row r="493" spans="1:15" x14ac:dyDescent="0.25">
      <c r="A493" s="1">
        <v>491</v>
      </c>
      <c r="B493" s="1">
        <v>574</v>
      </c>
      <c r="C493" t="s">
        <v>558</v>
      </c>
      <c r="D493" s="2">
        <v>0.82881896210728101</v>
      </c>
      <c r="E493" s="2">
        <v>2.8154983415009802</v>
      </c>
      <c r="F493" s="1">
        <v>525</v>
      </c>
      <c r="G493" s="1">
        <v>-34</v>
      </c>
      <c r="H493" s="2">
        <v>0.88524196638845998</v>
      </c>
      <c r="I493" s="2">
        <v>-5.6423004281178697E-2</v>
      </c>
      <c r="J493" s="1">
        <v>0</v>
      </c>
      <c r="K493" s="1" t="s">
        <v>111</v>
      </c>
      <c r="L493" s="1">
        <v>56</v>
      </c>
      <c r="M493" s="1" t="s">
        <v>102</v>
      </c>
      <c r="N493" s="2">
        <v>54.588214976875598</v>
      </c>
      <c r="O493" s="2">
        <v>59.3706532586002</v>
      </c>
    </row>
    <row r="494" spans="1:15" x14ac:dyDescent="0.25">
      <c r="A494" s="1">
        <v>492</v>
      </c>
      <c r="B494" s="1">
        <v>599</v>
      </c>
      <c r="C494" t="s">
        <v>559</v>
      </c>
      <c r="D494" s="2">
        <v>0.82994979022527804</v>
      </c>
      <c r="E494" s="2">
        <v>2.8261675378292601</v>
      </c>
      <c r="F494" s="1">
        <v>531</v>
      </c>
      <c r="G494" s="1">
        <v>-39</v>
      </c>
      <c r="H494" s="2">
        <v>0.91495047887107195</v>
      </c>
      <c r="I494" s="2">
        <v>-8.5000688645793507E-2</v>
      </c>
      <c r="J494" s="1">
        <v>0</v>
      </c>
      <c r="K494" s="1" t="s">
        <v>89</v>
      </c>
      <c r="L494" s="1">
        <v>60</v>
      </c>
      <c r="M494" s="1" t="s">
        <v>87</v>
      </c>
      <c r="N494" s="2">
        <v>51.079795356292799</v>
      </c>
      <c r="O494" s="2">
        <v>56.229407498800498</v>
      </c>
    </row>
    <row r="495" spans="1:15" x14ac:dyDescent="0.25">
      <c r="A495" s="1">
        <v>493</v>
      </c>
      <c r="B495" s="1">
        <v>1280</v>
      </c>
      <c r="C495" t="s">
        <v>560</v>
      </c>
      <c r="D495" s="2">
        <v>0.83436469771947197</v>
      </c>
      <c r="E495" s="2">
        <v>2.85466008265775</v>
      </c>
      <c r="F495" s="1">
        <v>488</v>
      </c>
      <c r="G495" s="1">
        <v>5</v>
      </c>
      <c r="H495" s="2">
        <v>0.822255922873667</v>
      </c>
      <c r="I495" s="2">
        <v>1.2108774845805199E-2</v>
      </c>
      <c r="J495" s="1">
        <v>0</v>
      </c>
      <c r="K495" s="1" t="s">
        <v>24</v>
      </c>
      <c r="L495" s="1">
        <v>10</v>
      </c>
      <c r="M495" s="1" t="s">
        <v>308</v>
      </c>
      <c r="N495" s="2">
        <v>22.857008740235301</v>
      </c>
      <c r="O495" s="2">
        <v>26.580988517450301</v>
      </c>
    </row>
    <row r="496" spans="1:15" x14ac:dyDescent="0.25">
      <c r="A496" s="1">
        <v>494</v>
      </c>
      <c r="B496" s="1">
        <v>370</v>
      </c>
      <c r="C496" t="s">
        <v>561</v>
      </c>
      <c r="D496" s="2">
        <v>0.83718853423702499</v>
      </c>
      <c r="E496" s="2">
        <v>2.9139665618668</v>
      </c>
      <c r="F496" s="1">
        <v>492</v>
      </c>
      <c r="G496" s="1">
        <v>2</v>
      </c>
      <c r="H496" s="2">
        <v>0.82813967453216897</v>
      </c>
      <c r="I496" s="2">
        <v>9.0488597048558102E-3</v>
      </c>
      <c r="J496" s="1">
        <v>1</v>
      </c>
      <c r="K496" s="1" t="s">
        <v>16</v>
      </c>
      <c r="L496" s="1">
        <v>69</v>
      </c>
      <c r="M496" s="1" t="s">
        <v>22</v>
      </c>
      <c r="N496" s="2">
        <v>62.8654168807766</v>
      </c>
      <c r="O496" s="2">
        <v>67.556484553943505</v>
      </c>
    </row>
    <row r="497" spans="1:15" x14ac:dyDescent="0.25">
      <c r="A497" s="1">
        <v>495</v>
      </c>
      <c r="B497" s="1">
        <v>677</v>
      </c>
      <c r="C497" t="s">
        <v>562</v>
      </c>
      <c r="D497" s="2">
        <v>0.837658158049985</v>
      </c>
      <c r="E497" s="2">
        <v>2.9132608519322498</v>
      </c>
      <c r="F497" s="1">
        <v>498</v>
      </c>
      <c r="G497" s="1">
        <v>-3</v>
      </c>
      <c r="H497" s="2">
        <v>0.83652877859133901</v>
      </c>
      <c r="I497" s="2">
        <v>1.1293794586464401E-3</v>
      </c>
      <c r="J497" s="1">
        <v>1</v>
      </c>
      <c r="K497" s="1" t="s">
        <v>24</v>
      </c>
      <c r="L497" s="1">
        <v>69</v>
      </c>
      <c r="M497" s="1" t="s">
        <v>17</v>
      </c>
      <c r="N497" s="2">
        <v>67.491067207369795</v>
      </c>
      <c r="O497" s="2">
        <v>72.282955031466102</v>
      </c>
    </row>
    <row r="498" spans="1:15" x14ac:dyDescent="0.25">
      <c r="A498" s="1">
        <v>496</v>
      </c>
      <c r="B498" s="1">
        <v>405</v>
      </c>
      <c r="C498" t="s">
        <v>563</v>
      </c>
      <c r="D498" s="2">
        <v>0.83981083035955495</v>
      </c>
      <c r="E498" s="2">
        <v>2.8498278585837</v>
      </c>
      <c r="F498" s="1">
        <v>499</v>
      </c>
      <c r="G498" s="1">
        <v>-3</v>
      </c>
      <c r="H498" s="2">
        <v>0.83666939860192302</v>
      </c>
      <c r="I498" s="2">
        <v>3.1414317576314902E-3</v>
      </c>
      <c r="J498" s="1">
        <v>1</v>
      </c>
      <c r="K498" s="1" t="s">
        <v>24</v>
      </c>
      <c r="L498" s="1">
        <v>65</v>
      </c>
      <c r="M498" s="1" t="s">
        <v>17</v>
      </c>
      <c r="N498" s="2">
        <v>54.666505024006902</v>
      </c>
      <c r="O498" s="2">
        <v>59.253395631057302</v>
      </c>
    </row>
    <row r="499" spans="1:15" x14ac:dyDescent="0.25">
      <c r="A499" s="1">
        <v>497</v>
      </c>
      <c r="B499" s="1">
        <v>386</v>
      </c>
      <c r="C499" t="s">
        <v>564</v>
      </c>
      <c r="D499" s="2">
        <v>0.84128234612601505</v>
      </c>
      <c r="E499" s="2">
        <v>2.9034725093829699</v>
      </c>
      <c r="F499" s="1">
        <v>493</v>
      </c>
      <c r="G499" s="1">
        <v>4</v>
      </c>
      <c r="H499" s="2">
        <v>0.83000879549150897</v>
      </c>
      <c r="I499" s="2">
        <v>1.12735506345063E-2</v>
      </c>
      <c r="J499" s="1">
        <v>1</v>
      </c>
      <c r="K499" s="1" t="s">
        <v>100</v>
      </c>
      <c r="L499" s="1">
        <v>75</v>
      </c>
      <c r="M499" s="1" t="s">
        <v>22</v>
      </c>
      <c r="N499" s="2">
        <v>67.470151410732399</v>
      </c>
      <c r="O499" s="2">
        <v>72.255580415588497</v>
      </c>
    </row>
    <row r="500" spans="1:15" x14ac:dyDescent="0.25">
      <c r="A500" s="1">
        <v>498</v>
      </c>
      <c r="B500" s="1">
        <v>501</v>
      </c>
      <c r="C500" t="s">
        <v>565</v>
      </c>
      <c r="D500" s="2">
        <v>0.84144278484308899</v>
      </c>
      <c r="E500" s="2">
        <v>2.8767037181380499</v>
      </c>
      <c r="F500" s="1">
        <v>495</v>
      </c>
      <c r="G500" s="1">
        <v>3</v>
      </c>
      <c r="H500" s="2">
        <v>0.83051729678339603</v>
      </c>
      <c r="I500" s="2">
        <v>1.09254880596931E-2</v>
      </c>
      <c r="J500" s="1">
        <v>1</v>
      </c>
      <c r="K500" s="1" t="s">
        <v>52</v>
      </c>
      <c r="L500" s="1">
        <v>87</v>
      </c>
      <c r="M500" s="1" t="s">
        <v>22</v>
      </c>
      <c r="N500" s="2">
        <v>73.482609702626306</v>
      </c>
      <c r="O500" s="2">
        <v>78.899845401882601</v>
      </c>
    </row>
    <row r="501" spans="1:15" x14ac:dyDescent="0.25">
      <c r="A501" s="1">
        <v>499</v>
      </c>
      <c r="B501" s="1">
        <v>329</v>
      </c>
      <c r="C501" t="s">
        <v>566</v>
      </c>
      <c r="D501" s="2">
        <v>0.84262713197704298</v>
      </c>
      <c r="E501" s="2">
        <v>2.8400760020987401</v>
      </c>
      <c r="F501" s="1">
        <v>472</v>
      </c>
      <c r="G501" s="1">
        <v>27</v>
      </c>
      <c r="H501" s="2">
        <v>0.76889799067685105</v>
      </c>
      <c r="I501" s="2">
        <v>7.3729141300191897E-2</v>
      </c>
      <c r="J501" s="1">
        <v>0</v>
      </c>
      <c r="K501" s="1" t="s">
        <v>40</v>
      </c>
      <c r="L501" s="1">
        <v>92</v>
      </c>
      <c r="M501" s="1" t="s">
        <v>120</v>
      </c>
      <c r="N501" s="2">
        <v>72.698348966753301</v>
      </c>
      <c r="O501" s="2">
        <v>77.593690927967998</v>
      </c>
    </row>
    <row r="502" spans="1:15" x14ac:dyDescent="0.25">
      <c r="A502" s="1">
        <v>500</v>
      </c>
      <c r="B502" s="1">
        <v>920</v>
      </c>
      <c r="C502" t="s">
        <v>567</v>
      </c>
      <c r="D502" s="2">
        <v>0.84380219939430301</v>
      </c>
      <c r="E502" s="2">
        <v>2.7313032941003601</v>
      </c>
      <c r="F502" s="1">
        <v>487</v>
      </c>
      <c r="G502" s="1">
        <v>13</v>
      </c>
      <c r="H502" s="2">
        <v>0.82126760855913905</v>
      </c>
      <c r="I502" s="2">
        <v>2.2534590835163501E-2</v>
      </c>
      <c r="J502" s="1">
        <v>0</v>
      </c>
      <c r="K502" s="1" t="s">
        <v>24</v>
      </c>
      <c r="L502" s="1">
        <v>72</v>
      </c>
      <c r="M502" s="1" t="s">
        <v>102</v>
      </c>
      <c r="N502" s="2">
        <v>67.307793557692804</v>
      </c>
      <c r="O502" s="2">
        <v>72.743287648754801</v>
      </c>
    </row>
    <row r="503" spans="1:15" x14ac:dyDescent="0.25">
      <c r="A503" s="1">
        <v>501</v>
      </c>
      <c r="B503" s="1">
        <v>372</v>
      </c>
      <c r="C503" t="s">
        <v>568</v>
      </c>
      <c r="D503" s="2">
        <v>0.84451011072064497</v>
      </c>
      <c r="E503" s="2">
        <v>2.8559138296040998</v>
      </c>
      <c r="F503" s="1">
        <v>490</v>
      </c>
      <c r="G503" s="1">
        <v>11</v>
      </c>
      <c r="H503" s="2">
        <v>0.82509025896990096</v>
      </c>
      <c r="I503" s="2">
        <v>1.9419851750743799E-2</v>
      </c>
      <c r="J503" s="1">
        <v>0</v>
      </c>
      <c r="K503" s="1" t="s">
        <v>129</v>
      </c>
      <c r="L503" s="1">
        <v>74</v>
      </c>
      <c r="M503" s="1" t="s">
        <v>22</v>
      </c>
      <c r="N503" s="2">
        <v>62.927024563856499</v>
      </c>
      <c r="O503" s="2">
        <v>67.7732703333144</v>
      </c>
    </row>
    <row r="504" spans="1:15" x14ac:dyDescent="0.25">
      <c r="A504" s="1">
        <v>502</v>
      </c>
      <c r="B504" s="1">
        <v>925</v>
      </c>
      <c r="C504" t="s">
        <v>569</v>
      </c>
      <c r="D504" s="2">
        <v>0.84462637403409502</v>
      </c>
      <c r="E504" s="2">
        <v>2.81683278056496</v>
      </c>
      <c r="F504" s="1">
        <v>503</v>
      </c>
      <c r="G504" s="1">
        <v>-1</v>
      </c>
      <c r="H504" s="2">
        <v>0.84782448607461403</v>
      </c>
      <c r="I504" s="2">
        <v>-3.19811204051934E-3</v>
      </c>
      <c r="J504" s="1">
        <v>0</v>
      </c>
      <c r="K504" s="1" t="s">
        <v>24</v>
      </c>
      <c r="L504" s="1">
        <v>47</v>
      </c>
      <c r="M504" s="1" t="s">
        <v>102</v>
      </c>
      <c r="N504" s="2">
        <v>97.073189928484197</v>
      </c>
      <c r="O504" s="2">
        <v>102.34953394319599</v>
      </c>
    </row>
    <row r="505" spans="1:15" x14ac:dyDescent="0.25">
      <c r="A505" s="1">
        <v>503</v>
      </c>
      <c r="B505" s="1">
        <v>367</v>
      </c>
      <c r="C505" t="s">
        <v>570</v>
      </c>
      <c r="D505" s="2">
        <v>0.84577215496796898</v>
      </c>
      <c r="E505" s="2">
        <v>2.75876594173464</v>
      </c>
      <c r="F505" s="1">
        <v>496</v>
      </c>
      <c r="G505" s="1">
        <v>7</v>
      </c>
      <c r="H505" s="2">
        <v>0.83317537344370296</v>
      </c>
      <c r="I505" s="2">
        <v>1.25967815242657E-2</v>
      </c>
      <c r="J505" s="1">
        <v>0</v>
      </c>
      <c r="K505" s="1" t="s">
        <v>36</v>
      </c>
      <c r="L505" s="1">
        <v>82</v>
      </c>
      <c r="M505" s="1" t="s">
        <v>123</v>
      </c>
      <c r="N505" s="2">
        <v>75.867014401259894</v>
      </c>
      <c r="O505" s="2">
        <v>80.918017330412297</v>
      </c>
    </row>
    <row r="506" spans="1:15" x14ac:dyDescent="0.25">
      <c r="A506" s="1">
        <v>504</v>
      </c>
      <c r="B506" s="1">
        <v>850</v>
      </c>
      <c r="C506" t="s">
        <v>571</v>
      </c>
      <c r="D506" s="2">
        <v>0.84625133404297903</v>
      </c>
      <c r="E506" s="2">
        <v>2.6174890999437199</v>
      </c>
      <c r="F506" s="1">
        <v>520</v>
      </c>
      <c r="G506" s="1">
        <v>-16</v>
      </c>
      <c r="H506" s="2">
        <v>0.88110521359826299</v>
      </c>
      <c r="I506" s="2">
        <v>-3.4853879555284101E-2</v>
      </c>
      <c r="J506" s="1">
        <v>0</v>
      </c>
      <c r="K506" s="1" t="s">
        <v>129</v>
      </c>
      <c r="L506" s="1">
        <v>68</v>
      </c>
      <c r="M506" s="1" t="s">
        <v>87</v>
      </c>
      <c r="N506" s="2">
        <v>68.120211266591895</v>
      </c>
      <c r="O506" s="2">
        <v>73.147397452218598</v>
      </c>
    </row>
    <row r="507" spans="1:15" x14ac:dyDescent="0.25">
      <c r="A507" s="1">
        <v>505</v>
      </c>
      <c r="B507" s="1">
        <v>881</v>
      </c>
      <c r="C507" t="s">
        <v>572</v>
      </c>
      <c r="D507" s="2">
        <v>0.84700525603401899</v>
      </c>
      <c r="E507" s="2">
        <v>2.8252750471678101</v>
      </c>
      <c r="F507" s="1">
        <v>483</v>
      </c>
      <c r="G507" s="1">
        <v>22</v>
      </c>
      <c r="H507" s="2">
        <v>0.81196181358241104</v>
      </c>
      <c r="I507" s="2">
        <v>3.5043442451607801E-2</v>
      </c>
      <c r="J507" s="1">
        <v>0</v>
      </c>
      <c r="K507" s="1" t="s">
        <v>86</v>
      </c>
      <c r="L507" s="1">
        <v>72</v>
      </c>
      <c r="M507" s="1" t="s">
        <v>102</v>
      </c>
      <c r="N507" s="2">
        <v>73.383427632570502</v>
      </c>
      <c r="O507" s="2">
        <v>78.745735773447805</v>
      </c>
    </row>
    <row r="508" spans="1:15" x14ac:dyDescent="0.25">
      <c r="A508" s="1">
        <v>506</v>
      </c>
      <c r="B508" s="1">
        <v>495</v>
      </c>
      <c r="C508" t="s">
        <v>573</v>
      </c>
      <c r="D508" s="2">
        <v>0.85392602519224703</v>
      </c>
      <c r="E508" s="2">
        <v>2.8713068373810899</v>
      </c>
      <c r="F508" s="1">
        <v>497</v>
      </c>
      <c r="G508" s="1">
        <v>9</v>
      </c>
      <c r="H508" s="2">
        <v>0.83350130277717005</v>
      </c>
      <c r="I508" s="2">
        <v>2.0424722415076899E-2</v>
      </c>
      <c r="J508" s="1">
        <v>0</v>
      </c>
      <c r="K508" s="1" t="s">
        <v>40</v>
      </c>
      <c r="L508" s="1">
        <v>106</v>
      </c>
      <c r="M508" s="1" t="s">
        <v>120</v>
      </c>
      <c r="N508" s="2">
        <v>101.52445809931901</v>
      </c>
      <c r="O508" s="2">
        <v>106.971862820428</v>
      </c>
    </row>
    <row r="509" spans="1:15" x14ac:dyDescent="0.25">
      <c r="A509" s="1">
        <v>507</v>
      </c>
      <c r="B509" s="1">
        <v>853</v>
      </c>
      <c r="C509" t="s">
        <v>574</v>
      </c>
      <c r="D509" s="2">
        <v>0.85421952645655097</v>
      </c>
      <c r="E509" s="2">
        <v>2.8453004668486801</v>
      </c>
      <c r="F509" s="1">
        <v>504</v>
      </c>
      <c r="G509" s="1">
        <v>3</v>
      </c>
      <c r="H509" s="2">
        <v>0.848066306551439</v>
      </c>
      <c r="I509" s="2">
        <v>6.1532199051124196E-3</v>
      </c>
      <c r="J509" s="1">
        <v>0</v>
      </c>
      <c r="K509" s="1" t="s">
        <v>24</v>
      </c>
      <c r="L509" s="1">
        <v>46</v>
      </c>
      <c r="M509" s="1" t="s">
        <v>102</v>
      </c>
      <c r="N509" s="2">
        <v>49.478766741559099</v>
      </c>
      <c r="O509" s="2">
        <v>53.647462365582001</v>
      </c>
    </row>
    <row r="510" spans="1:15" x14ac:dyDescent="0.25">
      <c r="A510" s="1">
        <v>508</v>
      </c>
      <c r="B510" s="1">
        <v>333</v>
      </c>
      <c r="C510" t="s">
        <v>575</v>
      </c>
      <c r="D510" s="2">
        <v>0.85783302664190797</v>
      </c>
      <c r="E510" s="2">
        <v>2.9783093879921099</v>
      </c>
      <c r="F510" s="1">
        <v>501</v>
      </c>
      <c r="G510" s="1">
        <v>7</v>
      </c>
      <c r="H510" s="2">
        <v>0.84326156202010705</v>
      </c>
      <c r="I510" s="2">
        <v>1.4571464621801001E-2</v>
      </c>
      <c r="J510" s="1">
        <v>0</v>
      </c>
      <c r="K510" s="1" t="s">
        <v>30</v>
      </c>
      <c r="L510" s="1">
        <v>104</v>
      </c>
      <c r="M510" s="1" t="s">
        <v>22</v>
      </c>
      <c r="N510" s="2">
        <v>80.298948822389804</v>
      </c>
      <c r="O510" s="2">
        <v>85.849440644506203</v>
      </c>
    </row>
    <row r="511" spans="1:15" x14ac:dyDescent="0.25">
      <c r="A511" s="1">
        <v>509</v>
      </c>
      <c r="B511" s="1">
        <v>664</v>
      </c>
      <c r="C511" t="s">
        <v>576</v>
      </c>
      <c r="D511" s="2">
        <v>0.85838758509316304</v>
      </c>
      <c r="E511" s="2">
        <v>2.7943032360945601</v>
      </c>
      <c r="F511" s="1">
        <v>539</v>
      </c>
      <c r="G511" s="1">
        <v>-30</v>
      </c>
      <c r="H511" s="2">
        <v>0.92725617808982796</v>
      </c>
      <c r="I511" s="2">
        <v>-6.8868592996664701E-2</v>
      </c>
      <c r="J511" s="1">
        <v>0</v>
      </c>
      <c r="K511" s="1" t="s">
        <v>24</v>
      </c>
      <c r="L511" s="1">
        <v>78</v>
      </c>
      <c r="M511" s="1" t="s">
        <v>102</v>
      </c>
      <c r="N511" s="2">
        <v>57.963433690380498</v>
      </c>
      <c r="O511" s="2">
        <v>63.176612873135298</v>
      </c>
    </row>
    <row r="512" spans="1:15" x14ac:dyDescent="0.25">
      <c r="A512" s="1">
        <v>510</v>
      </c>
      <c r="B512" s="1">
        <v>538</v>
      </c>
      <c r="C512" t="s">
        <v>577</v>
      </c>
      <c r="D512" s="2">
        <v>0.861376327955515</v>
      </c>
      <c r="E512" s="2">
        <v>2.7712254645862</v>
      </c>
      <c r="F512" s="1">
        <v>507</v>
      </c>
      <c r="G512" s="1">
        <v>3</v>
      </c>
      <c r="H512" s="2">
        <v>0.85886858808580702</v>
      </c>
      <c r="I512" s="2">
        <v>2.50773986970843E-3</v>
      </c>
      <c r="J512" s="1">
        <v>1</v>
      </c>
      <c r="K512" s="1" t="s">
        <v>24</v>
      </c>
      <c r="L512" s="1">
        <v>71</v>
      </c>
      <c r="M512" s="1" t="s">
        <v>17</v>
      </c>
      <c r="N512" s="2">
        <v>61.366377837703297</v>
      </c>
      <c r="O512" s="2">
        <v>66.032544953805299</v>
      </c>
    </row>
    <row r="513" spans="1:15" x14ac:dyDescent="0.25">
      <c r="A513" s="1">
        <v>511</v>
      </c>
      <c r="B513" s="1">
        <v>338</v>
      </c>
      <c r="C513" t="s">
        <v>578</v>
      </c>
      <c r="D513" s="2">
        <v>0.86578717778088998</v>
      </c>
      <c r="E513" s="2">
        <v>2.7666779599194702</v>
      </c>
      <c r="F513" s="1">
        <v>486</v>
      </c>
      <c r="G513" s="1">
        <v>25</v>
      </c>
      <c r="H513" s="2">
        <v>0.81686220873631699</v>
      </c>
      <c r="I513" s="2">
        <v>4.8924969044572802E-2</v>
      </c>
      <c r="J513" s="1">
        <v>0</v>
      </c>
      <c r="K513" s="1" t="s">
        <v>30</v>
      </c>
      <c r="L513" s="1">
        <v>76</v>
      </c>
      <c r="M513" s="1" t="s">
        <v>120</v>
      </c>
      <c r="N513" s="2">
        <v>68.213985917173702</v>
      </c>
      <c r="O513" s="2">
        <v>73.174367076770807</v>
      </c>
    </row>
    <row r="514" spans="1:15" x14ac:dyDescent="0.25">
      <c r="A514" s="1">
        <v>512</v>
      </c>
      <c r="B514" s="1">
        <v>470</v>
      </c>
      <c r="C514" t="s">
        <v>579</v>
      </c>
      <c r="D514" s="2">
        <v>0.86700357229986103</v>
      </c>
      <c r="E514" s="2">
        <v>2.96540466012071</v>
      </c>
      <c r="F514" s="1">
        <v>605</v>
      </c>
      <c r="G514" s="1">
        <v>-93</v>
      </c>
      <c r="H514" s="2">
        <v>1.0748417391417</v>
      </c>
      <c r="I514" s="2">
        <v>-0.20783816684183901</v>
      </c>
      <c r="J514" s="1">
        <v>0</v>
      </c>
      <c r="K514" s="1" t="s">
        <v>62</v>
      </c>
      <c r="L514" s="1">
        <v>58</v>
      </c>
      <c r="M514" s="1" t="s">
        <v>361</v>
      </c>
      <c r="N514" s="2">
        <v>109.96808843366099</v>
      </c>
      <c r="O514" s="2">
        <v>115.615599501738</v>
      </c>
    </row>
    <row r="515" spans="1:15" x14ac:dyDescent="0.25">
      <c r="A515" s="1">
        <v>513</v>
      </c>
      <c r="B515" s="1">
        <v>508</v>
      </c>
      <c r="C515" t="s">
        <v>580</v>
      </c>
      <c r="D515" s="2">
        <v>0.86732818718300597</v>
      </c>
      <c r="E515" s="2">
        <v>2.8514886856377899</v>
      </c>
      <c r="F515" s="1">
        <v>516</v>
      </c>
      <c r="G515" s="1">
        <v>-3</v>
      </c>
      <c r="H515" s="2">
        <v>0.87266519209122395</v>
      </c>
      <c r="I515" s="2">
        <v>-5.3370049082177599E-3</v>
      </c>
      <c r="J515" s="1">
        <v>0</v>
      </c>
      <c r="K515" s="1" t="s">
        <v>24</v>
      </c>
      <c r="L515" s="1">
        <v>65</v>
      </c>
      <c r="M515" s="1" t="s">
        <v>102</v>
      </c>
      <c r="N515" s="2">
        <v>74.223527461107295</v>
      </c>
      <c r="O515" s="2">
        <v>79.163392148726103</v>
      </c>
    </row>
    <row r="516" spans="1:15" x14ac:dyDescent="0.25">
      <c r="A516" s="1">
        <v>514</v>
      </c>
      <c r="B516" s="1">
        <v>976</v>
      </c>
      <c r="C516" t="s">
        <v>581</v>
      </c>
      <c r="D516" s="2">
        <v>0.86782693074928996</v>
      </c>
      <c r="E516" s="2">
        <v>2.75905352157401</v>
      </c>
      <c r="F516" s="1">
        <v>584</v>
      </c>
      <c r="G516" s="1">
        <v>-70</v>
      </c>
      <c r="H516" s="2">
        <v>1.0336611042266599</v>
      </c>
      <c r="I516" s="2">
        <v>-0.16583417347737001</v>
      </c>
      <c r="J516" s="1">
        <v>0</v>
      </c>
      <c r="K516" s="1" t="s">
        <v>98</v>
      </c>
      <c r="L516" s="1">
        <v>45</v>
      </c>
      <c r="M516" s="1" t="s">
        <v>87</v>
      </c>
      <c r="N516" s="2">
        <v>53.152738045490999</v>
      </c>
      <c r="O516" s="2">
        <v>57.911635980919598</v>
      </c>
    </row>
    <row r="517" spans="1:15" x14ac:dyDescent="0.25">
      <c r="A517" s="1">
        <v>515</v>
      </c>
      <c r="B517" s="1">
        <v>345</v>
      </c>
      <c r="C517" t="s">
        <v>582</v>
      </c>
      <c r="D517" s="2">
        <v>0.87299078661684504</v>
      </c>
      <c r="E517" s="2">
        <v>2.68387764526492</v>
      </c>
      <c r="F517" s="1">
        <v>508</v>
      </c>
      <c r="G517" s="1">
        <v>7</v>
      </c>
      <c r="H517" s="2">
        <v>0.85999527568579603</v>
      </c>
      <c r="I517" s="2">
        <v>1.29955109310493E-2</v>
      </c>
      <c r="J517" s="1">
        <v>0</v>
      </c>
      <c r="K517" s="1" t="s">
        <v>16</v>
      </c>
      <c r="L517" s="1">
        <v>96</v>
      </c>
      <c r="M517" s="1" t="s">
        <v>123</v>
      </c>
      <c r="N517" s="2">
        <v>85.178039996566497</v>
      </c>
      <c r="O517" s="2">
        <v>90.544717938525295</v>
      </c>
    </row>
    <row r="518" spans="1:15" x14ac:dyDescent="0.25">
      <c r="A518" s="1">
        <v>516</v>
      </c>
      <c r="B518" s="1">
        <v>779</v>
      </c>
      <c r="C518" t="s">
        <v>583</v>
      </c>
      <c r="D518" s="2">
        <v>0.87710336784732301</v>
      </c>
      <c r="E518" s="2">
        <v>2.7936467106883902</v>
      </c>
      <c r="F518" s="1">
        <v>514</v>
      </c>
      <c r="G518" s="1">
        <v>2</v>
      </c>
      <c r="H518" s="2">
        <v>0.87057689018942996</v>
      </c>
      <c r="I518" s="2">
        <v>6.5264776578927196E-3</v>
      </c>
      <c r="J518" s="1">
        <v>0</v>
      </c>
      <c r="K518" s="1" t="s">
        <v>24</v>
      </c>
      <c r="L518" s="1">
        <v>55</v>
      </c>
      <c r="M518" s="1" t="s">
        <v>102</v>
      </c>
      <c r="N518" s="2">
        <v>63.974118685019398</v>
      </c>
      <c r="O518" s="2">
        <v>69.046275804241603</v>
      </c>
    </row>
    <row r="519" spans="1:15" x14ac:dyDescent="0.25">
      <c r="A519" s="1">
        <v>517</v>
      </c>
      <c r="B519" s="1">
        <v>586</v>
      </c>
      <c r="C519" t="s">
        <v>584</v>
      </c>
      <c r="D519" s="2">
        <v>0.88054173382308698</v>
      </c>
      <c r="E519" s="2">
        <v>2.8220384524163702</v>
      </c>
      <c r="F519" s="1">
        <v>567</v>
      </c>
      <c r="G519" s="1">
        <v>-50</v>
      </c>
      <c r="H519" s="2">
        <v>0.99480650121792003</v>
      </c>
      <c r="I519" s="2">
        <v>-0.114264767394833</v>
      </c>
      <c r="J519" s="1">
        <v>1</v>
      </c>
      <c r="K519" s="1" t="s">
        <v>27</v>
      </c>
      <c r="L519" s="1">
        <v>61</v>
      </c>
      <c r="M519" s="1" t="s">
        <v>22</v>
      </c>
      <c r="N519" s="2">
        <v>66.048206546104794</v>
      </c>
      <c r="O519" s="2">
        <v>70.705139675865098</v>
      </c>
    </row>
    <row r="520" spans="1:15" x14ac:dyDescent="0.25">
      <c r="A520" s="1">
        <v>518</v>
      </c>
      <c r="B520" s="1">
        <v>844</v>
      </c>
      <c r="C520" t="s">
        <v>585</v>
      </c>
      <c r="D520" s="2">
        <v>0.88230349171449496</v>
      </c>
      <c r="E520" s="2">
        <v>2.80408594365624</v>
      </c>
      <c r="F520" s="1">
        <v>546</v>
      </c>
      <c r="G520" s="1">
        <v>-28</v>
      </c>
      <c r="H520" s="2">
        <v>0.95268451222202499</v>
      </c>
      <c r="I520" s="2">
        <v>-7.0381020507529896E-2</v>
      </c>
      <c r="J520" s="1">
        <v>0</v>
      </c>
      <c r="K520" s="1" t="s">
        <v>24</v>
      </c>
      <c r="L520" s="1">
        <v>84</v>
      </c>
      <c r="M520" s="1" t="s">
        <v>102</v>
      </c>
      <c r="N520" s="2">
        <v>74.954246275096196</v>
      </c>
      <c r="O520" s="2">
        <v>80.366171381097004</v>
      </c>
    </row>
    <row r="521" spans="1:15" x14ac:dyDescent="0.25">
      <c r="A521" s="1">
        <v>519</v>
      </c>
      <c r="B521" s="1">
        <v>831</v>
      </c>
      <c r="C521" t="s">
        <v>586</v>
      </c>
      <c r="D521" s="2">
        <v>0.88483058066041798</v>
      </c>
      <c r="E521" s="2">
        <v>2.84278343397528</v>
      </c>
      <c r="F521" s="1">
        <v>545</v>
      </c>
      <c r="G521" s="1">
        <v>-26</v>
      </c>
      <c r="H521" s="2">
        <v>0.95011033652495902</v>
      </c>
      <c r="I521" s="2">
        <v>-6.5279755864540601E-2</v>
      </c>
      <c r="J521" s="1">
        <v>0</v>
      </c>
      <c r="K521" s="1" t="s">
        <v>313</v>
      </c>
      <c r="L521" s="1">
        <v>70</v>
      </c>
      <c r="M521" s="1" t="s">
        <v>87</v>
      </c>
      <c r="N521" s="2">
        <v>74.461827701880907</v>
      </c>
      <c r="O521" s="2">
        <v>79.471798621945496</v>
      </c>
    </row>
    <row r="522" spans="1:15" x14ac:dyDescent="0.25">
      <c r="A522" s="1">
        <v>520</v>
      </c>
      <c r="B522" s="1">
        <v>314</v>
      </c>
      <c r="C522" t="s">
        <v>587</v>
      </c>
      <c r="D522" s="2">
        <v>0.88636968245314895</v>
      </c>
      <c r="E522" s="2">
        <v>2.8741138818923702</v>
      </c>
      <c r="F522" s="1">
        <v>491</v>
      </c>
      <c r="G522" s="1">
        <v>29</v>
      </c>
      <c r="H522" s="2">
        <v>0.82803989594821703</v>
      </c>
      <c r="I522" s="2">
        <v>5.8329786504932001E-2</v>
      </c>
      <c r="J522" s="1">
        <v>0</v>
      </c>
      <c r="K522" s="1" t="s">
        <v>27</v>
      </c>
      <c r="L522" s="1">
        <v>52</v>
      </c>
      <c r="M522" s="1" t="s">
        <v>87</v>
      </c>
      <c r="N522" s="2">
        <v>51.894011973160701</v>
      </c>
      <c r="O522" s="2">
        <v>56.446441060125402</v>
      </c>
    </row>
    <row r="523" spans="1:15" x14ac:dyDescent="0.25">
      <c r="A523" s="1">
        <v>521</v>
      </c>
      <c r="B523" s="1">
        <v>519</v>
      </c>
      <c r="C523" t="s">
        <v>588</v>
      </c>
      <c r="D523" s="2">
        <v>0.88790472816843902</v>
      </c>
      <c r="E523" s="2">
        <v>2.77464128451345</v>
      </c>
      <c r="F523" s="1">
        <v>523</v>
      </c>
      <c r="G523" s="1">
        <v>-2</v>
      </c>
      <c r="H523" s="2">
        <v>0.88468234640885701</v>
      </c>
      <c r="I523" s="2">
        <v>3.22238175958234E-3</v>
      </c>
      <c r="J523" s="1">
        <v>0</v>
      </c>
      <c r="K523" s="1" t="s">
        <v>372</v>
      </c>
      <c r="L523" s="1">
        <v>80</v>
      </c>
      <c r="M523" s="1" t="s">
        <v>17</v>
      </c>
      <c r="N523" s="2">
        <v>64.325644537289804</v>
      </c>
      <c r="O523" s="2">
        <v>69.501288805162304</v>
      </c>
    </row>
    <row r="524" spans="1:15" x14ac:dyDescent="0.25">
      <c r="A524" s="1">
        <v>522</v>
      </c>
      <c r="B524" s="1">
        <v>355</v>
      </c>
      <c r="C524" t="s">
        <v>589</v>
      </c>
      <c r="D524" s="2">
        <v>0.88870944278793995</v>
      </c>
      <c r="E524" s="2">
        <v>2.8045433330231302</v>
      </c>
      <c r="F524" s="1">
        <v>518</v>
      </c>
      <c r="G524" s="1">
        <v>4</v>
      </c>
      <c r="H524" s="2">
        <v>0.87636651075845196</v>
      </c>
      <c r="I524" s="2">
        <v>1.2342932029488199E-2</v>
      </c>
      <c r="J524" s="1">
        <v>0</v>
      </c>
      <c r="K524" s="1" t="s">
        <v>86</v>
      </c>
      <c r="L524" s="1">
        <v>79</v>
      </c>
      <c r="M524" s="1" t="s">
        <v>123</v>
      </c>
      <c r="N524" s="2">
        <v>73.114300000219401</v>
      </c>
      <c r="O524" s="2">
        <v>78.014489466470494</v>
      </c>
    </row>
    <row r="525" spans="1:15" x14ac:dyDescent="0.25">
      <c r="A525" s="1">
        <v>523</v>
      </c>
      <c r="B525" s="1">
        <v>252</v>
      </c>
      <c r="C525" t="s">
        <v>590</v>
      </c>
      <c r="D525" s="2">
        <v>0.89069306740236198</v>
      </c>
      <c r="E525" s="2">
        <v>2.9885034825609602</v>
      </c>
      <c r="F525" s="1">
        <v>527</v>
      </c>
      <c r="G525" s="1">
        <v>-4</v>
      </c>
      <c r="H525" s="2">
        <v>0.88916113729218504</v>
      </c>
      <c r="I525" s="2">
        <v>1.5319301101766E-3</v>
      </c>
      <c r="J525" s="1">
        <v>1</v>
      </c>
      <c r="K525" s="1" t="s">
        <v>24</v>
      </c>
      <c r="L525" s="1">
        <v>45</v>
      </c>
      <c r="M525" s="1" t="s">
        <v>17</v>
      </c>
      <c r="N525" s="2">
        <v>50.102178764630303</v>
      </c>
      <c r="O525" s="2">
        <v>54.336054096395998</v>
      </c>
    </row>
    <row r="526" spans="1:15" x14ac:dyDescent="0.25">
      <c r="A526" s="1">
        <v>524</v>
      </c>
      <c r="B526" s="1">
        <v>695</v>
      </c>
      <c r="C526" t="s">
        <v>591</v>
      </c>
      <c r="D526" s="2">
        <v>0.89264043508798196</v>
      </c>
      <c r="E526" s="2">
        <v>2.7098840809339602</v>
      </c>
      <c r="F526" s="1">
        <v>530</v>
      </c>
      <c r="G526" s="1">
        <v>-6</v>
      </c>
      <c r="H526" s="2">
        <v>0.91119192474538002</v>
      </c>
      <c r="I526" s="2">
        <v>-1.85514896573984E-2</v>
      </c>
      <c r="J526" s="1">
        <v>0</v>
      </c>
      <c r="K526" s="1" t="s">
        <v>24</v>
      </c>
      <c r="L526" s="1">
        <v>70</v>
      </c>
      <c r="M526" s="1" t="s">
        <v>102</v>
      </c>
      <c r="N526" s="2">
        <v>59.757287818511898</v>
      </c>
      <c r="O526" s="2">
        <v>64.886379392719405</v>
      </c>
    </row>
    <row r="527" spans="1:15" x14ac:dyDescent="0.25">
      <c r="A527" s="1">
        <v>525</v>
      </c>
      <c r="B527" s="1">
        <v>230</v>
      </c>
      <c r="C527" t="s">
        <v>592</v>
      </c>
      <c r="D527" s="2">
        <v>0.89304157468228995</v>
      </c>
      <c r="E527" s="2">
        <v>2.93532997332884</v>
      </c>
      <c r="F527" s="1">
        <v>506</v>
      </c>
      <c r="G527" s="1">
        <v>19</v>
      </c>
      <c r="H527" s="2">
        <v>0.85059186047328905</v>
      </c>
      <c r="I527" s="2">
        <v>4.2449714209000802E-2</v>
      </c>
      <c r="J527" s="1">
        <v>1</v>
      </c>
      <c r="K527" s="1" t="s">
        <v>16</v>
      </c>
      <c r="L527" s="1">
        <v>73</v>
      </c>
      <c r="M527" s="1" t="s">
        <v>102</v>
      </c>
      <c r="N527" s="2">
        <v>77.840672208883902</v>
      </c>
      <c r="O527" s="2">
        <v>82.850275025066793</v>
      </c>
    </row>
    <row r="528" spans="1:15" x14ac:dyDescent="0.25">
      <c r="A528" s="1">
        <v>526</v>
      </c>
      <c r="B528" s="1">
        <v>813</v>
      </c>
      <c r="C528" t="s">
        <v>593</v>
      </c>
      <c r="D528" s="2">
        <v>0.89630655006153603</v>
      </c>
      <c r="E528" s="2">
        <v>2.8148768339688899</v>
      </c>
      <c r="F528" s="1">
        <v>521</v>
      </c>
      <c r="G528" s="1">
        <v>5</v>
      </c>
      <c r="H528" s="2">
        <v>0.88352520212362895</v>
      </c>
      <c r="I528" s="2">
        <v>1.2781347937907001E-2</v>
      </c>
      <c r="J528" s="1">
        <v>1</v>
      </c>
      <c r="K528" s="1" t="s">
        <v>21</v>
      </c>
      <c r="L528" s="1">
        <v>61</v>
      </c>
      <c r="M528" s="1" t="s">
        <v>22</v>
      </c>
      <c r="N528" s="2">
        <v>61.246010659663597</v>
      </c>
      <c r="O528" s="2">
        <v>65.950556006308702</v>
      </c>
    </row>
    <row r="529" spans="1:15" x14ac:dyDescent="0.25">
      <c r="A529" s="1">
        <v>527</v>
      </c>
      <c r="B529" s="1">
        <v>1080</v>
      </c>
      <c r="C529" t="s">
        <v>594</v>
      </c>
      <c r="D529" s="2">
        <v>0.89649453223850994</v>
      </c>
      <c r="E529" s="2">
        <v>2.74492419370968</v>
      </c>
      <c r="F529" s="1">
        <v>524</v>
      </c>
      <c r="G529" s="1">
        <v>3</v>
      </c>
      <c r="H529" s="2">
        <v>0.88499334668466401</v>
      </c>
      <c r="I529" s="2">
        <v>1.15011855538464E-2</v>
      </c>
      <c r="J529" s="1">
        <v>0</v>
      </c>
      <c r="K529" s="1" t="s">
        <v>24</v>
      </c>
      <c r="L529" s="1">
        <v>72</v>
      </c>
      <c r="M529" s="1" t="s">
        <v>102</v>
      </c>
      <c r="N529" s="2">
        <v>71.368922309156204</v>
      </c>
      <c r="O529" s="2">
        <v>76.3963253207001</v>
      </c>
    </row>
    <row r="530" spans="1:15" x14ac:dyDescent="0.25">
      <c r="A530" s="1">
        <v>528</v>
      </c>
      <c r="B530" s="1">
        <v>738</v>
      </c>
      <c r="C530" t="s">
        <v>595</v>
      </c>
      <c r="D530" s="2">
        <v>0.898596856048552</v>
      </c>
      <c r="E530" s="2">
        <v>2.8004843574126199</v>
      </c>
      <c r="F530" s="1">
        <v>511</v>
      </c>
      <c r="G530" s="1">
        <v>17</v>
      </c>
      <c r="H530" s="2">
        <v>0.86798390428193195</v>
      </c>
      <c r="I530" s="2">
        <v>3.0612951766619999E-2</v>
      </c>
      <c r="J530" s="1">
        <v>0</v>
      </c>
      <c r="K530" s="1" t="s">
        <v>24</v>
      </c>
      <c r="L530" s="1">
        <v>43</v>
      </c>
      <c r="M530" s="1" t="s">
        <v>102</v>
      </c>
      <c r="N530" s="2">
        <v>55.415552169099399</v>
      </c>
      <c r="O530" s="2">
        <v>59.926234795217702</v>
      </c>
    </row>
    <row r="531" spans="1:15" x14ac:dyDescent="0.25">
      <c r="A531" s="1">
        <v>529</v>
      </c>
      <c r="B531" s="1">
        <v>396</v>
      </c>
      <c r="C531" t="s">
        <v>596</v>
      </c>
      <c r="D531" s="2">
        <v>0.90205480925528903</v>
      </c>
      <c r="E531" s="2">
        <v>2.8709868519378499</v>
      </c>
      <c r="F531" s="1">
        <v>522</v>
      </c>
      <c r="G531" s="1">
        <v>7</v>
      </c>
      <c r="H531" s="2">
        <v>0.88418491814809996</v>
      </c>
      <c r="I531" s="2">
        <v>1.7869891107189499E-2</v>
      </c>
      <c r="J531" s="1">
        <v>0</v>
      </c>
      <c r="K531" s="1" t="s">
        <v>36</v>
      </c>
      <c r="L531" s="1">
        <v>24</v>
      </c>
      <c r="M531" s="1" t="s">
        <v>123</v>
      </c>
      <c r="N531" s="2">
        <v>24.3869270993745</v>
      </c>
      <c r="O531" s="2">
        <v>28.3223123436672</v>
      </c>
    </row>
    <row r="532" spans="1:15" x14ac:dyDescent="0.25">
      <c r="A532" s="1">
        <v>530</v>
      </c>
      <c r="B532" s="1">
        <v>379</v>
      </c>
      <c r="C532" t="s">
        <v>597</v>
      </c>
      <c r="D532" s="2">
        <v>0.911301781651216</v>
      </c>
      <c r="E532" s="2">
        <v>2.9724379665498799</v>
      </c>
      <c r="F532" s="1">
        <v>536</v>
      </c>
      <c r="G532" s="1">
        <v>-6</v>
      </c>
      <c r="H532" s="2">
        <v>0.92306440197234496</v>
      </c>
      <c r="I532" s="2">
        <v>-1.1762620321129401E-2</v>
      </c>
      <c r="J532" s="1">
        <v>0</v>
      </c>
      <c r="K532" s="1" t="s">
        <v>24</v>
      </c>
      <c r="L532" s="1">
        <v>92</v>
      </c>
      <c r="M532" s="1" t="s">
        <v>22</v>
      </c>
      <c r="N532" s="2">
        <v>79.309798925815599</v>
      </c>
      <c r="O532" s="2">
        <v>84.438482426820599</v>
      </c>
    </row>
    <row r="533" spans="1:15" x14ac:dyDescent="0.25">
      <c r="A533" s="1">
        <v>531</v>
      </c>
      <c r="B533" s="1">
        <v>808</v>
      </c>
      <c r="C533" t="s">
        <v>598</v>
      </c>
      <c r="D533" s="2">
        <v>0.91413274778451403</v>
      </c>
      <c r="E533" s="2">
        <v>2.9321237266911901</v>
      </c>
      <c r="F533" s="1">
        <v>512</v>
      </c>
      <c r="G533" s="1">
        <v>19</v>
      </c>
      <c r="H533" s="2">
        <v>0.86927521548205999</v>
      </c>
      <c r="I533" s="2">
        <v>4.48575323024544E-2</v>
      </c>
      <c r="J533" s="1">
        <v>0</v>
      </c>
      <c r="K533" s="1" t="s">
        <v>24</v>
      </c>
      <c r="L533" s="1">
        <v>83</v>
      </c>
      <c r="M533" s="1" t="s">
        <v>102</v>
      </c>
      <c r="N533" s="2">
        <v>75.601862035495103</v>
      </c>
      <c r="O533" s="2">
        <v>81.008777923849905</v>
      </c>
    </row>
    <row r="534" spans="1:15" x14ac:dyDescent="0.25">
      <c r="A534" s="1">
        <v>532</v>
      </c>
      <c r="B534" s="1">
        <v>591</v>
      </c>
      <c r="C534" t="s">
        <v>599</v>
      </c>
      <c r="D534" s="2">
        <v>0.91847697147732599</v>
      </c>
      <c r="E534" s="2">
        <v>2.7696252811979001</v>
      </c>
      <c r="F534" s="1">
        <v>563</v>
      </c>
      <c r="G534" s="1">
        <v>-31</v>
      </c>
      <c r="H534" s="2">
        <v>0.98896964078069705</v>
      </c>
      <c r="I534" s="2">
        <v>-7.0492669303371294E-2</v>
      </c>
      <c r="J534" s="1">
        <v>0</v>
      </c>
      <c r="K534" s="1" t="s">
        <v>24</v>
      </c>
      <c r="L534" s="1">
        <v>55</v>
      </c>
      <c r="M534" s="1" t="s">
        <v>102</v>
      </c>
      <c r="N534" s="2">
        <v>49.694085864511599</v>
      </c>
      <c r="O534" s="2">
        <v>54.526396957940598</v>
      </c>
    </row>
    <row r="535" spans="1:15" x14ac:dyDescent="0.25">
      <c r="A535" s="1">
        <v>533</v>
      </c>
      <c r="B535" s="1">
        <v>603</v>
      </c>
      <c r="C535" t="s">
        <v>600</v>
      </c>
      <c r="D535" s="2">
        <v>0.91897961190465904</v>
      </c>
      <c r="E535" s="2">
        <v>2.6816433762889802</v>
      </c>
      <c r="F535" s="1">
        <v>561</v>
      </c>
      <c r="G535" s="1">
        <v>-28</v>
      </c>
      <c r="H535" s="2">
        <v>0.98509617338674504</v>
      </c>
      <c r="I535" s="2">
        <v>-6.6116561482086306E-2</v>
      </c>
      <c r="J535" s="1">
        <v>0</v>
      </c>
      <c r="K535" s="1" t="s">
        <v>24</v>
      </c>
      <c r="L535" s="1">
        <v>85</v>
      </c>
      <c r="M535" s="1" t="s">
        <v>120</v>
      </c>
      <c r="N535" s="2">
        <v>71.818844269349995</v>
      </c>
      <c r="O535" s="2">
        <v>76.863186333382203</v>
      </c>
    </row>
    <row r="536" spans="1:15" x14ac:dyDescent="0.25">
      <c r="A536" s="1">
        <v>534</v>
      </c>
      <c r="B536" s="1">
        <v>380</v>
      </c>
      <c r="C536" t="s">
        <v>601</v>
      </c>
      <c r="D536" s="2">
        <v>0.91900855030065898</v>
      </c>
      <c r="E536" s="2">
        <v>2.8930207639166099</v>
      </c>
      <c r="F536" s="1">
        <v>543</v>
      </c>
      <c r="G536" s="1">
        <v>-9</v>
      </c>
      <c r="H536" s="2">
        <v>0.94548225600415403</v>
      </c>
      <c r="I536" s="2">
        <v>-2.6473705703495502E-2</v>
      </c>
      <c r="J536" s="1">
        <v>0</v>
      </c>
      <c r="K536" s="1" t="s">
        <v>95</v>
      </c>
      <c r="L536" s="1">
        <v>83</v>
      </c>
      <c r="M536" s="1" t="s">
        <v>102</v>
      </c>
      <c r="N536" s="2">
        <v>70.690508230652398</v>
      </c>
      <c r="O536" s="2">
        <v>75.940640643677597</v>
      </c>
    </row>
    <row r="537" spans="1:15" x14ac:dyDescent="0.25">
      <c r="A537" s="1">
        <v>535</v>
      </c>
      <c r="B537" s="1">
        <v>548</v>
      </c>
      <c r="C537" t="s">
        <v>602</v>
      </c>
      <c r="D537" s="2">
        <v>0.922910440297115</v>
      </c>
      <c r="E537" s="2">
        <v>2.8490366877033102</v>
      </c>
      <c r="F537" s="1">
        <v>577</v>
      </c>
      <c r="G537" s="1">
        <v>-42</v>
      </c>
      <c r="H537" s="2">
        <v>1.0202782002040101</v>
      </c>
      <c r="I537" s="2">
        <v>-9.7367759906894794E-2</v>
      </c>
      <c r="J537" s="1">
        <v>1</v>
      </c>
      <c r="K537" s="1" t="s">
        <v>19</v>
      </c>
      <c r="L537" s="1">
        <v>79</v>
      </c>
      <c r="M537" s="1" t="s">
        <v>22</v>
      </c>
      <c r="N537" s="2">
        <v>82.065507824613604</v>
      </c>
      <c r="O537" s="2">
        <v>87.154501896185707</v>
      </c>
    </row>
    <row r="538" spans="1:15" x14ac:dyDescent="0.25">
      <c r="A538" s="1">
        <v>536</v>
      </c>
      <c r="B538" s="1">
        <v>454</v>
      </c>
      <c r="C538" t="s">
        <v>603</v>
      </c>
      <c r="D538" s="2">
        <v>0.92309125042503004</v>
      </c>
      <c r="E538" s="2">
        <v>2.8169180282674402</v>
      </c>
      <c r="F538" s="1">
        <v>519</v>
      </c>
      <c r="G538" s="1">
        <v>17</v>
      </c>
      <c r="H538" s="2">
        <v>0.87979090824749595</v>
      </c>
      <c r="I538" s="2">
        <v>4.33003421775345E-2</v>
      </c>
      <c r="J538" s="1">
        <v>0</v>
      </c>
      <c r="K538" s="1" t="s">
        <v>98</v>
      </c>
      <c r="L538" s="1">
        <v>46</v>
      </c>
      <c r="M538" s="1" t="s">
        <v>87</v>
      </c>
      <c r="N538" s="2">
        <v>37.077706525254101</v>
      </c>
      <c r="O538" s="2">
        <v>42.057357789355002</v>
      </c>
    </row>
    <row r="539" spans="1:15" x14ac:dyDescent="0.25">
      <c r="A539" s="1">
        <v>537</v>
      </c>
      <c r="B539" s="1">
        <v>1318</v>
      </c>
      <c r="C539" t="s">
        <v>604</v>
      </c>
      <c r="D539" s="2">
        <v>0.92471559808722903</v>
      </c>
      <c r="E539" s="2">
        <v>2.7445250621063702</v>
      </c>
      <c r="F539" s="1">
        <v>555</v>
      </c>
      <c r="G539" s="1">
        <v>-18</v>
      </c>
      <c r="H539" s="2">
        <v>0.96666910294888497</v>
      </c>
      <c r="I539" s="2">
        <v>-4.19535048616555E-2</v>
      </c>
      <c r="J539" s="1">
        <v>0</v>
      </c>
      <c r="K539" s="1" t="s">
        <v>24</v>
      </c>
      <c r="L539" s="1">
        <v>32</v>
      </c>
      <c r="M539" s="1" t="s">
        <v>251</v>
      </c>
      <c r="N539" s="2">
        <v>29.691509082627501</v>
      </c>
      <c r="O539" s="2">
        <v>34.164296689478</v>
      </c>
    </row>
    <row r="540" spans="1:15" x14ac:dyDescent="0.25">
      <c r="A540" s="1">
        <v>538</v>
      </c>
      <c r="B540" s="1">
        <v>275</v>
      </c>
      <c r="C540" t="s">
        <v>605</v>
      </c>
      <c r="D540" s="2">
        <v>0.92528930319524905</v>
      </c>
      <c r="E540" s="2">
        <v>2.8640654346546102</v>
      </c>
      <c r="F540" s="1">
        <v>541</v>
      </c>
      <c r="G540" s="1">
        <v>-3</v>
      </c>
      <c r="H540" s="2">
        <v>0.93943866869688497</v>
      </c>
      <c r="I540" s="2">
        <v>-1.41493655016361E-2</v>
      </c>
      <c r="J540" s="1">
        <v>0</v>
      </c>
      <c r="K540" s="1" t="s">
        <v>21</v>
      </c>
      <c r="L540" s="1">
        <v>80</v>
      </c>
      <c r="M540" s="1" t="s">
        <v>87</v>
      </c>
      <c r="N540" s="2">
        <v>61.718002709584397</v>
      </c>
      <c r="O540" s="2">
        <v>66.975351464945106</v>
      </c>
    </row>
    <row r="541" spans="1:15" x14ac:dyDescent="0.25">
      <c r="A541" s="1">
        <v>539</v>
      </c>
      <c r="B541" s="1">
        <v>817</v>
      </c>
      <c r="C541" t="s">
        <v>606</v>
      </c>
      <c r="D541" s="2">
        <v>0.93207949889789699</v>
      </c>
      <c r="E541" s="2">
        <v>2.8157601127121499</v>
      </c>
      <c r="F541" s="1">
        <v>550</v>
      </c>
      <c r="G541" s="1">
        <v>-11</v>
      </c>
      <c r="H541" s="2">
        <v>0.96031815490553496</v>
      </c>
      <c r="I541" s="2">
        <v>-2.8238656007637999E-2</v>
      </c>
      <c r="J541" s="1">
        <v>0</v>
      </c>
      <c r="K541" s="1" t="s">
        <v>218</v>
      </c>
      <c r="L541" s="1">
        <v>65</v>
      </c>
      <c r="M541" s="1" t="s">
        <v>87</v>
      </c>
      <c r="N541" s="2">
        <v>69.210412895291796</v>
      </c>
      <c r="O541" s="2">
        <v>74.078214252694096</v>
      </c>
    </row>
    <row r="542" spans="1:15" x14ac:dyDescent="0.25">
      <c r="A542" s="1">
        <v>540</v>
      </c>
      <c r="B542" s="1">
        <v>739</v>
      </c>
      <c r="C542" t="s">
        <v>607</v>
      </c>
      <c r="D542" s="2">
        <v>0.93323345589945395</v>
      </c>
      <c r="E542" s="2">
        <v>2.67031408493831</v>
      </c>
      <c r="F542" s="1">
        <v>529</v>
      </c>
      <c r="G542" s="1">
        <v>11</v>
      </c>
      <c r="H542" s="2">
        <v>0.90710885804139296</v>
      </c>
      <c r="I542" s="2">
        <v>2.6124597858060501E-2</v>
      </c>
      <c r="J542" s="1">
        <v>0</v>
      </c>
      <c r="K542" s="1" t="s">
        <v>89</v>
      </c>
      <c r="L542" s="1">
        <v>86</v>
      </c>
      <c r="M542" s="1" t="s">
        <v>87</v>
      </c>
      <c r="N542" s="2">
        <v>73.854334319628506</v>
      </c>
      <c r="O542" s="2">
        <v>79.1496440009563</v>
      </c>
    </row>
    <row r="543" spans="1:15" x14ac:dyDescent="0.25">
      <c r="A543" s="1">
        <v>541</v>
      </c>
      <c r="B543" s="1">
        <v>629</v>
      </c>
      <c r="C543" t="s">
        <v>608</v>
      </c>
      <c r="D543" s="2">
        <v>0.93458068309828501</v>
      </c>
      <c r="E543" s="2">
        <v>2.6737725384607098</v>
      </c>
      <c r="F543" s="1">
        <v>535</v>
      </c>
      <c r="G543" s="1">
        <v>6</v>
      </c>
      <c r="H543" s="2">
        <v>0.92172519395031505</v>
      </c>
      <c r="I543" s="2">
        <v>1.28554891479702E-2</v>
      </c>
      <c r="J543" s="1">
        <v>0</v>
      </c>
      <c r="K543" s="1" t="s">
        <v>36</v>
      </c>
      <c r="L543" s="1">
        <v>77</v>
      </c>
      <c r="M543" s="1" t="s">
        <v>123</v>
      </c>
      <c r="N543" s="2">
        <v>73.466491093176103</v>
      </c>
      <c r="O543" s="2">
        <v>78.397192783816806</v>
      </c>
    </row>
    <row r="544" spans="1:15" x14ac:dyDescent="0.25">
      <c r="A544" s="1">
        <v>542</v>
      </c>
      <c r="B544" s="1">
        <v>342</v>
      </c>
      <c r="C544" t="s">
        <v>609</v>
      </c>
      <c r="D544" s="2">
        <v>0.93562461468404601</v>
      </c>
      <c r="E544" s="2">
        <v>2.8610573346063801</v>
      </c>
      <c r="F544" s="1">
        <v>534</v>
      </c>
      <c r="G544" s="1">
        <v>8</v>
      </c>
      <c r="H544" s="2">
        <v>0.921206257232971</v>
      </c>
      <c r="I544" s="2">
        <v>1.4418357451074599E-2</v>
      </c>
      <c r="J544" s="1">
        <v>0</v>
      </c>
      <c r="K544" s="1" t="s">
        <v>530</v>
      </c>
      <c r="L544" s="1">
        <v>92</v>
      </c>
      <c r="M544" s="1" t="s">
        <v>123</v>
      </c>
      <c r="N544" s="2">
        <v>84.027801557250598</v>
      </c>
      <c r="O544" s="2">
        <v>89.286710560215994</v>
      </c>
    </row>
    <row r="545" spans="1:15" x14ac:dyDescent="0.25">
      <c r="A545" s="1">
        <v>543</v>
      </c>
      <c r="B545" s="1">
        <v>584</v>
      </c>
      <c r="C545" t="s">
        <v>610</v>
      </c>
      <c r="D545" s="2">
        <v>0.93570223393185603</v>
      </c>
      <c r="E545" s="2">
        <v>2.70312389558008</v>
      </c>
      <c r="F545" s="1">
        <v>537</v>
      </c>
      <c r="G545" s="1">
        <v>6</v>
      </c>
      <c r="H545" s="2">
        <v>0.92396640028950505</v>
      </c>
      <c r="I545" s="2">
        <v>1.17358336423513E-2</v>
      </c>
      <c r="J545" s="1">
        <v>0</v>
      </c>
      <c r="K545" s="1" t="s">
        <v>86</v>
      </c>
      <c r="L545" s="1">
        <v>81</v>
      </c>
      <c r="M545" s="1" t="s">
        <v>123</v>
      </c>
      <c r="N545" s="2">
        <v>79.066233978757495</v>
      </c>
      <c r="O545" s="2">
        <v>84.104832240777299</v>
      </c>
    </row>
    <row r="546" spans="1:15" x14ac:dyDescent="0.25">
      <c r="A546" s="1">
        <v>544</v>
      </c>
      <c r="B546" s="1">
        <v>723</v>
      </c>
      <c r="C546" t="s">
        <v>611</v>
      </c>
      <c r="D546" s="2">
        <v>0.93657551206716905</v>
      </c>
      <c r="E546" s="2">
        <v>2.78688164281124</v>
      </c>
      <c r="F546" s="1">
        <v>532</v>
      </c>
      <c r="G546" s="1">
        <v>12</v>
      </c>
      <c r="H546" s="2">
        <v>0.91637369866010598</v>
      </c>
      <c r="I546" s="2">
        <v>2.0201813407062601E-2</v>
      </c>
      <c r="J546" s="1">
        <v>0</v>
      </c>
      <c r="K546" s="1" t="s">
        <v>27</v>
      </c>
      <c r="L546" s="1">
        <v>34</v>
      </c>
      <c r="M546" s="1" t="s">
        <v>87</v>
      </c>
      <c r="N546" s="2">
        <v>39.414756236132298</v>
      </c>
      <c r="O546" s="2">
        <v>43.333581344050501</v>
      </c>
    </row>
    <row r="547" spans="1:15" x14ac:dyDescent="0.25">
      <c r="A547" s="1">
        <v>545</v>
      </c>
      <c r="B547" s="1">
        <v>903</v>
      </c>
      <c r="C547" t="s">
        <v>612</v>
      </c>
      <c r="D547" s="2">
        <v>0.93870248574453696</v>
      </c>
      <c r="E547" s="2">
        <v>2.70601998845029</v>
      </c>
      <c r="F547" s="1">
        <v>480</v>
      </c>
      <c r="G547" s="1">
        <v>65</v>
      </c>
      <c r="H547" s="2">
        <v>0.796180947943538</v>
      </c>
      <c r="I547" s="2">
        <v>0.14252153780099899</v>
      </c>
      <c r="J547" s="1">
        <v>0</v>
      </c>
      <c r="K547" s="1" t="s">
        <v>24</v>
      </c>
      <c r="L547" s="1">
        <v>88</v>
      </c>
      <c r="M547" s="1" t="s">
        <v>102</v>
      </c>
      <c r="N547" s="2">
        <v>77.268036052325996</v>
      </c>
      <c r="O547" s="2">
        <v>82.722450485249098</v>
      </c>
    </row>
    <row r="548" spans="1:15" x14ac:dyDescent="0.25">
      <c r="A548" s="1">
        <v>546</v>
      </c>
      <c r="B548" s="1">
        <v>1039</v>
      </c>
      <c r="C548" t="s">
        <v>613</v>
      </c>
      <c r="D548" s="2">
        <v>0.94412752442603798</v>
      </c>
      <c r="E548" s="2">
        <v>2.8347296657909098</v>
      </c>
      <c r="F548" s="1">
        <v>547</v>
      </c>
      <c r="G548" s="1">
        <v>-1</v>
      </c>
      <c r="H548" s="2">
        <v>0.95410391160091201</v>
      </c>
      <c r="I548" s="2">
        <v>-9.9763871748739207E-3</v>
      </c>
      <c r="J548" s="1">
        <v>0</v>
      </c>
      <c r="K548" s="1" t="s">
        <v>24</v>
      </c>
      <c r="L548" s="1">
        <v>47</v>
      </c>
      <c r="M548" s="1" t="s">
        <v>102</v>
      </c>
      <c r="N548" s="2">
        <v>46.410703233809599</v>
      </c>
      <c r="O548" s="2">
        <v>51.191749026090797</v>
      </c>
    </row>
    <row r="549" spans="1:15" x14ac:dyDescent="0.25">
      <c r="A549" s="1">
        <v>547</v>
      </c>
      <c r="B549" s="1">
        <v>233</v>
      </c>
      <c r="C549" t="s">
        <v>614</v>
      </c>
      <c r="D549" s="2">
        <v>0.94512861475526899</v>
      </c>
      <c r="E549" s="2">
        <v>2.92637594057843</v>
      </c>
      <c r="F549" s="1">
        <v>633</v>
      </c>
      <c r="G549" s="1">
        <v>-86</v>
      </c>
      <c r="H549" s="2">
        <v>1.1339844389043101</v>
      </c>
      <c r="I549" s="2">
        <v>-0.18885582414904101</v>
      </c>
      <c r="J549" s="1">
        <v>0</v>
      </c>
      <c r="K549" s="1" t="s">
        <v>175</v>
      </c>
      <c r="L549" s="1">
        <v>60</v>
      </c>
      <c r="M549" s="1" t="s">
        <v>120</v>
      </c>
      <c r="N549" s="2">
        <v>49.8122067746908</v>
      </c>
      <c r="O549" s="2">
        <v>54.475951505036498</v>
      </c>
    </row>
    <row r="550" spans="1:15" x14ac:dyDescent="0.25">
      <c r="A550" s="1">
        <v>548</v>
      </c>
      <c r="B550" s="1">
        <v>572</v>
      </c>
      <c r="C550" t="s">
        <v>615</v>
      </c>
      <c r="D550" s="2">
        <v>0.95110405767208295</v>
      </c>
      <c r="E550" s="2">
        <v>2.7777341366856501</v>
      </c>
      <c r="F550" s="1">
        <v>540</v>
      </c>
      <c r="G550" s="1">
        <v>8</v>
      </c>
      <c r="H550" s="2">
        <v>0.934532063649957</v>
      </c>
      <c r="I550" s="2">
        <v>1.65719940221263E-2</v>
      </c>
      <c r="J550" s="1">
        <v>0</v>
      </c>
      <c r="K550" s="1" t="s">
        <v>16</v>
      </c>
      <c r="L550" s="1">
        <v>84</v>
      </c>
      <c r="M550" s="1" t="s">
        <v>123</v>
      </c>
      <c r="N550" s="2">
        <v>68.665679336615696</v>
      </c>
      <c r="O550" s="2">
        <v>73.696760509243703</v>
      </c>
    </row>
    <row r="551" spans="1:15" x14ac:dyDescent="0.25">
      <c r="A551" s="1">
        <v>549</v>
      </c>
      <c r="B551" s="1">
        <v>551</v>
      </c>
      <c r="C551" t="s">
        <v>616</v>
      </c>
      <c r="D551" s="2">
        <v>0.95966636710559905</v>
      </c>
      <c r="E551" s="2">
        <v>2.79354742747697</v>
      </c>
      <c r="F551" s="1">
        <v>544</v>
      </c>
      <c r="G551" s="1">
        <v>5</v>
      </c>
      <c r="H551" s="2">
        <v>0.94647565366769504</v>
      </c>
      <c r="I551" s="2">
        <v>1.31907134379039E-2</v>
      </c>
      <c r="J551" s="1">
        <v>0</v>
      </c>
      <c r="K551" s="1" t="s">
        <v>36</v>
      </c>
      <c r="L551" s="1">
        <v>72</v>
      </c>
      <c r="M551" s="1" t="s">
        <v>123</v>
      </c>
      <c r="N551" s="2">
        <v>66.032682386261001</v>
      </c>
      <c r="O551" s="2">
        <v>70.883255858068694</v>
      </c>
    </row>
    <row r="552" spans="1:15" x14ac:dyDescent="0.25">
      <c r="A552" s="1">
        <v>550</v>
      </c>
      <c r="B552" s="1">
        <v>621</v>
      </c>
      <c r="C552" t="s">
        <v>617</v>
      </c>
      <c r="D552" s="2">
        <v>0.96155523608192695</v>
      </c>
      <c r="E552" s="2">
        <v>3.0550508051901302</v>
      </c>
      <c r="F552" s="1">
        <v>526</v>
      </c>
      <c r="G552" s="1">
        <v>24</v>
      </c>
      <c r="H552" s="2">
        <v>0.88529183646270404</v>
      </c>
      <c r="I552" s="2">
        <v>7.6263399619222697E-2</v>
      </c>
      <c r="J552" s="1">
        <v>0</v>
      </c>
      <c r="K552" s="1" t="s">
        <v>372</v>
      </c>
      <c r="L552" s="1">
        <v>64</v>
      </c>
      <c r="M552" s="1" t="s">
        <v>102</v>
      </c>
      <c r="N552" s="2">
        <v>65.4301898575861</v>
      </c>
      <c r="O552" s="2">
        <v>70.401388296830106</v>
      </c>
    </row>
    <row r="553" spans="1:15" x14ac:dyDescent="0.25">
      <c r="A553" s="1">
        <v>551</v>
      </c>
      <c r="B553" s="1">
        <v>461</v>
      </c>
      <c r="C553" t="s">
        <v>618</v>
      </c>
      <c r="D553" s="2">
        <v>0.96276154106983802</v>
      </c>
      <c r="E553" s="2">
        <v>2.91910373023895</v>
      </c>
      <c r="F553" s="1">
        <v>515</v>
      </c>
      <c r="G553" s="1">
        <v>36</v>
      </c>
      <c r="H553" s="2">
        <v>0.870875699640696</v>
      </c>
      <c r="I553" s="2">
        <v>9.1885841429142107E-2</v>
      </c>
      <c r="J553" s="1">
        <v>0</v>
      </c>
      <c r="K553" s="1" t="s">
        <v>100</v>
      </c>
      <c r="L553" s="1">
        <v>74</v>
      </c>
      <c r="M553" s="1" t="s">
        <v>22</v>
      </c>
      <c r="N553" s="2">
        <v>72.147703844776004</v>
      </c>
      <c r="O553" s="2">
        <v>77.011437648553297</v>
      </c>
    </row>
    <row r="554" spans="1:15" x14ac:dyDescent="0.25">
      <c r="A554" s="1">
        <v>552</v>
      </c>
      <c r="B554" s="1">
        <v>1013</v>
      </c>
      <c r="C554" t="s">
        <v>619</v>
      </c>
      <c r="D554" s="2">
        <v>0.96302212408660304</v>
      </c>
      <c r="E554" s="2">
        <v>2.8097351271747102</v>
      </c>
      <c r="F554" s="1">
        <v>604</v>
      </c>
      <c r="G554" s="1">
        <v>-52</v>
      </c>
      <c r="H554" s="2">
        <v>1.07013442792222</v>
      </c>
      <c r="I554" s="2">
        <v>-0.107112303835617</v>
      </c>
      <c r="J554" s="1">
        <v>0</v>
      </c>
      <c r="K554" s="1" t="s">
        <v>98</v>
      </c>
      <c r="L554" s="1">
        <v>47</v>
      </c>
      <c r="M554" s="1" t="s">
        <v>87</v>
      </c>
      <c r="N554" s="2">
        <v>39.189105250639699</v>
      </c>
      <c r="O554" s="2">
        <v>44.070975537750797</v>
      </c>
    </row>
    <row r="555" spans="1:15" x14ac:dyDescent="0.25">
      <c r="A555" s="1">
        <v>553</v>
      </c>
      <c r="B555" s="1">
        <v>570</v>
      </c>
      <c r="C555" t="s">
        <v>620</v>
      </c>
      <c r="D555" s="2">
        <v>0.96460611927709505</v>
      </c>
      <c r="E555" s="2">
        <v>2.8011938839497201</v>
      </c>
      <c r="F555" s="1">
        <v>549</v>
      </c>
      <c r="G555" s="1">
        <v>4</v>
      </c>
      <c r="H555" s="2">
        <v>0.954417006136969</v>
      </c>
      <c r="I555" s="2">
        <v>1.0189113140125799E-2</v>
      </c>
      <c r="J555" s="1">
        <v>0</v>
      </c>
      <c r="K555" s="1" t="s">
        <v>16</v>
      </c>
      <c r="L555" s="1">
        <v>52</v>
      </c>
      <c r="M555" s="1" t="s">
        <v>300</v>
      </c>
      <c r="N555" s="2">
        <v>55.797951299583801</v>
      </c>
      <c r="O555" s="2">
        <v>60.061086412344899</v>
      </c>
    </row>
    <row r="556" spans="1:15" x14ac:dyDescent="0.25">
      <c r="A556" s="1">
        <v>554</v>
      </c>
      <c r="B556" s="1">
        <v>699</v>
      </c>
      <c r="C556" t="s">
        <v>621</v>
      </c>
      <c r="D556" s="2">
        <v>0.96483083903160105</v>
      </c>
      <c r="E556" s="2">
        <v>2.81172895635572</v>
      </c>
      <c r="F556" s="1">
        <v>538</v>
      </c>
      <c r="G556" s="1">
        <v>16</v>
      </c>
      <c r="H556" s="2">
        <v>0.92681872554239697</v>
      </c>
      <c r="I556" s="2">
        <v>3.8012113489204198E-2</v>
      </c>
      <c r="J556" s="1">
        <v>0</v>
      </c>
      <c r="K556" s="1" t="s">
        <v>30</v>
      </c>
      <c r="L556" s="1">
        <v>66</v>
      </c>
      <c r="M556" s="1" t="s">
        <v>120</v>
      </c>
      <c r="N556" s="2">
        <v>58.637921095861003</v>
      </c>
      <c r="O556" s="2">
        <v>63.256026963610502</v>
      </c>
    </row>
    <row r="557" spans="1:15" x14ac:dyDescent="0.25">
      <c r="A557" s="1">
        <v>555</v>
      </c>
      <c r="B557" s="1">
        <v>259</v>
      </c>
      <c r="C557" t="s">
        <v>622</v>
      </c>
      <c r="D557" s="2">
        <v>0.96769999170062304</v>
      </c>
      <c r="E557" s="2">
        <v>2.9598264237954801</v>
      </c>
      <c r="F557" s="1">
        <v>590</v>
      </c>
      <c r="G557" s="1">
        <v>-35</v>
      </c>
      <c r="H557" s="2">
        <v>1.0430995304684301</v>
      </c>
      <c r="I557" s="2">
        <v>-7.5399538767806695E-2</v>
      </c>
      <c r="J557" s="1">
        <v>1</v>
      </c>
      <c r="K557" s="1" t="s">
        <v>21</v>
      </c>
      <c r="L557" s="1">
        <v>83</v>
      </c>
      <c r="M557" s="1" t="s">
        <v>22</v>
      </c>
      <c r="N557" s="2">
        <v>75.020971532356697</v>
      </c>
      <c r="O557" s="2">
        <v>80.173061985499203</v>
      </c>
    </row>
    <row r="558" spans="1:15" x14ac:dyDescent="0.25">
      <c r="A558" s="1">
        <v>556</v>
      </c>
      <c r="B558" s="1">
        <v>1844</v>
      </c>
      <c r="C558" t="s">
        <v>623</v>
      </c>
      <c r="D558" s="2">
        <v>0.96859641005407304</v>
      </c>
      <c r="E558" s="2">
        <v>2.86815624105316</v>
      </c>
      <c r="F558" s="1">
        <v>552</v>
      </c>
      <c r="G558" s="1">
        <v>4</v>
      </c>
      <c r="H558" s="2">
        <v>0.96291786143256597</v>
      </c>
      <c r="I558" s="2">
        <v>5.6785486215071802E-3</v>
      </c>
      <c r="J558" s="1">
        <v>0</v>
      </c>
      <c r="K558" s="1" t="s">
        <v>24</v>
      </c>
      <c r="L558" s="1">
        <v>24</v>
      </c>
      <c r="M558" s="1" t="s">
        <v>251</v>
      </c>
      <c r="N558" s="2">
        <v>15.4279623491039</v>
      </c>
      <c r="O558" s="2">
        <v>19.200088819491601</v>
      </c>
    </row>
    <row r="559" spans="1:15" x14ac:dyDescent="0.25">
      <c r="A559" s="1">
        <v>557</v>
      </c>
      <c r="B559" s="1">
        <v>664</v>
      </c>
      <c r="C559" t="s">
        <v>624</v>
      </c>
      <c r="D559" s="2">
        <v>0.96931055007075895</v>
      </c>
      <c r="E559" s="2">
        <v>2.69270900270172</v>
      </c>
      <c r="F559" s="1">
        <v>556</v>
      </c>
      <c r="G559" s="1">
        <v>1</v>
      </c>
      <c r="H559" s="2">
        <v>0.96974324975710202</v>
      </c>
      <c r="I559" s="2">
        <v>-4.3269968634340701E-4</v>
      </c>
      <c r="J559" s="1">
        <v>0</v>
      </c>
      <c r="K559" s="1" t="s">
        <v>24</v>
      </c>
      <c r="L559" s="1">
        <v>65</v>
      </c>
      <c r="M559" s="1" t="s">
        <v>102</v>
      </c>
      <c r="N559" s="2">
        <v>68.676652353954793</v>
      </c>
      <c r="O559" s="2">
        <v>73.741306872512297</v>
      </c>
    </row>
    <row r="560" spans="1:15" x14ac:dyDescent="0.25">
      <c r="A560" s="1">
        <v>558</v>
      </c>
      <c r="B560" s="1">
        <v>330</v>
      </c>
      <c r="C560" t="s">
        <v>625</v>
      </c>
      <c r="D560" s="2">
        <v>0.97403051038284105</v>
      </c>
      <c r="E560" s="2">
        <v>2.8449990288020999</v>
      </c>
      <c r="F560" s="1">
        <v>614</v>
      </c>
      <c r="G560" s="1">
        <v>-56</v>
      </c>
      <c r="H560" s="2">
        <v>1.0967669986913799</v>
      </c>
      <c r="I560" s="2">
        <v>-0.122736488308539</v>
      </c>
      <c r="J560" s="1">
        <v>0</v>
      </c>
      <c r="K560" s="1" t="s">
        <v>40</v>
      </c>
      <c r="L560" s="1">
        <v>56</v>
      </c>
      <c r="M560" s="1" t="s">
        <v>330</v>
      </c>
      <c r="N560" s="2">
        <v>37.237295826929497</v>
      </c>
      <c r="O560" s="2">
        <v>41.9645510168952</v>
      </c>
    </row>
    <row r="561" spans="1:15" x14ac:dyDescent="0.25">
      <c r="A561" s="1">
        <v>559</v>
      </c>
      <c r="B561" s="1">
        <v>1027</v>
      </c>
      <c r="C561" t="s">
        <v>626</v>
      </c>
      <c r="D561" s="2">
        <v>0.97403829438040801</v>
      </c>
      <c r="E561" s="2">
        <v>2.7499891286821398</v>
      </c>
      <c r="F561" s="1">
        <v>628</v>
      </c>
      <c r="G561" s="1">
        <v>-69</v>
      </c>
      <c r="H561" s="2">
        <v>1.1236583056168601</v>
      </c>
      <c r="I561" s="2">
        <v>-0.14962001123645199</v>
      </c>
      <c r="J561" s="1">
        <v>1</v>
      </c>
      <c r="K561" s="1" t="s">
        <v>89</v>
      </c>
      <c r="L561" s="1">
        <v>33</v>
      </c>
      <c r="M561" s="1" t="s">
        <v>87</v>
      </c>
      <c r="N561" s="2">
        <v>44.635192798292103</v>
      </c>
      <c r="O561" s="2">
        <v>48.658684086012997</v>
      </c>
    </row>
    <row r="562" spans="1:15" x14ac:dyDescent="0.25">
      <c r="A562" s="1">
        <v>560</v>
      </c>
      <c r="B562" s="1">
        <v>554</v>
      </c>
      <c r="C562" t="s">
        <v>627</v>
      </c>
      <c r="D562" s="2">
        <v>0.97760847168228104</v>
      </c>
      <c r="E562" s="2">
        <v>2.7459294617258898</v>
      </c>
      <c r="F562" s="1">
        <v>551</v>
      </c>
      <c r="G562" s="1">
        <v>9</v>
      </c>
      <c r="H562" s="2">
        <v>0.96200579452947399</v>
      </c>
      <c r="I562" s="2">
        <v>1.56026771528067E-2</v>
      </c>
      <c r="J562" s="1">
        <v>0</v>
      </c>
      <c r="K562" s="1" t="s">
        <v>54</v>
      </c>
      <c r="L562" s="1">
        <v>66</v>
      </c>
      <c r="M562" s="1" t="s">
        <v>22</v>
      </c>
      <c r="N562" s="2">
        <v>64.649400234552701</v>
      </c>
      <c r="O562" s="2">
        <v>69.345744629711803</v>
      </c>
    </row>
    <row r="563" spans="1:15" x14ac:dyDescent="0.25">
      <c r="A563" s="1">
        <v>561</v>
      </c>
      <c r="B563" s="1">
        <v>798</v>
      </c>
      <c r="C563" t="s">
        <v>628</v>
      </c>
      <c r="D563" s="2">
        <v>0.98059731781625703</v>
      </c>
      <c r="E563" s="2">
        <v>2.7860887504206402</v>
      </c>
      <c r="F563" s="1">
        <v>517</v>
      </c>
      <c r="G563" s="1">
        <v>44</v>
      </c>
      <c r="H563" s="2">
        <v>0.87421028609032603</v>
      </c>
      <c r="I563" s="2">
        <v>0.106387031725931</v>
      </c>
      <c r="J563" s="1">
        <v>1</v>
      </c>
      <c r="K563" s="1" t="s">
        <v>24</v>
      </c>
      <c r="L563" s="1">
        <v>37</v>
      </c>
      <c r="M563" s="1" t="s">
        <v>102</v>
      </c>
      <c r="N563" s="2">
        <v>50.0098890132086</v>
      </c>
      <c r="O563" s="2">
        <v>54.140865649300999</v>
      </c>
    </row>
    <row r="564" spans="1:15" x14ac:dyDescent="0.25">
      <c r="A564" s="1">
        <v>562</v>
      </c>
      <c r="B564" s="1">
        <v>1040</v>
      </c>
      <c r="C564" t="s">
        <v>629</v>
      </c>
      <c r="D564" s="2">
        <v>0.98098768122409297</v>
      </c>
      <c r="E564" s="2">
        <v>2.8318857532535699</v>
      </c>
      <c r="F564" s="1">
        <v>560</v>
      </c>
      <c r="G564" s="1">
        <v>2</v>
      </c>
      <c r="H564" s="2">
        <v>0.97782918111069905</v>
      </c>
      <c r="I564" s="2">
        <v>3.1585001133941398E-3</v>
      </c>
      <c r="J564" s="1">
        <v>1</v>
      </c>
      <c r="K564" s="1" t="s">
        <v>24</v>
      </c>
      <c r="L564" s="1">
        <v>37</v>
      </c>
      <c r="M564" s="1" t="s">
        <v>17</v>
      </c>
      <c r="N564" s="2">
        <v>43.306201562633703</v>
      </c>
      <c r="O564" s="2">
        <v>47.5977027526976</v>
      </c>
    </row>
    <row r="565" spans="1:15" x14ac:dyDescent="0.25">
      <c r="A565" s="1">
        <v>563</v>
      </c>
      <c r="B565" s="1">
        <v>482</v>
      </c>
      <c r="C565" t="s">
        <v>630</v>
      </c>
      <c r="D565" s="2">
        <v>0.98164489891501905</v>
      </c>
      <c r="E565" s="2">
        <v>2.8671809765508698</v>
      </c>
      <c r="F565" s="1">
        <v>542</v>
      </c>
      <c r="G565" s="1">
        <v>21</v>
      </c>
      <c r="H565" s="2">
        <v>0.94013257252230797</v>
      </c>
      <c r="I565" s="2">
        <v>4.1512326392711497E-2</v>
      </c>
      <c r="J565" s="1">
        <v>0</v>
      </c>
      <c r="K565" s="1" t="s">
        <v>24</v>
      </c>
      <c r="L565" s="1">
        <v>31</v>
      </c>
      <c r="M565" s="1" t="s">
        <v>102</v>
      </c>
      <c r="N565" s="2">
        <v>27.967743580970499</v>
      </c>
      <c r="O565" s="2">
        <v>32.415253874013302</v>
      </c>
    </row>
    <row r="566" spans="1:15" x14ac:dyDescent="0.25">
      <c r="A566" s="1">
        <v>564</v>
      </c>
      <c r="B566" s="1">
        <v>388</v>
      </c>
      <c r="C566" t="s">
        <v>631</v>
      </c>
      <c r="D566" s="2">
        <v>0.98563964632060497</v>
      </c>
      <c r="E566" s="2">
        <v>2.7990629792210799</v>
      </c>
      <c r="F566" s="1">
        <v>557</v>
      </c>
      <c r="G566" s="1">
        <v>7</v>
      </c>
      <c r="H566" s="2">
        <v>0.97457420280296603</v>
      </c>
      <c r="I566" s="2">
        <v>1.10654435176386E-2</v>
      </c>
      <c r="J566" s="1">
        <v>0</v>
      </c>
      <c r="K566" s="1" t="s">
        <v>36</v>
      </c>
      <c r="L566" s="1">
        <v>77</v>
      </c>
      <c r="M566" s="1" t="s">
        <v>123</v>
      </c>
      <c r="N566" s="2">
        <v>69.2842697170409</v>
      </c>
      <c r="O566" s="2">
        <v>74.269349036931899</v>
      </c>
    </row>
    <row r="567" spans="1:15" x14ac:dyDescent="0.25">
      <c r="A567" s="1">
        <v>565</v>
      </c>
      <c r="B567" s="1">
        <v>1157</v>
      </c>
      <c r="C567" t="s">
        <v>632</v>
      </c>
      <c r="D567" s="2">
        <v>0.98597867638038295</v>
      </c>
      <c r="E567" s="2">
        <v>2.7809284959959899</v>
      </c>
      <c r="F567" s="1" t="s">
        <v>308</v>
      </c>
      <c r="G567" s="1" t="s">
        <v>308</v>
      </c>
      <c r="H567" s="2" t="s">
        <v>308</v>
      </c>
      <c r="I567" s="2" t="s">
        <v>308</v>
      </c>
      <c r="J567" s="1">
        <v>0</v>
      </c>
      <c r="K567" s="1" t="s">
        <v>24</v>
      </c>
      <c r="L567" s="1">
        <v>24</v>
      </c>
      <c r="M567" s="1" t="s">
        <v>251</v>
      </c>
      <c r="N567" s="2">
        <v>63.550662201082702</v>
      </c>
      <c r="O567" s="2">
        <v>69.904624766088006</v>
      </c>
    </row>
    <row r="568" spans="1:15" x14ac:dyDescent="0.25">
      <c r="A568" s="1">
        <v>566</v>
      </c>
      <c r="B568" s="1">
        <v>717</v>
      </c>
      <c r="C568" t="s">
        <v>633</v>
      </c>
      <c r="D568" s="2">
        <v>0.98966580495326895</v>
      </c>
      <c r="E568" s="2">
        <v>2.9386762932098902</v>
      </c>
      <c r="F568" s="1">
        <v>574</v>
      </c>
      <c r="G568" s="1">
        <v>-8</v>
      </c>
      <c r="H568" s="2">
        <v>1.0020905354746801</v>
      </c>
      <c r="I568" s="2">
        <v>-1.2424730521410699E-2</v>
      </c>
      <c r="J568" s="1">
        <v>0</v>
      </c>
      <c r="K568" s="1" t="s">
        <v>54</v>
      </c>
      <c r="L568" s="1">
        <v>47</v>
      </c>
      <c r="M568" s="1" t="s">
        <v>102</v>
      </c>
      <c r="N568" s="2">
        <v>46.474745877088502</v>
      </c>
      <c r="O568" s="2">
        <v>51.411824336611502</v>
      </c>
    </row>
    <row r="569" spans="1:15" x14ac:dyDescent="0.25">
      <c r="A569" s="1">
        <v>567</v>
      </c>
      <c r="B569" s="1">
        <v>611</v>
      </c>
      <c r="C569" t="s">
        <v>634</v>
      </c>
      <c r="D569" s="2">
        <v>0.99380718823879099</v>
      </c>
      <c r="E569" s="2">
        <v>2.8070885184686198</v>
      </c>
      <c r="F569" s="1">
        <v>533</v>
      </c>
      <c r="G569" s="1">
        <v>34</v>
      </c>
      <c r="H569" s="2">
        <v>0.91742713696566802</v>
      </c>
      <c r="I569" s="2">
        <v>7.6380051273122598E-2</v>
      </c>
      <c r="J569" s="1">
        <v>0</v>
      </c>
      <c r="K569" s="1" t="s">
        <v>119</v>
      </c>
      <c r="L569" s="1">
        <v>76</v>
      </c>
      <c r="M569" s="1" t="s">
        <v>120</v>
      </c>
      <c r="N569" s="2">
        <v>61.6248894097196</v>
      </c>
      <c r="O569" s="2">
        <v>66.219109443198306</v>
      </c>
    </row>
    <row r="570" spans="1:15" x14ac:dyDescent="0.25">
      <c r="A570" s="1">
        <v>568</v>
      </c>
      <c r="B570" s="1">
        <v>776</v>
      </c>
      <c r="C570" t="s">
        <v>635</v>
      </c>
      <c r="D570" s="2">
        <v>0.99649172547600995</v>
      </c>
      <c r="E570" s="2">
        <v>2.7211124418154502</v>
      </c>
      <c r="F570" s="1">
        <v>558</v>
      </c>
      <c r="G570" s="1">
        <v>10</v>
      </c>
      <c r="H570" s="2">
        <v>0.97563034569483198</v>
      </c>
      <c r="I570" s="2">
        <v>2.0861379781178201E-2</v>
      </c>
      <c r="J570" s="1">
        <v>0</v>
      </c>
      <c r="K570" s="1" t="s">
        <v>24</v>
      </c>
      <c r="L570" s="1">
        <v>66</v>
      </c>
      <c r="M570" s="1" t="s">
        <v>102</v>
      </c>
      <c r="N570" s="2">
        <v>62.4960709540428</v>
      </c>
      <c r="O570" s="2">
        <v>67.631339235478194</v>
      </c>
    </row>
    <row r="571" spans="1:15" x14ac:dyDescent="0.25">
      <c r="A571" s="1">
        <v>569</v>
      </c>
      <c r="B571" s="1">
        <v>767</v>
      </c>
      <c r="C571" t="s">
        <v>636</v>
      </c>
      <c r="D571" s="2">
        <v>1.00395433665655</v>
      </c>
      <c r="E571" s="2">
        <v>2.8011352442284601</v>
      </c>
      <c r="F571" s="1">
        <v>565</v>
      </c>
      <c r="G571" s="1">
        <v>4</v>
      </c>
      <c r="H571" s="2">
        <v>0.99353028487614203</v>
      </c>
      <c r="I571" s="2">
        <v>1.04240517804068E-2</v>
      </c>
      <c r="J571" s="1">
        <v>0</v>
      </c>
      <c r="K571" s="1" t="s">
        <v>86</v>
      </c>
      <c r="L571" s="1">
        <v>28</v>
      </c>
      <c r="M571" s="1" t="s">
        <v>123</v>
      </c>
      <c r="N571" s="2">
        <v>25.780335660339102</v>
      </c>
      <c r="O571" s="2">
        <v>30.111145742518801</v>
      </c>
    </row>
    <row r="572" spans="1:15" x14ac:dyDescent="0.25">
      <c r="A572" s="1">
        <v>570</v>
      </c>
      <c r="B572" s="1">
        <v>534</v>
      </c>
      <c r="C572" t="s">
        <v>637</v>
      </c>
      <c r="D572" s="2">
        <v>1.0054911389908301</v>
      </c>
      <c r="E572" s="2">
        <v>2.8416747383079901</v>
      </c>
      <c r="F572" s="1">
        <v>619</v>
      </c>
      <c r="G572" s="1">
        <v>-49</v>
      </c>
      <c r="H572" s="2">
        <v>1.1054523200355</v>
      </c>
      <c r="I572" s="2">
        <v>-9.9961181044667696E-2</v>
      </c>
      <c r="J572" s="1">
        <v>0</v>
      </c>
      <c r="K572" s="1" t="s">
        <v>98</v>
      </c>
      <c r="L572" s="1">
        <v>62</v>
      </c>
      <c r="M572" s="1" t="s">
        <v>87</v>
      </c>
      <c r="N572" s="2">
        <v>44.668495526194</v>
      </c>
      <c r="O572" s="2">
        <v>49.836494853821499</v>
      </c>
    </row>
    <row r="573" spans="1:15" x14ac:dyDescent="0.25">
      <c r="A573" s="1">
        <v>571</v>
      </c>
      <c r="B573" s="1">
        <v>692</v>
      </c>
      <c r="C573" t="s">
        <v>638</v>
      </c>
      <c r="D573" s="2">
        <v>1.0080094704708999</v>
      </c>
      <c r="E573" s="2">
        <v>2.8826486807274998</v>
      </c>
      <c r="F573" s="1">
        <v>568</v>
      </c>
      <c r="G573" s="1">
        <v>3</v>
      </c>
      <c r="H573" s="2">
        <v>0.99482592915722601</v>
      </c>
      <c r="I573" s="2">
        <v>1.31835413136757E-2</v>
      </c>
      <c r="J573" s="1">
        <v>0</v>
      </c>
      <c r="K573" s="1" t="s">
        <v>129</v>
      </c>
      <c r="L573" s="1">
        <v>68</v>
      </c>
      <c r="M573" s="1" t="s">
        <v>87</v>
      </c>
      <c r="N573" s="2">
        <v>65.579147879141104</v>
      </c>
      <c r="O573" s="2">
        <v>70.829806701616207</v>
      </c>
    </row>
    <row r="574" spans="1:15" x14ac:dyDescent="0.25">
      <c r="A574" s="1">
        <v>572</v>
      </c>
      <c r="B574" s="1">
        <v>1759</v>
      </c>
      <c r="C574" t="s">
        <v>639</v>
      </c>
      <c r="D574" s="2">
        <v>1.00956997017195</v>
      </c>
      <c r="E574" s="2">
        <v>2.9774231796716002</v>
      </c>
      <c r="F574" s="1">
        <v>570</v>
      </c>
      <c r="G574" s="1">
        <v>2</v>
      </c>
      <c r="H574" s="2">
        <v>0.99890041067585</v>
      </c>
      <c r="I574" s="2">
        <v>1.0669559496103201E-2</v>
      </c>
      <c r="J574" s="1">
        <v>1</v>
      </c>
      <c r="K574" s="1" t="s">
        <v>27</v>
      </c>
      <c r="L574" s="1">
        <v>0</v>
      </c>
      <c r="M574" s="1" t="s">
        <v>308</v>
      </c>
      <c r="N574" s="2">
        <v>10.4722996139412</v>
      </c>
      <c r="O574" s="2">
        <v>14.007272356900399</v>
      </c>
    </row>
    <row r="575" spans="1:15" x14ac:dyDescent="0.25">
      <c r="A575" s="1">
        <v>573</v>
      </c>
      <c r="B575" s="1">
        <v>801</v>
      </c>
      <c r="C575" t="s">
        <v>640</v>
      </c>
      <c r="D575" s="2">
        <v>1.01334355897988</v>
      </c>
      <c r="E575" s="2">
        <v>2.7922615163990598</v>
      </c>
      <c r="F575" s="1">
        <v>573</v>
      </c>
      <c r="G575" s="1">
        <v>0</v>
      </c>
      <c r="H575" s="2">
        <v>1.0013963418542799</v>
      </c>
      <c r="I575" s="2">
        <v>1.1947217125596101E-2</v>
      </c>
      <c r="J575" s="1">
        <v>0</v>
      </c>
      <c r="K575" s="1" t="s">
        <v>24</v>
      </c>
      <c r="L575" s="1">
        <v>30</v>
      </c>
      <c r="M575" s="1" t="s">
        <v>102</v>
      </c>
      <c r="N575" s="2">
        <v>30.766700701405501</v>
      </c>
      <c r="O575" s="2">
        <v>34.953573962322601</v>
      </c>
    </row>
    <row r="576" spans="1:15" x14ac:dyDescent="0.25">
      <c r="A576" s="1">
        <v>574</v>
      </c>
      <c r="B576" s="1">
        <v>921</v>
      </c>
      <c r="C576" t="s">
        <v>641</v>
      </c>
      <c r="D576" s="2">
        <v>1.0143196217171899</v>
      </c>
      <c r="E576" s="2">
        <v>2.74227007972602</v>
      </c>
      <c r="F576" s="1">
        <v>509</v>
      </c>
      <c r="G576" s="1">
        <v>65</v>
      </c>
      <c r="H576" s="2">
        <v>0.864286364769843</v>
      </c>
      <c r="I576" s="2">
        <v>0.15003325694735001</v>
      </c>
      <c r="J576" s="1">
        <v>0</v>
      </c>
      <c r="K576" s="1" t="s">
        <v>24</v>
      </c>
      <c r="L576" s="1">
        <v>77</v>
      </c>
      <c r="M576" s="1" t="s">
        <v>102</v>
      </c>
      <c r="N576" s="2">
        <v>72.392421191561894</v>
      </c>
      <c r="O576" s="2">
        <v>77.590249522711702</v>
      </c>
    </row>
    <row r="577" spans="1:15" x14ac:dyDescent="0.25">
      <c r="A577" s="1">
        <v>575</v>
      </c>
      <c r="B577" s="1">
        <v>769</v>
      </c>
      <c r="C577" t="s">
        <v>642</v>
      </c>
      <c r="D577" s="2">
        <v>1.0159930832947901</v>
      </c>
      <c r="E577" s="2">
        <v>2.9601400071265398</v>
      </c>
      <c r="F577" s="1">
        <v>505</v>
      </c>
      <c r="G577" s="1">
        <v>70</v>
      </c>
      <c r="H577" s="2">
        <v>0.84843324175107604</v>
      </c>
      <c r="I577" s="2">
        <v>0.167559841543718</v>
      </c>
      <c r="J577" s="1">
        <v>0</v>
      </c>
      <c r="K577" s="1" t="s">
        <v>24</v>
      </c>
      <c r="L577" s="1">
        <v>49</v>
      </c>
      <c r="M577" s="1" t="s">
        <v>102</v>
      </c>
      <c r="N577" s="2">
        <v>40.292355014391802</v>
      </c>
      <c r="O577" s="2">
        <v>45.465963607362298</v>
      </c>
    </row>
    <row r="578" spans="1:15" x14ac:dyDescent="0.25">
      <c r="A578" s="1">
        <v>576</v>
      </c>
      <c r="B578" s="1">
        <v>238</v>
      </c>
      <c r="C578" t="s">
        <v>643</v>
      </c>
      <c r="D578" s="2">
        <v>1.01895576117614</v>
      </c>
      <c r="E578" s="2">
        <v>2.76514844318304</v>
      </c>
      <c r="F578" s="1">
        <v>569</v>
      </c>
      <c r="G578" s="1">
        <v>7</v>
      </c>
      <c r="H578" s="2">
        <v>0.99677746865400896</v>
      </c>
      <c r="I578" s="2">
        <v>2.21782925221337E-2</v>
      </c>
      <c r="J578" s="1">
        <v>0</v>
      </c>
      <c r="K578" s="1" t="s">
        <v>644</v>
      </c>
      <c r="L578" s="1">
        <v>96</v>
      </c>
      <c r="M578" s="1" t="s">
        <v>120</v>
      </c>
      <c r="N578" s="2">
        <v>82.147977032150493</v>
      </c>
      <c r="O578" s="2">
        <v>87.334122833616703</v>
      </c>
    </row>
    <row r="579" spans="1:15" x14ac:dyDescent="0.25">
      <c r="A579" s="1">
        <v>577</v>
      </c>
      <c r="B579" s="1">
        <v>883</v>
      </c>
      <c r="C579" t="s">
        <v>645</v>
      </c>
      <c r="D579" s="2">
        <v>1.0194269598826899</v>
      </c>
      <c r="E579" s="2">
        <v>2.8256441783561699</v>
      </c>
      <c r="F579" s="1">
        <v>548</v>
      </c>
      <c r="G579" s="1">
        <v>29</v>
      </c>
      <c r="H579" s="2">
        <v>0.95422541546402795</v>
      </c>
      <c r="I579" s="2">
        <v>6.5201544418657595E-2</v>
      </c>
      <c r="J579" s="1">
        <v>0</v>
      </c>
      <c r="K579" s="1" t="s">
        <v>24</v>
      </c>
      <c r="L579" s="1">
        <v>49</v>
      </c>
      <c r="M579" s="1" t="s">
        <v>102</v>
      </c>
      <c r="N579" s="2">
        <v>62.187107803679801</v>
      </c>
      <c r="O579" s="2">
        <v>67.007382149507293</v>
      </c>
    </row>
    <row r="580" spans="1:15" x14ac:dyDescent="0.25">
      <c r="A580" s="1">
        <v>578</v>
      </c>
      <c r="B580" s="1">
        <v>702</v>
      </c>
      <c r="C580" t="s">
        <v>646</v>
      </c>
      <c r="D580" s="2">
        <v>1.01945650203598</v>
      </c>
      <c r="E580" s="2">
        <v>2.8142618011496201</v>
      </c>
      <c r="F580" s="1">
        <v>575</v>
      </c>
      <c r="G580" s="1">
        <v>3</v>
      </c>
      <c r="H580" s="2">
        <v>1.0032653570815599</v>
      </c>
      <c r="I580" s="2">
        <v>1.6191144954422799E-2</v>
      </c>
      <c r="J580" s="1">
        <v>0</v>
      </c>
      <c r="K580" s="1" t="s">
        <v>30</v>
      </c>
      <c r="L580" s="1">
        <v>53</v>
      </c>
      <c r="M580" s="1" t="s">
        <v>87</v>
      </c>
      <c r="N580" s="2">
        <v>58.4702521017362</v>
      </c>
      <c r="O580" s="2">
        <v>63.108830870045303</v>
      </c>
    </row>
    <row r="581" spans="1:15" x14ac:dyDescent="0.25">
      <c r="A581" s="1">
        <v>579</v>
      </c>
      <c r="B581" s="1">
        <v>1046</v>
      </c>
      <c r="C581" t="s">
        <v>647</v>
      </c>
      <c r="D581" s="2">
        <v>1.0199565002032001</v>
      </c>
      <c r="E581" s="2">
        <v>2.8019275849695902</v>
      </c>
      <c r="F581" s="1">
        <v>668</v>
      </c>
      <c r="G581" s="1">
        <v>-89</v>
      </c>
      <c r="H581" s="2">
        <v>1.2111799123896301</v>
      </c>
      <c r="I581" s="2">
        <v>-0.19122341218642899</v>
      </c>
      <c r="J581" s="1">
        <v>0</v>
      </c>
      <c r="K581" s="1" t="s">
        <v>27</v>
      </c>
      <c r="L581" s="1">
        <v>44</v>
      </c>
      <c r="M581" s="1" t="s">
        <v>251</v>
      </c>
      <c r="N581" s="2">
        <v>38.131531859984896</v>
      </c>
      <c r="O581" s="2">
        <v>42.528840059854303</v>
      </c>
    </row>
    <row r="582" spans="1:15" x14ac:dyDescent="0.25">
      <c r="A582" s="1">
        <v>580</v>
      </c>
      <c r="B582" s="1">
        <v>362</v>
      </c>
      <c r="C582" t="s">
        <v>648</v>
      </c>
      <c r="D582" s="2">
        <v>1.0230790501656599</v>
      </c>
      <c r="E582" s="2">
        <v>2.9719247138173102</v>
      </c>
      <c r="F582" s="1">
        <v>576</v>
      </c>
      <c r="G582" s="1">
        <v>4</v>
      </c>
      <c r="H582" s="2">
        <v>1.00613331045926</v>
      </c>
      <c r="I582" s="2">
        <v>1.69457397063963E-2</v>
      </c>
      <c r="J582" s="1">
        <v>0</v>
      </c>
      <c r="K582" s="1" t="s">
        <v>40</v>
      </c>
      <c r="L582" s="1">
        <v>82</v>
      </c>
      <c r="M582" s="1" t="s">
        <v>22</v>
      </c>
      <c r="N582" s="2">
        <v>75.050055285931705</v>
      </c>
      <c r="O582" s="2">
        <v>79.868141490068894</v>
      </c>
    </row>
    <row r="583" spans="1:15" x14ac:dyDescent="0.25">
      <c r="A583" s="1">
        <v>581</v>
      </c>
      <c r="B583" s="1">
        <v>408</v>
      </c>
      <c r="C583" t="s">
        <v>649</v>
      </c>
      <c r="D583" s="2">
        <v>1.0243894585762101</v>
      </c>
      <c r="E583" s="2">
        <v>2.8415659494744898</v>
      </c>
      <c r="F583" s="1">
        <v>617</v>
      </c>
      <c r="G583" s="1">
        <v>-36</v>
      </c>
      <c r="H583" s="2">
        <v>1.09835129574236</v>
      </c>
      <c r="I583" s="2">
        <v>-7.3961837166150596E-2</v>
      </c>
      <c r="J583" s="1">
        <v>0</v>
      </c>
      <c r="K583" s="1" t="s">
        <v>119</v>
      </c>
      <c r="L583" s="1">
        <v>70</v>
      </c>
      <c r="M583" s="1" t="s">
        <v>120</v>
      </c>
      <c r="N583" s="2">
        <v>51.820395381848897</v>
      </c>
      <c r="O583" s="2">
        <v>56.761004718217301</v>
      </c>
    </row>
    <row r="584" spans="1:15" x14ac:dyDescent="0.25">
      <c r="A584" s="1">
        <v>582</v>
      </c>
      <c r="B584" s="1">
        <v>502</v>
      </c>
      <c r="C584" t="s">
        <v>650</v>
      </c>
      <c r="D584" s="2">
        <v>1.0272978785494999</v>
      </c>
      <c r="E584" s="2">
        <v>2.6991960392509502</v>
      </c>
      <c r="F584" s="1">
        <v>562</v>
      </c>
      <c r="G584" s="1">
        <v>20</v>
      </c>
      <c r="H584" s="2">
        <v>0.98611760925797898</v>
      </c>
      <c r="I584" s="2">
        <v>4.1180269291524303E-2</v>
      </c>
      <c r="J584" s="1">
        <v>0</v>
      </c>
      <c r="K584" s="1" t="s">
        <v>52</v>
      </c>
      <c r="L584" s="1">
        <v>86</v>
      </c>
      <c r="M584" s="1" t="s">
        <v>87</v>
      </c>
      <c r="N584" s="2">
        <v>74.9224089199232</v>
      </c>
      <c r="O584" s="2">
        <v>80.108254916114205</v>
      </c>
    </row>
    <row r="585" spans="1:15" x14ac:dyDescent="0.25">
      <c r="A585" s="1">
        <v>583</v>
      </c>
      <c r="B585" s="1">
        <v>818</v>
      </c>
      <c r="C585" t="s">
        <v>651</v>
      </c>
      <c r="D585" s="2">
        <v>1.0323945945271999</v>
      </c>
      <c r="E585" s="2">
        <v>2.7165432711166502</v>
      </c>
      <c r="F585" s="1">
        <v>554</v>
      </c>
      <c r="G585" s="1">
        <v>29</v>
      </c>
      <c r="H585" s="2">
        <v>0.96567092566692503</v>
      </c>
      <c r="I585" s="2">
        <v>6.6723668860278001E-2</v>
      </c>
      <c r="J585" s="1">
        <v>0</v>
      </c>
      <c r="K585" s="1" t="s">
        <v>24</v>
      </c>
      <c r="L585" s="1">
        <v>72</v>
      </c>
      <c r="M585" s="1" t="s">
        <v>102</v>
      </c>
      <c r="N585" s="2">
        <v>61.604158372317102</v>
      </c>
      <c r="O585" s="2">
        <v>66.821727972113806</v>
      </c>
    </row>
    <row r="586" spans="1:15" x14ac:dyDescent="0.25">
      <c r="A586" s="1">
        <v>584</v>
      </c>
      <c r="B586" s="1">
        <v>444</v>
      </c>
      <c r="C586" t="s">
        <v>652</v>
      </c>
      <c r="D586" s="2">
        <v>1.0326908907390999</v>
      </c>
      <c r="E586" s="2">
        <v>3.0506696976885301</v>
      </c>
      <c r="F586" s="1">
        <v>579</v>
      </c>
      <c r="G586" s="1">
        <v>5</v>
      </c>
      <c r="H586" s="2">
        <v>1.02412851160288</v>
      </c>
      <c r="I586" s="2">
        <v>8.5623791362241502E-3</v>
      </c>
      <c r="J586" s="1">
        <v>1</v>
      </c>
      <c r="K586" s="1" t="s">
        <v>27</v>
      </c>
      <c r="L586" s="1">
        <v>91</v>
      </c>
      <c r="M586" s="1" t="s">
        <v>22</v>
      </c>
      <c r="N586" s="2">
        <v>81.801991433554505</v>
      </c>
      <c r="O586" s="2">
        <v>87.021299009352802</v>
      </c>
    </row>
    <row r="587" spans="1:15" x14ac:dyDescent="0.25">
      <c r="A587" s="1">
        <v>585</v>
      </c>
      <c r="B587" s="1">
        <v>391</v>
      </c>
      <c r="C587" t="s">
        <v>653</v>
      </c>
      <c r="D587" s="2">
        <v>1.0420394186782</v>
      </c>
      <c r="E587" s="2">
        <v>2.9096667434354799</v>
      </c>
      <c r="F587" s="1">
        <v>500</v>
      </c>
      <c r="G587" s="1">
        <v>85</v>
      </c>
      <c r="H587" s="2">
        <v>0.84050313441586499</v>
      </c>
      <c r="I587" s="2">
        <v>0.201536284262332</v>
      </c>
      <c r="J587" s="1">
        <v>0</v>
      </c>
      <c r="K587" s="1" t="s">
        <v>21</v>
      </c>
      <c r="L587" s="1">
        <v>63</v>
      </c>
      <c r="M587" s="1" t="s">
        <v>87</v>
      </c>
      <c r="N587" s="2">
        <v>42.720021431234599</v>
      </c>
      <c r="O587" s="2">
        <v>47.700106032953201</v>
      </c>
    </row>
    <row r="588" spans="1:15" x14ac:dyDescent="0.25">
      <c r="A588" s="1">
        <v>586</v>
      </c>
      <c r="B588" s="1">
        <v>720</v>
      </c>
      <c r="C588" t="s">
        <v>654</v>
      </c>
      <c r="D588" s="2">
        <v>1.04384571596955</v>
      </c>
      <c r="E588" s="2">
        <v>2.7915303943813599</v>
      </c>
      <c r="F588" s="1">
        <v>582</v>
      </c>
      <c r="G588" s="1">
        <v>4</v>
      </c>
      <c r="H588" s="2">
        <v>1.0306995322116601</v>
      </c>
      <c r="I588" s="2">
        <v>1.31461837578941E-2</v>
      </c>
      <c r="J588" s="1">
        <v>0</v>
      </c>
      <c r="K588" s="1" t="s">
        <v>36</v>
      </c>
      <c r="L588" s="1">
        <v>83</v>
      </c>
      <c r="M588" s="1" t="s">
        <v>123</v>
      </c>
      <c r="N588" s="2">
        <v>75.818195856268304</v>
      </c>
      <c r="O588" s="2">
        <v>80.844834539706198</v>
      </c>
    </row>
    <row r="589" spans="1:15" x14ac:dyDescent="0.25">
      <c r="A589" s="1">
        <v>587</v>
      </c>
      <c r="B589" s="1">
        <v>336</v>
      </c>
      <c r="C589" t="s">
        <v>655</v>
      </c>
      <c r="D589" s="2">
        <v>1.0441433787872001</v>
      </c>
      <c r="E589" s="2">
        <v>2.92717482084662</v>
      </c>
      <c r="F589" s="1">
        <v>578</v>
      </c>
      <c r="G589" s="1">
        <v>9</v>
      </c>
      <c r="H589" s="2">
        <v>1.02358907558515</v>
      </c>
      <c r="I589" s="2">
        <v>2.0554303202051399E-2</v>
      </c>
      <c r="J589" s="1">
        <v>0</v>
      </c>
      <c r="K589" s="1" t="s">
        <v>27</v>
      </c>
      <c r="L589" s="1">
        <v>72</v>
      </c>
      <c r="M589" s="1" t="s">
        <v>22</v>
      </c>
      <c r="N589" s="2">
        <v>64.630966262004094</v>
      </c>
      <c r="O589" s="2">
        <v>69.3678529778403</v>
      </c>
    </row>
    <row r="590" spans="1:15" x14ac:dyDescent="0.25">
      <c r="A590" s="1">
        <v>588</v>
      </c>
      <c r="B590" s="1">
        <v>204</v>
      </c>
      <c r="C590" t="s">
        <v>656</v>
      </c>
      <c r="D590" s="2">
        <v>1.04893706950584</v>
      </c>
      <c r="E590" s="2">
        <v>2.9591998544265898</v>
      </c>
      <c r="F590" s="1">
        <v>587</v>
      </c>
      <c r="G590" s="1">
        <v>1</v>
      </c>
      <c r="H590" s="2">
        <v>1.0384162203841201</v>
      </c>
      <c r="I590" s="2">
        <v>1.0520849121720599E-2</v>
      </c>
      <c r="J590" s="1">
        <v>0</v>
      </c>
      <c r="K590" s="1" t="s">
        <v>365</v>
      </c>
      <c r="L590" s="1">
        <v>77</v>
      </c>
      <c r="M590" s="1" t="s">
        <v>657</v>
      </c>
      <c r="N590" s="2">
        <v>56.410095540037702</v>
      </c>
      <c r="O590" s="2">
        <v>61.408120795821397</v>
      </c>
    </row>
    <row r="591" spans="1:15" x14ac:dyDescent="0.25">
      <c r="A591" s="1">
        <v>589</v>
      </c>
      <c r="B591" s="1">
        <v>499</v>
      </c>
      <c r="C591" t="s">
        <v>658</v>
      </c>
      <c r="D591" s="2">
        <v>1.05173452721113</v>
      </c>
      <c r="E591" s="2">
        <v>2.7080713068564499</v>
      </c>
      <c r="F591" s="1">
        <v>639</v>
      </c>
      <c r="G591" s="1">
        <v>-50</v>
      </c>
      <c r="H591" s="2">
        <v>1.14023256066073</v>
      </c>
      <c r="I591" s="2">
        <v>-8.8498033449597696E-2</v>
      </c>
      <c r="J591" s="1">
        <v>0</v>
      </c>
      <c r="K591" s="1" t="s">
        <v>104</v>
      </c>
      <c r="L591" s="1">
        <v>82</v>
      </c>
      <c r="M591" s="1" t="s">
        <v>123</v>
      </c>
      <c r="N591" s="2">
        <v>74.248587337110393</v>
      </c>
      <c r="O591" s="2">
        <v>79.4075508032209</v>
      </c>
    </row>
    <row r="592" spans="1:15" x14ac:dyDescent="0.25">
      <c r="A592" s="1">
        <v>590</v>
      </c>
      <c r="B592" s="1">
        <v>693</v>
      </c>
      <c r="C592" t="s">
        <v>659</v>
      </c>
      <c r="D592" s="2">
        <v>1.0530968035422199</v>
      </c>
      <c r="E592" s="2">
        <v>2.8276540857443502</v>
      </c>
      <c r="F592" s="1">
        <v>571</v>
      </c>
      <c r="G592" s="1">
        <v>19</v>
      </c>
      <c r="H592" s="2">
        <v>1.0002645284785201</v>
      </c>
      <c r="I592" s="2">
        <v>5.2832275063700501E-2</v>
      </c>
      <c r="J592" s="1">
        <v>0</v>
      </c>
      <c r="K592" s="1" t="s">
        <v>24</v>
      </c>
      <c r="L592" s="1">
        <v>82</v>
      </c>
      <c r="M592" s="1" t="s">
        <v>102</v>
      </c>
      <c r="N592" s="2">
        <v>76.416317466804699</v>
      </c>
      <c r="O592" s="2">
        <v>81.464517651918698</v>
      </c>
    </row>
    <row r="593" spans="1:15" x14ac:dyDescent="0.25">
      <c r="A593" s="1">
        <v>591</v>
      </c>
      <c r="B593" s="1">
        <v>849</v>
      </c>
      <c r="C593" t="s">
        <v>660</v>
      </c>
      <c r="D593" s="2">
        <v>1.05500079821722</v>
      </c>
      <c r="E593" s="2">
        <v>2.7903274851942799</v>
      </c>
      <c r="F593" s="1">
        <v>553</v>
      </c>
      <c r="G593" s="1">
        <v>38</v>
      </c>
      <c r="H593" s="2">
        <v>0.96451215616970998</v>
      </c>
      <c r="I593" s="2">
        <v>9.04886420475145E-2</v>
      </c>
      <c r="J593" s="1">
        <v>0</v>
      </c>
      <c r="K593" s="1" t="s">
        <v>24</v>
      </c>
      <c r="L593" s="1">
        <v>63</v>
      </c>
      <c r="M593" s="1" t="s">
        <v>102</v>
      </c>
      <c r="N593" s="2">
        <v>54.927989214136502</v>
      </c>
      <c r="O593" s="2">
        <v>59.575343694418898</v>
      </c>
    </row>
    <row r="594" spans="1:15" x14ac:dyDescent="0.25">
      <c r="A594" s="1">
        <v>592</v>
      </c>
      <c r="B594" s="1">
        <v>876</v>
      </c>
      <c r="C594" t="s">
        <v>661</v>
      </c>
      <c r="D594" s="2">
        <v>1.0557840714341</v>
      </c>
      <c r="E594" s="2">
        <v>2.8563136853142299</v>
      </c>
      <c r="F594" s="1">
        <v>589</v>
      </c>
      <c r="G594" s="1">
        <v>3</v>
      </c>
      <c r="H594" s="2">
        <v>1.0407720087269601</v>
      </c>
      <c r="I594" s="2">
        <v>1.50120627071433E-2</v>
      </c>
      <c r="J594" s="1">
        <v>0</v>
      </c>
      <c r="K594" s="1" t="s">
        <v>86</v>
      </c>
      <c r="L594" s="1">
        <v>34</v>
      </c>
      <c r="M594" s="1" t="s">
        <v>123</v>
      </c>
      <c r="N594" s="2">
        <v>31.354720908048201</v>
      </c>
      <c r="O594" s="2">
        <v>35.893337776272602</v>
      </c>
    </row>
    <row r="595" spans="1:15" x14ac:dyDescent="0.25">
      <c r="A595" s="1">
        <v>593</v>
      </c>
      <c r="B595" s="1">
        <v>363</v>
      </c>
      <c r="C595" t="s">
        <v>662</v>
      </c>
      <c r="D595" s="2">
        <v>1.0576470920005401</v>
      </c>
      <c r="E595" s="2">
        <v>2.81613552911177</v>
      </c>
      <c r="F595" s="1">
        <v>591</v>
      </c>
      <c r="G595" s="1">
        <v>2</v>
      </c>
      <c r="H595" s="2">
        <v>1.04654665147378</v>
      </c>
      <c r="I595" s="2">
        <v>1.1100440526762701E-2</v>
      </c>
      <c r="J595" s="1">
        <v>0</v>
      </c>
      <c r="K595" s="1" t="s">
        <v>36</v>
      </c>
      <c r="L595" s="1">
        <v>79</v>
      </c>
      <c r="M595" s="1" t="s">
        <v>123</v>
      </c>
      <c r="N595" s="2">
        <v>71.744737554791598</v>
      </c>
      <c r="O595" s="2">
        <v>76.677486292190395</v>
      </c>
    </row>
    <row r="596" spans="1:15" x14ac:dyDescent="0.25">
      <c r="A596" s="1">
        <v>594</v>
      </c>
      <c r="B596" s="1">
        <v>433</v>
      </c>
      <c r="C596" t="s">
        <v>663</v>
      </c>
      <c r="D596" s="2">
        <v>1.0590963279087</v>
      </c>
      <c r="E596" s="2">
        <v>2.8180369907204001</v>
      </c>
      <c r="F596" s="1">
        <v>594</v>
      </c>
      <c r="G596" s="1">
        <v>0</v>
      </c>
      <c r="H596" s="2">
        <v>1.0509430821842101</v>
      </c>
      <c r="I596" s="2">
        <v>8.1532457244919403E-3</v>
      </c>
      <c r="J596" s="1">
        <v>0</v>
      </c>
      <c r="K596" s="1" t="s">
        <v>104</v>
      </c>
      <c r="L596" s="1">
        <v>47</v>
      </c>
      <c r="M596" s="1" t="s">
        <v>657</v>
      </c>
      <c r="N596" s="2">
        <v>47.020061121510103</v>
      </c>
      <c r="O596" s="2">
        <v>51.485425089365201</v>
      </c>
    </row>
    <row r="597" spans="1:15" x14ac:dyDescent="0.25">
      <c r="A597" s="1">
        <v>595</v>
      </c>
      <c r="B597" s="1">
        <v>755</v>
      </c>
      <c r="C597" t="s">
        <v>664</v>
      </c>
      <c r="D597" s="2">
        <v>1.0596701193085201</v>
      </c>
      <c r="E597" s="2">
        <v>2.8161571820323998</v>
      </c>
      <c r="F597" s="1">
        <v>566</v>
      </c>
      <c r="G597" s="1">
        <v>29</v>
      </c>
      <c r="H597" s="2">
        <v>0.99379345140859099</v>
      </c>
      <c r="I597" s="2">
        <v>6.5876667899933294E-2</v>
      </c>
      <c r="J597" s="1">
        <v>1</v>
      </c>
      <c r="K597" s="1" t="s">
        <v>21</v>
      </c>
      <c r="L597" s="1">
        <v>68</v>
      </c>
      <c r="M597" s="1" t="s">
        <v>87</v>
      </c>
      <c r="N597" s="2">
        <v>67.329510584274104</v>
      </c>
      <c r="O597" s="2">
        <v>72.085501304692002</v>
      </c>
    </row>
    <row r="598" spans="1:15" x14ac:dyDescent="0.25">
      <c r="A598" s="1">
        <v>596</v>
      </c>
      <c r="B598" s="1">
        <v>509</v>
      </c>
      <c r="C598" t="s">
        <v>665</v>
      </c>
      <c r="D598" s="2">
        <v>1.0617934092383201</v>
      </c>
      <c r="E598" s="2">
        <v>2.8120168137360801</v>
      </c>
      <c r="F598" s="1">
        <v>585</v>
      </c>
      <c r="G598" s="1">
        <v>11</v>
      </c>
      <c r="H598" s="2">
        <v>1.0337209074275799</v>
      </c>
      <c r="I598" s="2">
        <v>2.8072501810744398E-2</v>
      </c>
      <c r="J598" s="1">
        <v>0</v>
      </c>
      <c r="K598" s="1" t="s">
        <v>98</v>
      </c>
      <c r="L598" s="1">
        <v>77</v>
      </c>
      <c r="M598" s="1" t="s">
        <v>87</v>
      </c>
      <c r="N598" s="2">
        <v>73.615908144360006</v>
      </c>
      <c r="O598" s="2">
        <v>78.694758652425307</v>
      </c>
    </row>
    <row r="599" spans="1:15" x14ac:dyDescent="0.25">
      <c r="A599" s="1">
        <v>597</v>
      </c>
      <c r="B599" s="1">
        <v>697</v>
      </c>
      <c r="C599" t="s">
        <v>666</v>
      </c>
      <c r="D599" s="2">
        <v>1.06396796266528</v>
      </c>
      <c r="E599" s="2">
        <v>2.8197380320945902</v>
      </c>
      <c r="F599" s="1">
        <v>596</v>
      </c>
      <c r="G599" s="1">
        <v>1</v>
      </c>
      <c r="H599" s="2">
        <v>1.05504176591859</v>
      </c>
      <c r="I599" s="2">
        <v>8.9261967466940408E-3</v>
      </c>
      <c r="J599" s="1">
        <v>0</v>
      </c>
      <c r="K599" s="1" t="s">
        <v>119</v>
      </c>
      <c r="L599" s="1">
        <v>52</v>
      </c>
      <c r="M599" s="1" t="s">
        <v>17</v>
      </c>
      <c r="N599" s="2">
        <v>47.061404977896103</v>
      </c>
      <c r="O599" s="2">
        <v>51.504537423306601</v>
      </c>
    </row>
    <row r="600" spans="1:15" x14ac:dyDescent="0.25">
      <c r="A600" s="1">
        <v>598</v>
      </c>
      <c r="B600" s="1">
        <v>340</v>
      </c>
      <c r="C600" t="s">
        <v>667</v>
      </c>
      <c r="D600" s="2">
        <v>1.06526075384263</v>
      </c>
      <c r="E600" s="2">
        <v>2.9871394098164399</v>
      </c>
      <c r="F600" s="1">
        <v>593</v>
      </c>
      <c r="G600" s="1">
        <v>5</v>
      </c>
      <c r="H600" s="2">
        <v>1.04844680522139</v>
      </c>
      <c r="I600" s="2">
        <v>1.6813948621244398E-2</v>
      </c>
      <c r="J600" s="1">
        <v>0</v>
      </c>
      <c r="K600" s="1" t="s">
        <v>24</v>
      </c>
      <c r="L600" s="1">
        <v>82</v>
      </c>
      <c r="M600" s="1" t="s">
        <v>87</v>
      </c>
      <c r="N600" s="2">
        <v>69.754865388134405</v>
      </c>
      <c r="O600" s="2">
        <v>74.907681464820499</v>
      </c>
    </row>
    <row r="601" spans="1:15" x14ac:dyDescent="0.25">
      <c r="A601" s="1">
        <v>599</v>
      </c>
      <c r="B601" s="1">
        <v>1104</v>
      </c>
      <c r="C601" t="s">
        <v>668</v>
      </c>
      <c r="D601" s="2">
        <v>1.06528449513728</v>
      </c>
      <c r="E601" s="2">
        <v>2.8165961713158301</v>
      </c>
      <c r="F601" s="1">
        <v>629</v>
      </c>
      <c r="G601" s="1">
        <v>-30</v>
      </c>
      <c r="H601" s="2">
        <v>1.12450083036631</v>
      </c>
      <c r="I601" s="2">
        <v>-5.9216335229034502E-2</v>
      </c>
      <c r="J601" s="1">
        <v>0</v>
      </c>
      <c r="K601" s="1" t="s">
        <v>27</v>
      </c>
      <c r="L601" s="1">
        <v>74</v>
      </c>
      <c r="M601" s="1" t="s">
        <v>87</v>
      </c>
      <c r="N601" s="2">
        <v>74.873431258809404</v>
      </c>
      <c r="O601" s="2">
        <v>79.985568441479401</v>
      </c>
    </row>
    <row r="602" spans="1:15" x14ac:dyDescent="0.25">
      <c r="A602" s="1">
        <v>600</v>
      </c>
      <c r="B602" s="1">
        <v>462</v>
      </c>
      <c r="C602" t="s">
        <v>669</v>
      </c>
      <c r="D602" s="2">
        <v>1.0656138022131001</v>
      </c>
      <c r="E602" s="2">
        <v>2.9929649743595599</v>
      </c>
      <c r="F602" s="1">
        <v>595</v>
      </c>
      <c r="G602" s="1">
        <v>5</v>
      </c>
      <c r="H602" s="2">
        <v>1.05442164931369</v>
      </c>
      <c r="I602" s="2">
        <v>1.11921528994057E-2</v>
      </c>
      <c r="J602" s="1">
        <v>1</v>
      </c>
      <c r="K602" s="1" t="s">
        <v>27</v>
      </c>
      <c r="L602" s="1">
        <v>94</v>
      </c>
      <c r="M602" s="1" t="s">
        <v>22</v>
      </c>
      <c r="N602" s="2">
        <v>75.602771426690495</v>
      </c>
      <c r="O602" s="2">
        <v>80.780353246828597</v>
      </c>
    </row>
    <row r="603" spans="1:15" x14ac:dyDescent="0.25">
      <c r="A603" s="1">
        <v>601</v>
      </c>
      <c r="B603" s="1">
        <v>1223</v>
      </c>
      <c r="C603" t="s">
        <v>670</v>
      </c>
      <c r="D603" s="2">
        <v>1.0678186902020399</v>
      </c>
      <c r="E603" s="2">
        <v>2.8923982907981101</v>
      </c>
      <c r="F603" s="1">
        <v>600</v>
      </c>
      <c r="G603" s="1">
        <v>1</v>
      </c>
      <c r="H603" s="2">
        <v>1.0629103276017899</v>
      </c>
      <c r="I603" s="2">
        <v>4.9083626002537403E-3</v>
      </c>
      <c r="J603" s="1">
        <v>1</v>
      </c>
      <c r="K603" s="1" t="s">
        <v>62</v>
      </c>
      <c r="L603" s="1">
        <v>28</v>
      </c>
      <c r="M603" s="1" t="s">
        <v>22</v>
      </c>
      <c r="N603" s="2">
        <v>34.613347939388703</v>
      </c>
      <c r="O603" s="2">
        <v>38.479050162160597</v>
      </c>
    </row>
    <row r="604" spans="1:15" x14ac:dyDescent="0.25">
      <c r="A604" s="1">
        <v>602</v>
      </c>
      <c r="B604" s="1">
        <v>871</v>
      </c>
      <c r="C604" t="s">
        <v>671</v>
      </c>
      <c r="D604" s="2">
        <v>1.06897261773953</v>
      </c>
      <c r="E604" s="2">
        <v>2.7766357284882699</v>
      </c>
      <c r="F604" s="1">
        <v>691</v>
      </c>
      <c r="G604" s="1">
        <v>-89</v>
      </c>
      <c r="H604" s="2">
        <v>1.2421568233673499</v>
      </c>
      <c r="I604" s="2">
        <v>-0.173184205627821</v>
      </c>
      <c r="J604" s="1">
        <v>0</v>
      </c>
      <c r="K604" s="1" t="s">
        <v>24</v>
      </c>
      <c r="L604" s="1">
        <v>44</v>
      </c>
      <c r="M604" s="1" t="s">
        <v>251</v>
      </c>
      <c r="N604" s="2">
        <v>33.490572395788398</v>
      </c>
      <c r="O604" s="2">
        <v>38.016998330152802</v>
      </c>
    </row>
    <row r="605" spans="1:15" x14ac:dyDescent="0.25">
      <c r="A605" s="1">
        <v>603</v>
      </c>
      <c r="B605" s="1">
        <v>421</v>
      </c>
      <c r="C605" t="s">
        <v>672</v>
      </c>
      <c r="D605" s="2">
        <v>1.06958514623517</v>
      </c>
      <c r="E605" s="2">
        <v>2.8108501809358302</v>
      </c>
      <c r="F605" s="1">
        <v>598</v>
      </c>
      <c r="G605" s="1">
        <v>5</v>
      </c>
      <c r="H605" s="2">
        <v>1.0583854743180301</v>
      </c>
      <c r="I605" s="2">
        <v>1.1199671917142299E-2</v>
      </c>
      <c r="J605" s="1">
        <v>0</v>
      </c>
      <c r="K605" s="1" t="s">
        <v>86</v>
      </c>
      <c r="L605" s="1">
        <v>81</v>
      </c>
      <c r="M605" s="1" t="s">
        <v>123</v>
      </c>
      <c r="N605" s="2">
        <v>77.2911596039892</v>
      </c>
      <c r="O605" s="2">
        <v>82.305642037642201</v>
      </c>
    </row>
    <row r="606" spans="1:15" x14ac:dyDescent="0.25">
      <c r="A606" s="1">
        <v>604</v>
      </c>
      <c r="B606" s="1">
        <v>1002</v>
      </c>
      <c r="C606" t="s">
        <v>673</v>
      </c>
      <c r="D606" s="2">
        <v>1.07006728169099</v>
      </c>
      <c r="E606" s="2">
        <v>2.8563181626539702</v>
      </c>
      <c r="F606" s="1">
        <v>615</v>
      </c>
      <c r="G606" s="1">
        <v>-11</v>
      </c>
      <c r="H606" s="2">
        <v>1.0975770493364401</v>
      </c>
      <c r="I606" s="2">
        <v>-2.7509767645447401E-2</v>
      </c>
      <c r="J606" s="1">
        <v>0</v>
      </c>
      <c r="K606" s="1" t="s">
        <v>24</v>
      </c>
      <c r="L606" s="1">
        <v>36</v>
      </c>
      <c r="M606" s="1" t="s">
        <v>102</v>
      </c>
      <c r="N606" s="2">
        <v>41.483477629047997</v>
      </c>
      <c r="O606" s="2">
        <v>45.909462747423802</v>
      </c>
    </row>
    <row r="607" spans="1:15" x14ac:dyDescent="0.25">
      <c r="A607" s="1">
        <v>605</v>
      </c>
      <c r="B607" s="1">
        <v>316</v>
      </c>
      <c r="C607" t="s">
        <v>674</v>
      </c>
      <c r="D607" s="2">
        <v>1.0719028713724199</v>
      </c>
      <c r="E607" s="2">
        <v>2.89850314732813</v>
      </c>
      <c r="F607" s="1">
        <v>564</v>
      </c>
      <c r="G607" s="1">
        <v>41</v>
      </c>
      <c r="H607" s="2">
        <v>0.99102227655298103</v>
      </c>
      <c r="I607" s="2">
        <v>8.0880594819434701E-2</v>
      </c>
      <c r="J607" s="1">
        <v>0</v>
      </c>
      <c r="K607" s="1" t="s">
        <v>675</v>
      </c>
      <c r="L607" s="1">
        <v>76</v>
      </c>
      <c r="M607" s="1" t="s">
        <v>120</v>
      </c>
      <c r="N607" s="2">
        <v>60.612313349159997</v>
      </c>
      <c r="O607" s="2">
        <v>65.398471282094405</v>
      </c>
    </row>
    <row r="608" spans="1:15" x14ac:dyDescent="0.25">
      <c r="A608" s="1">
        <v>606</v>
      </c>
      <c r="B608" s="1">
        <v>398</v>
      </c>
      <c r="C608" t="s">
        <v>676</v>
      </c>
      <c r="D608" s="2">
        <v>1.0736013361279699</v>
      </c>
      <c r="E608" s="2">
        <v>2.8411016132386302</v>
      </c>
      <c r="F608" s="1">
        <v>592</v>
      </c>
      <c r="G608" s="1">
        <v>14</v>
      </c>
      <c r="H608" s="2">
        <v>1.04716021952701</v>
      </c>
      <c r="I608" s="2">
        <v>2.64411166009626E-2</v>
      </c>
      <c r="J608" s="1">
        <v>0</v>
      </c>
      <c r="K608" s="1" t="s">
        <v>218</v>
      </c>
      <c r="L608" s="1">
        <v>64</v>
      </c>
      <c r="M608" s="1" t="s">
        <v>87</v>
      </c>
      <c r="N608" s="2">
        <v>62.2135400919028</v>
      </c>
      <c r="O608" s="2">
        <v>66.990027015155306</v>
      </c>
    </row>
    <row r="609" spans="1:15" x14ac:dyDescent="0.25">
      <c r="A609" s="1">
        <v>607</v>
      </c>
      <c r="B609" s="1">
        <v>1650</v>
      </c>
      <c r="C609" t="s">
        <v>677</v>
      </c>
      <c r="D609" s="2">
        <v>1.07455992282893</v>
      </c>
      <c r="E609" s="2">
        <v>2.7517681861093299</v>
      </c>
      <c r="F609" s="1">
        <v>603</v>
      </c>
      <c r="G609" s="1">
        <v>4</v>
      </c>
      <c r="H609" s="2">
        <v>1.0694047972595999</v>
      </c>
      <c r="I609" s="2">
        <v>5.1551255693254002E-3</v>
      </c>
      <c r="J609" s="1">
        <v>1</v>
      </c>
      <c r="K609" s="1" t="s">
        <v>24</v>
      </c>
      <c r="L609" s="1">
        <v>28</v>
      </c>
      <c r="M609" s="1" t="s">
        <v>17</v>
      </c>
      <c r="N609" s="2">
        <v>31.7047264055625</v>
      </c>
      <c r="O609" s="2">
        <v>35.732202195490999</v>
      </c>
    </row>
    <row r="610" spans="1:15" x14ac:dyDescent="0.25">
      <c r="A610" s="1">
        <v>608</v>
      </c>
      <c r="B610" s="1">
        <v>788</v>
      </c>
      <c r="C610" t="s">
        <v>678</v>
      </c>
      <c r="D610" s="2">
        <v>1.07686414775589</v>
      </c>
      <c r="E610" s="2">
        <v>2.8178164461894499</v>
      </c>
      <c r="F610" s="1">
        <v>572</v>
      </c>
      <c r="G610" s="1">
        <v>36</v>
      </c>
      <c r="H610" s="2">
        <v>1.0007885238782701</v>
      </c>
      <c r="I610" s="2">
        <v>7.6075623877615697E-2</v>
      </c>
      <c r="J610" s="1">
        <v>0</v>
      </c>
      <c r="K610" s="1" t="s">
        <v>132</v>
      </c>
      <c r="L610" s="1">
        <v>90</v>
      </c>
      <c r="M610" s="1" t="s">
        <v>22</v>
      </c>
      <c r="N610" s="2">
        <v>77.4680248496107</v>
      </c>
      <c r="O610" s="2">
        <v>82.485951702823201</v>
      </c>
    </row>
    <row r="611" spans="1:15" x14ac:dyDescent="0.25">
      <c r="A611" s="1">
        <v>609</v>
      </c>
      <c r="B611" s="1">
        <v>1405</v>
      </c>
      <c r="C611" t="s">
        <v>679</v>
      </c>
      <c r="D611" s="2">
        <v>1.0800791087542201</v>
      </c>
      <c r="E611" s="2">
        <v>2.7764866662508698</v>
      </c>
      <c r="F611" s="1">
        <v>677</v>
      </c>
      <c r="G611" s="1">
        <v>-68</v>
      </c>
      <c r="H611" s="2">
        <v>1.2184337680963999</v>
      </c>
      <c r="I611" s="2">
        <v>-0.138354659342181</v>
      </c>
      <c r="J611" s="1">
        <v>0</v>
      </c>
      <c r="K611" s="1" t="s">
        <v>111</v>
      </c>
      <c r="L611" s="1">
        <v>48</v>
      </c>
      <c r="M611" s="1" t="s">
        <v>251</v>
      </c>
      <c r="N611" s="2">
        <v>42.985539396423299</v>
      </c>
      <c r="O611" s="2">
        <v>47.612337713423798</v>
      </c>
    </row>
    <row r="612" spans="1:15" x14ac:dyDescent="0.25">
      <c r="A612" s="1">
        <v>610</v>
      </c>
      <c r="B612" s="1">
        <v>441</v>
      </c>
      <c r="C612" t="s">
        <v>680</v>
      </c>
      <c r="D612" s="2">
        <v>1.0868469221121499</v>
      </c>
      <c r="E612" s="2">
        <v>2.8955819127189701</v>
      </c>
      <c r="F612" s="1">
        <v>602</v>
      </c>
      <c r="G612" s="1">
        <v>8</v>
      </c>
      <c r="H612" s="2">
        <v>1.0687617133237099</v>
      </c>
      <c r="I612" s="2">
        <v>1.8085208788443798E-2</v>
      </c>
      <c r="J612" s="1">
        <v>0</v>
      </c>
      <c r="K612" s="1" t="s">
        <v>194</v>
      </c>
      <c r="L612" s="1">
        <v>60</v>
      </c>
      <c r="M612" s="1" t="s">
        <v>102</v>
      </c>
      <c r="N612" s="2">
        <v>42.268223572079897</v>
      </c>
      <c r="O612" s="2">
        <v>47.3112153558207</v>
      </c>
    </row>
    <row r="613" spans="1:15" x14ac:dyDescent="0.25">
      <c r="A613" s="1">
        <v>611</v>
      </c>
      <c r="B613" s="1">
        <v>1440</v>
      </c>
      <c r="C613" t="s">
        <v>681</v>
      </c>
      <c r="D613" s="2">
        <v>1.08719741249714</v>
      </c>
      <c r="E613" s="2">
        <v>2.7944459704423998</v>
      </c>
      <c r="F613" s="1">
        <v>606</v>
      </c>
      <c r="G613" s="1">
        <v>5</v>
      </c>
      <c r="H613" s="2">
        <v>1.08046702355952</v>
      </c>
      <c r="I613" s="2">
        <v>6.7303889376175699E-3</v>
      </c>
      <c r="J613" s="1">
        <v>1</v>
      </c>
      <c r="K613" s="1" t="s">
        <v>16</v>
      </c>
      <c r="L613" s="1">
        <v>34</v>
      </c>
      <c r="M613" s="1" t="s">
        <v>17</v>
      </c>
      <c r="N613" s="2">
        <v>30.581020142294399</v>
      </c>
      <c r="O613" s="2">
        <v>34.775281785210403</v>
      </c>
    </row>
    <row r="614" spans="1:15" x14ac:dyDescent="0.25">
      <c r="A614" s="1">
        <v>612</v>
      </c>
      <c r="B614" s="1">
        <v>1613</v>
      </c>
      <c r="C614" t="s">
        <v>682</v>
      </c>
      <c r="D614" s="2">
        <v>1.08803640991609</v>
      </c>
      <c r="E614" s="2">
        <v>2.8420527179201902</v>
      </c>
      <c r="F614" s="1">
        <v>586</v>
      </c>
      <c r="G614" s="1">
        <v>26</v>
      </c>
      <c r="H614" s="2">
        <v>1.03758677848374</v>
      </c>
      <c r="I614" s="2">
        <v>5.0449631432348603E-2</v>
      </c>
      <c r="J614" s="1">
        <v>0</v>
      </c>
      <c r="K614" s="1" t="s">
        <v>24</v>
      </c>
      <c r="L614" s="1">
        <v>79</v>
      </c>
      <c r="M614" s="1" t="s">
        <v>102</v>
      </c>
      <c r="N614" s="2">
        <v>77.893827811105993</v>
      </c>
      <c r="O614" s="2">
        <v>83.1324455253569</v>
      </c>
    </row>
    <row r="615" spans="1:15" x14ac:dyDescent="0.25">
      <c r="A615" s="1">
        <v>613</v>
      </c>
      <c r="B615" s="1">
        <v>672</v>
      </c>
      <c r="C615" t="s">
        <v>683</v>
      </c>
      <c r="D615" s="2">
        <v>1.0905594470722</v>
      </c>
      <c r="E615" s="2">
        <v>3.00377990574371</v>
      </c>
      <c r="F615" s="1">
        <v>724</v>
      </c>
      <c r="G615" s="1">
        <v>-111</v>
      </c>
      <c r="H615" s="2">
        <v>1.30887421945839</v>
      </c>
      <c r="I615" s="2">
        <v>-0.21831477238619099</v>
      </c>
      <c r="J615" s="1">
        <v>0</v>
      </c>
      <c r="K615" s="1" t="s">
        <v>24</v>
      </c>
      <c r="L615" s="1">
        <v>65</v>
      </c>
      <c r="M615" s="1" t="s">
        <v>102</v>
      </c>
      <c r="N615" s="2">
        <v>53.125328468816903</v>
      </c>
      <c r="O615" s="2">
        <v>58.317657626971503</v>
      </c>
    </row>
    <row r="616" spans="1:15" x14ac:dyDescent="0.25">
      <c r="A616" s="1">
        <v>614</v>
      </c>
      <c r="B616" s="1">
        <v>1423</v>
      </c>
      <c r="C616" t="s">
        <v>684</v>
      </c>
      <c r="D616" s="2">
        <v>1.0911306373279099</v>
      </c>
      <c r="E616" s="2">
        <v>2.9102957595668899</v>
      </c>
      <c r="F616" s="1">
        <v>559</v>
      </c>
      <c r="G616" s="1">
        <v>55</v>
      </c>
      <c r="H616" s="2">
        <v>0.976202181393518</v>
      </c>
      <c r="I616" s="2">
        <v>0.114928455934396</v>
      </c>
      <c r="J616" s="1">
        <v>0</v>
      </c>
      <c r="K616" s="1" t="s">
        <v>24</v>
      </c>
      <c r="L616" s="1">
        <v>26</v>
      </c>
      <c r="M616" s="1" t="s">
        <v>102</v>
      </c>
      <c r="N616" s="2">
        <v>23.510212459034602</v>
      </c>
      <c r="O616" s="2">
        <v>28.0751900616462</v>
      </c>
    </row>
    <row r="617" spans="1:15" x14ac:dyDescent="0.25">
      <c r="A617" s="1">
        <v>615</v>
      </c>
      <c r="B617" s="1">
        <v>596</v>
      </c>
      <c r="C617" t="s">
        <v>685</v>
      </c>
      <c r="D617" s="2">
        <v>1.09183985736264</v>
      </c>
      <c r="E617" s="2">
        <v>2.9361969452841898</v>
      </c>
      <c r="F617" s="1">
        <v>611</v>
      </c>
      <c r="G617" s="1">
        <v>4</v>
      </c>
      <c r="H617" s="2">
        <v>1.0884995883786099</v>
      </c>
      <c r="I617" s="2">
        <v>3.34026898402717E-3</v>
      </c>
      <c r="J617" s="1">
        <v>0</v>
      </c>
      <c r="K617" s="1" t="s">
        <v>450</v>
      </c>
      <c r="L617" s="1">
        <v>64</v>
      </c>
      <c r="M617" s="1" t="s">
        <v>17</v>
      </c>
      <c r="N617" s="2">
        <v>59.279236353865599</v>
      </c>
      <c r="O617" s="2">
        <v>64.0197630637646</v>
      </c>
    </row>
    <row r="618" spans="1:15" x14ac:dyDescent="0.25">
      <c r="A618" s="1">
        <v>616</v>
      </c>
      <c r="B618" s="1">
        <v>745</v>
      </c>
      <c r="C618" t="s">
        <v>686</v>
      </c>
      <c r="D618" s="2">
        <v>1.0940876033160001</v>
      </c>
      <c r="E618" s="2">
        <v>2.8820244492988798</v>
      </c>
      <c r="F618" s="1">
        <v>607</v>
      </c>
      <c r="G618" s="1">
        <v>9</v>
      </c>
      <c r="H618" s="2">
        <v>1.0849584860017201</v>
      </c>
      <c r="I618" s="2">
        <v>9.1291173142837908E-3</v>
      </c>
      <c r="J618" s="1">
        <v>1</v>
      </c>
      <c r="K618" s="1" t="s">
        <v>27</v>
      </c>
      <c r="L618" s="1">
        <v>26</v>
      </c>
      <c r="M618" s="1" t="s">
        <v>22</v>
      </c>
      <c r="N618" s="2">
        <v>33.918589559332197</v>
      </c>
      <c r="O618" s="2">
        <v>38.116887566158603</v>
      </c>
    </row>
    <row r="619" spans="1:15" x14ac:dyDescent="0.25">
      <c r="A619" s="1">
        <v>617</v>
      </c>
      <c r="B619" s="1">
        <v>286</v>
      </c>
      <c r="C619" t="s">
        <v>687</v>
      </c>
      <c r="D619" s="2">
        <v>1.0940916515669701</v>
      </c>
      <c r="E619" s="2">
        <v>2.8648889009140301</v>
      </c>
      <c r="F619" s="1">
        <v>638</v>
      </c>
      <c r="G619" s="1">
        <v>-21</v>
      </c>
      <c r="H619" s="2">
        <v>1.14010492641142</v>
      </c>
      <c r="I619" s="2">
        <v>-4.6013274844450801E-2</v>
      </c>
      <c r="J619" s="1">
        <v>0</v>
      </c>
      <c r="K619" s="1" t="s">
        <v>40</v>
      </c>
      <c r="L619" s="1">
        <v>71</v>
      </c>
      <c r="M619" s="1" t="s">
        <v>330</v>
      </c>
      <c r="N619" s="2">
        <v>59.990568451308498</v>
      </c>
      <c r="O619" s="2">
        <v>64.630939720855096</v>
      </c>
    </row>
    <row r="620" spans="1:15" x14ac:dyDescent="0.25">
      <c r="A620" s="1">
        <v>618</v>
      </c>
      <c r="B620" s="1">
        <v>381</v>
      </c>
      <c r="C620" t="s">
        <v>688</v>
      </c>
      <c r="D620" s="2">
        <v>1.09799600401926</v>
      </c>
      <c r="E620" s="2">
        <v>2.9010481232260901</v>
      </c>
      <c r="F620" s="1">
        <v>608</v>
      </c>
      <c r="G620" s="1">
        <v>10</v>
      </c>
      <c r="H620" s="2">
        <v>1.0853359643292499</v>
      </c>
      <c r="I620" s="2">
        <v>1.2660039690007801E-2</v>
      </c>
      <c r="J620" s="1">
        <v>0</v>
      </c>
      <c r="K620" s="1" t="s">
        <v>16</v>
      </c>
      <c r="L620" s="1">
        <v>79</v>
      </c>
      <c r="M620" s="1" t="s">
        <v>123</v>
      </c>
      <c r="N620" s="2">
        <v>57.5899745191536</v>
      </c>
      <c r="O620" s="2">
        <v>62.625844132668497</v>
      </c>
    </row>
    <row r="621" spans="1:15" x14ac:dyDescent="0.25">
      <c r="A621" s="1">
        <v>619</v>
      </c>
      <c r="B621" s="1">
        <v>1157</v>
      </c>
      <c r="C621" t="s">
        <v>689</v>
      </c>
      <c r="D621" s="2">
        <v>1.1046463391027399</v>
      </c>
      <c r="E621" s="2">
        <v>2.8182580891107101</v>
      </c>
      <c r="F621" s="1">
        <v>616</v>
      </c>
      <c r="G621" s="1">
        <v>3</v>
      </c>
      <c r="H621" s="2">
        <v>1.09793010163702</v>
      </c>
      <c r="I621" s="2">
        <v>6.7162374657232498E-3</v>
      </c>
      <c r="J621" s="1">
        <v>0</v>
      </c>
      <c r="K621" s="1" t="s">
        <v>24</v>
      </c>
      <c r="L621" s="1">
        <v>21</v>
      </c>
      <c r="M621" s="1" t="s">
        <v>102</v>
      </c>
      <c r="N621" s="2">
        <v>28.976635005912001</v>
      </c>
      <c r="O621" s="2">
        <v>32.794811840628903</v>
      </c>
    </row>
    <row r="622" spans="1:15" x14ac:dyDescent="0.25">
      <c r="A622" s="1">
        <v>620</v>
      </c>
      <c r="B622" s="1">
        <v>1009</v>
      </c>
      <c r="C622" t="s">
        <v>690</v>
      </c>
      <c r="D622" s="2">
        <v>1.10486135137067</v>
      </c>
      <c r="E622" s="2">
        <v>2.8901179124848002</v>
      </c>
      <c r="F622" s="1">
        <v>663</v>
      </c>
      <c r="G622" s="1">
        <v>-43</v>
      </c>
      <c r="H622" s="2">
        <v>1.2011317461467399</v>
      </c>
      <c r="I622" s="2">
        <v>-9.6270394776070106E-2</v>
      </c>
      <c r="J622" s="1">
        <v>0</v>
      </c>
      <c r="K622" s="1" t="s">
        <v>30</v>
      </c>
      <c r="L622" s="1">
        <v>57</v>
      </c>
      <c r="M622" s="1" t="s">
        <v>87</v>
      </c>
      <c r="N622" s="2">
        <v>41.378563713371499</v>
      </c>
      <c r="O622" s="2">
        <v>46.445247407241702</v>
      </c>
    </row>
    <row r="623" spans="1:15" x14ac:dyDescent="0.25">
      <c r="A623" s="1">
        <v>621</v>
      </c>
      <c r="B623" s="1">
        <v>1129</v>
      </c>
      <c r="C623" t="s">
        <v>691</v>
      </c>
      <c r="D623" s="2">
        <v>1.1051067839140201</v>
      </c>
      <c r="E623" s="2">
        <v>2.6778630436585802</v>
      </c>
      <c r="F623" s="1">
        <v>612</v>
      </c>
      <c r="G623" s="1">
        <v>9</v>
      </c>
      <c r="H623" s="2">
        <v>1.0917876233905</v>
      </c>
      <c r="I623" s="2">
        <v>1.3319160523523201E-2</v>
      </c>
      <c r="J623" s="1">
        <v>0</v>
      </c>
      <c r="K623" s="1" t="s">
        <v>36</v>
      </c>
      <c r="L623" s="1">
        <v>71</v>
      </c>
      <c r="M623" s="1" t="s">
        <v>123</v>
      </c>
      <c r="N623" s="2">
        <v>69.906097058627594</v>
      </c>
      <c r="O623" s="2">
        <v>74.836350678453201</v>
      </c>
    </row>
    <row r="624" spans="1:15" x14ac:dyDescent="0.25">
      <c r="A624" s="1">
        <v>622</v>
      </c>
      <c r="B624" s="1">
        <v>995</v>
      </c>
      <c r="C624" t="s">
        <v>692</v>
      </c>
      <c r="D624" s="2">
        <v>1.11414480084215</v>
      </c>
      <c r="E624" s="2">
        <v>2.70746029498607</v>
      </c>
      <c r="F624" s="1">
        <v>683</v>
      </c>
      <c r="G624" s="1">
        <v>-61</v>
      </c>
      <c r="H624" s="2">
        <v>1.2271882760111399</v>
      </c>
      <c r="I624" s="2">
        <v>-0.11304347516898899</v>
      </c>
      <c r="J624" s="1">
        <v>0</v>
      </c>
      <c r="K624" s="1" t="s">
        <v>24</v>
      </c>
      <c r="L624" s="1">
        <v>57</v>
      </c>
      <c r="M624" s="1" t="s">
        <v>251</v>
      </c>
      <c r="N624" s="2">
        <v>43.7092325402417</v>
      </c>
      <c r="O624" s="2">
        <v>48.352854300679603</v>
      </c>
    </row>
    <row r="625" spans="1:15" x14ac:dyDescent="0.25">
      <c r="A625" s="1">
        <v>623</v>
      </c>
      <c r="B625" s="1">
        <v>704</v>
      </c>
      <c r="C625" t="s">
        <v>693</v>
      </c>
      <c r="D625" s="2">
        <v>1.1179231468080499</v>
      </c>
      <c r="E625" s="2">
        <v>2.8537201105193</v>
      </c>
      <c r="F625" s="1">
        <v>624</v>
      </c>
      <c r="G625" s="1">
        <v>-1</v>
      </c>
      <c r="H625" s="2">
        <v>1.1180221003939701</v>
      </c>
      <c r="I625" s="2">
        <v>-9.8953585920824594E-5</v>
      </c>
      <c r="J625" s="1">
        <v>0</v>
      </c>
      <c r="K625" s="1" t="s">
        <v>27</v>
      </c>
      <c r="L625" s="1">
        <v>28</v>
      </c>
      <c r="M625" s="1" t="s">
        <v>694</v>
      </c>
      <c r="N625" s="2">
        <v>20.759639584435899</v>
      </c>
      <c r="O625" s="2">
        <v>24.951570929548701</v>
      </c>
    </row>
    <row r="626" spans="1:15" x14ac:dyDescent="0.25">
      <c r="A626" s="1">
        <v>624</v>
      </c>
      <c r="B626" s="1">
        <v>490</v>
      </c>
      <c r="C626" t="s">
        <v>695</v>
      </c>
      <c r="D626" s="2">
        <v>1.1182128470978101</v>
      </c>
      <c r="E626" s="2">
        <v>2.7222801241480501</v>
      </c>
      <c r="F626" s="1">
        <v>583</v>
      </c>
      <c r="G626" s="1">
        <v>41</v>
      </c>
      <c r="H626" s="2">
        <v>1.0324502845913199</v>
      </c>
      <c r="I626" s="2">
        <v>8.5762562506486006E-2</v>
      </c>
      <c r="J626" s="1">
        <v>0</v>
      </c>
      <c r="K626" s="1" t="s">
        <v>530</v>
      </c>
      <c r="L626" s="1">
        <v>98</v>
      </c>
      <c r="M626" s="1" t="s">
        <v>123</v>
      </c>
      <c r="N626" s="2">
        <v>85.1707499240826</v>
      </c>
      <c r="O626" s="2">
        <v>90.516471283884997</v>
      </c>
    </row>
    <row r="627" spans="1:15" x14ac:dyDescent="0.25">
      <c r="A627" s="1">
        <v>625</v>
      </c>
      <c r="B627" s="1">
        <v>916</v>
      </c>
      <c r="C627" t="s">
        <v>696</v>
      </c>
      <c r="D627" s="2">
        <v>1.1184876018246599</v>
      </c>
      <c r="E627" s="2">
        <v>2.8459628572370499</v>
      </c>
      <c r="F627" s="1">
        <v>690</v>
      </c>
      <c r="G627" s="1">
        <v>-65</v>
      </c>
      <c r="H627" s="2">
        <v>1.2398739851398299</v>
      </c>
      <c r="I627" s="2">
        <v>-0.121386383315169</v>
      </c>
      <c r="J627" s="1">
        <v>0</v>
      </c>
      <c r="K627" s="1" t="s">
        <v>111</v>
      </c>
      <c r="L627" s="1">
        <v>48</v>
      </c>
      <c r="M627" s="1" t="s">
        <v>251</v>
      </c>
      <c r="N627" s="2">
        <v>43.874869626133602</v>
      </c>
      <c r="O627" s="2">
        <v>48.383548944588398</v>
      </c>
    </row>
    <row r="628" spans="1:15" x14ac:dyDescent="0.25">
      <c r="A628" s="1">
        <v>626</v>
      </c>
      <c r="B628" s="1">
        <v>884</v>
      </c>
      <c r="C628" t="s">
        <v>697</v>
      </c>
      <c r="D628" s="2">
        <v>1.1186442255833899</v>
      </c>
      <c r="E628" s="2">
        <v>2.8335605076714301</v>
      </c>
      <c r="F628" s="1">
        <v>580</v>
      </c>
      <c r="G628" s="1">
        <v>46</v>
      </c>
      <c r="H628" s="2">
        <v>1.0266013280664401</v>
      </c>
      <c r="I628" s="2">
        <v>9.2042897516945596E-2</v>
      </c>
      <c r="J628" s="1">
        <v>0</v>
      </c>
      <c r="K628" s="1" t="s">
        <v>40</v>
      </c>
      <c r="L628" s="1">
        <v>71</v>
      </c>
      <c r="M628" s="1" t="s">
        <v>330</v>
      </c>
      <c r="N628" s="2">
        <v>62.982528373249302</v>
      </c>
      <c r="O628" s="2">
        <v>67.633464522712103</v>
      </c>
    </row>
    <row r="629" spans="1:15" x14ac:dyDescent="0.25">
      <c r="A629" s="1">
        <v>627</v>
      </c>
      <c r="B629" s="1">
        <v>763</v>
      </c>
      <c r="C629" t="s">
        <v>698</v>
      </c>
      <c r="D629" s="2">
        <v>1.1187848989896101</v>
      </c>
      <c r="E629" s="2">
        <v>2.8258348627012899</v>
      </c>
      <c r="F629" s="1">
        <v>599</v>
      </c>
      <c r="G629" s="1">
        <v>28</v>
      </c>
      <c r="H629" s="2">
        <v>1.05878643185754</v>
      </c>
      <c r="I629" s="2">
        <v>5.9998467132074997E-2</v>
      </c>
      <c r="J629" s="1">
        <v>0</v>
      </c>
      <c r="K629" s="1" t="s">
        <v>132</v>
      </c>
      <c r="L629" s="1">
        <v>66</v>
      </c>
      <c r="M629" s="1" t="s">
        <v>87</v>
      </c>
      <c r="N629" s="2">
        <v>69.309529148454203</v>
      </c>
      <c r="O629" s="2">
        <v>74.384141938371101</v>
      </c>
    </row>
    <row r="630" spans="1:15" x14ac:dyDescent="0.25">
      <c r="A630" s="1">
        <v>628</v>
      </c>
      <c r="B630" s="1">
        <v>869</v>
      </c>
      <c r="C630" t="s">
        <v>699</v>
      </c>
      <c r="D630" s="2">
        <v>1.12152945754127</v>
      </c>
      <c r="E630" s="2">
        <v>2.85190150415327</v>
      </c>
      <c r="F630" s="1">
        <v>601</v>
      </c>
      <c r="G630" s="1">
        <v>27</v>
      </c>
      <c r="H630" s="2">
        <v>1.0655594491545399</v>
      </c>
      <c r="I630" s="2">
        <v>5.5970008386725799E-2</v>
      </c>
      <c r="J630" s="1">
        <v>0</v>
      </c>
      <c r="K630" s="1" t="s">
        <v>86</v>
      </c>
      <c r="L630" s="1">
        <v>67</v>
      </c>
      <c r="M630" s="1" t="s">
        <v>102</v>
      </c>
      <c r="N630" s="2">
        <v>69.409397197512405</v>
      </c>
      <c r="O630" s="2">
        <v>74.242533069222603</v>
      </c>
    </row>
    <row r="631" spans="1:15" x14ac:dyDescent="0.25">
      <c r="A631" s="1">
        <v>629</v>
      </c>
      <c r="B631" s="1">
        <v>507</v>
      </c>
      <c r="C631" t="s">
        <v>700</v>
      </c>
      <c r="D631" s="2">
        <v>1.12250744858967</v>
      </c>
      <c r="E631" s="2">
        <v>2.8231209223269902</v>
      </c>
      <c r="F631" s="1">
        <v>622</v>
      </c>
      <c r="G631" s="1">
        <v>7</v>
      </c>
      <c r="H631" s="2">
        <v>1.11150900922407</v>
      </c>
      <c r="I631" s="2">
        <v>1.0998439365604899E-2</v>
      </c>
      <c r="J631" s="1">
        <v>1</v>
      </c>
      <c r="K631" s="1" t="s">
        <v>27</v>
      </c>
      <c r="L631" s="1">
        <v>73</v>
      </c>
      <c r="M631" s="1" t="s">
        <v>22</v>
      </c>
      <c r="N631" s="2">
        <v>69.413674873231898</v>
      </c>
      <c r="O631" s="2">
        <v>74.320879864032605</v>
      </c>
    </row>
    <row r="632" spans="1:15" x14ac:dyDescent="0.25">
      <c r="A632" s="1">
        <v>630</v>
      </c>
      <c r="B632" s="1">
        <v>446</v>
      </c>
      <c r="C632" t="s">
        <v>701</v>
      </c>
      <c r="D632" s="2">
        <v>1.1233704885760101</v>
      </c>
      <c r="E632" s="2">
        <v>2.8069793958518399</v>
      </c>
      <c r="F632" s="1">
        <v>609</v>
      </c>
      <c r="G632" s="1">
        <v>21</v>
      </c>
      <c r="H632" s="2">
        <v>1.0857506798788501</v>
      </c>
      <c r="I632" s="2">
        <v>3.76198086971598E-2</v>
      </c>
      <c r="J632" s="1">
        <v>0</v>
      </c>
      <c r="K632" s="1" t="s">
        <v>104</v>
      </c>
      <c r="L632" s="1">
        <v>75</v>
      </c>
      <c r="M632" s="1" t="s">
        <v>120</v>
      </c>
      <c r="N632" s="2">
        <v>67.6324926894588</v>
      </c>
      <c r="O632" s="2">
        <v>72.277771525277004</v>
      </c>
    </row>
    <row r="633" spans="1:15" x14ac:dyDescent="0.25">
      <c r="A633" s="1">
        <v>631</v>
      </c>
      <c r="B633" s="1">
        <v>743</v>
      </c>
      <c r="C633" t="s">
        <v>702</v>
      </c>
      <c r="D633" s="2">
        <v>1.1235967765193</v>
      </c>
      <c r="E633" s="2">
        <v>2.8137359033327698</v>
      </c>
      <c r="F633" s="1">
        <v>673</v>
      </c>
      <c r="G633" s="1">
        <v>-42</v>
      </c>
      <c r="H633" s="2">
        <v>1.21524108846387</v>
      </c>
      <c r="I633" s="2">
        <v>-9.1644311944573995E-2</v>
      </c>
      <c r="J633" s="1">
        <v>0</v>
      </c>
      <c r="K633" s="1" t="s">
        <v>54</v>
      </c>
      <c r="L633" s="1">
        <v>51</v>
      </c>
      <c r="M633" s="1" t="s">
        <v>87</v>
      </c>
      <c r="N633" s="2">
        <v>50.729944775740499</v>
      </c>
      <c r="O633" s="2">
        <v>55.782058245199401</v>
      </c>
    </row>
    <row r="634" spans="1:15" x14ac:dyDescent="0.25">
      <c r="A634" s="1">
        <v>632</v>
      </c>
      <c r="B634" s="1">
        <v>549</v>
      </c>
      <c r="C634" t="s">
        <v>703</v>
      </c>
      <c r="D634" s="2">
        <v>1.12393543290521</v>
      </c>
      <c r="E634" s="2">
        <v>2.8684423195159598</v>
      </c>
      <c r="F634" s="1">
        <v>613</v>
      </c>
      <c r="G634" s="1">
        <v>19</v>
      </c>
      <c r="H634" s="2">
        <v>1.0956515229613599</v>
      </c>
      <c r="I634" s="2">
        <v>2.8283909943847899E-2</v>
      </c>
      <c r="J634" s="1">
        <v>0</v>
      </c>
      <c r="K634" s="1" t="s">
        <v>40</v>
      </c>
      <c r="L634" s="1">
        <v>49</v>
      </c>
      <c r="M634" s="1" t="s">
        <v>330</v>
      </c>
      <c r="N634" s="2">
        <v>43.168472391880698</v>
      </c>
      <c r="O634" s="2">
        <v>47.484068501872301</v>
      </c>
    </row>
    <row r="635" spans="1:15" x14ac:dyDescent="0.25">
      <c r="A635" s="1">
        <v>633</v>
      </c>
      <c r="B635" s="1">
        <v>326</v>
      </c>
      <c r="C635" t="s">
        <v>704</v>
      </c>
      <c r="D635" s="2">
        <v>1.1242823180183901</v>
      </c>
      <c r="E635" s="2">
        <v>2.86838912192295</v>
      </c>
      <c r="F635" s="1">
        <v>623</v>
      </c>
      <c r="G635" s="1">
        <v>10</v>
      </c>
      <c r="H635" s="2">
        <v>1.1126795986892299</v>
      </c>
      <c r="I635" s="2">
        <v>1.1602719329160099E-2</v>
      </c>
      <c r="J635" s="1">
        <v>0</v>
      </c>
      <c r="K635" s="1" t="s">
        <v>36</v>
      </c>
      <c r="L635" s="1">
        <v>79</v>
      </c>
      <c r="M635" s="1" t="s">
        <v>123</v>
      </c>
      <c r="N635" s="2">
        <v>74.949569229576298</v>
      </c>
      <c r="O635" s="2">
        <v>79.957763643475005</v>
      </c>
    </row>
    <row r="636" spans="1:15" x14ac:dyDescent="0.25">
      <c r="A636" s="1">
        <v>634</v>
      </c>
      <c r="B636" s="1">
        <v>259</v>
      </c>
      <c r="C636" t="s">
        <v>705</v>
      </c>
      <c r="D636" s="2">
        <v>1.12634802499806</v>
      </c>
      <c r="E636" s="2">
        <v>3.1195235691694898</v>
      </c>
      <c r="F636" s="1">
        <v>620</v>
      </c>
      <c r="G636" s="1">
        <v>14</v>
      </c>
      <c r="H636" s="2">
        <v>1.10857366829337</v>
      </c>
      <c r="I636" s="2">
        <v>1.77743567046873E-2</v>
      </c>
      <c r="J636" s="1">
        <v>0</v>
      </c>
      <c r="K636" s="1" t="s">
        <v>40</v>
      </c>
      <c r="L636" s="1">
        <v>94</v>
      </c>
      <c r="M636" s="1" t="s">
        <v>22</v>
      </c>
      <c r="N636" s="2">
        <v>68.590891584047498</v>
      </c>
      <c r="O636" s="2">
        <v>73.987119330247495</v>
      </c>
    </row>
    <row r="637" spans="1:15" x14ac:dyDescent="0.25">
      <c r="A637" s="1">
        <v>635</v>
      </c>
      <c r="B637" s="1">
        <v>609</v>
      </c>
      <c r="C637" t="s">
        <v>706</v>
      </c>
      <c r="D637" s="2">
        <v>1.1269450116953601</v>
      </c>
      <c r="E637" s="2">
        <v>2.8872602809797501</v>
      </c>
      <c r="F637" s="1">
        <v>642</v>
      </c>
      <c r="G637" s="1">
        <v>-7</v>
      </c>
      <c r="H637" s="2">
        <v>1.1410968311082199</v>
      </c>
      <c r="I637" s="2">
        <v>-1.4151819412856301E-2</v>
      </c>
      <c r="J637" s="1">
        <v>0</v>
      </c>
      <c r="K637" s="1" t="s">
        <v>62</v>
      </c>
      <c r="L637" s="1">
        <v>74</v>
      </c>
      <c r="M637" s="1" t="s">
        <v>361</v>
      </c>
      <c r="N637" s="2">
        <v>59.7503290513948</v>
      </c>
      <c r="O637" s="2">
        <v>64.710660736496493</v>
      </c>
    </row>
    <row r="638" spans="1:15" x14ac:dyDescent="0.25">
      <c r="A638" s="1">
        <v>636</v>
      </c>
      <c r="B638" s="1">
        <v>1309</v>
      </c>
      <c r="C638" t="s">
        <v>707</v>
      </c>
      <c r="D638" s="2">
        <v>1.12727484266517</v>
      </c>
      <c r="E638" s="2">
        <v>2.7614573437088801</v>
      </c>
      <c r="F638" s="1">
        <v>627</v>
      </c>
      <c r="G638" s="1">
        <v>9</v>
      </c>
      <c r="H638" s="2">
        <v>1.1201980997161001</v>
      </c>
      <c r="I638" s="2">
        <v>7.07674294906524E-3</v>
      </c>
      <c r="J638" s="1">
        <v>0</v>
      </c>
      <c r="K638" s="1" t="s">
        <v>24</v>
      </c>
      <c r="L638" s="1">
        <v>36</v>
      </c>
      <c r="M638" s="1" t="s">
        <v>102</v>
      </c>
      <c r="N638" s="2">
        <v>45.568873773966402</v>
      </c>
      <c r="O638" s="2">
        <v>49.8560645123546</v>
      </c>
    </row>
    <row r="639" spans="1:15" x14ac:dyDescent="0.25">
      <c r="A639" s="1">
        <v>637</v>
      </c>
      <c r="B639" s="1">
        <v>600</v>
      </c>
      <c r="C639" t="s">
        <v>708</v>
      </c>
      <c r="D639" s="2">
        <v>1.1300002788771999</v>
      </c>
      <c r="E639" s="2">
        <v>2.8511995693999199</v>
      </c>
      <c r="F639" s="1">
        <v>630</v>
      </c>
      <c r="G639" s="1">
        <v>7</v>
      </c>
      <c r="H639" s="2">
        <v>1.1245301155735601</v>
      </c>
      <c r="I639" s="2">
        <v>5.4701633036438003E-3</v>
      </c>
      <c r="J639" s="1">
        <v>0</v>
      </c>
      <c r="K639" s="1" t="s">
        <v>86</v>
      </c>
      <c r="L639" s="1">
        <v>45</v>
      </c>
      <c r="M639" s="1" t="s">
        <v>383</v>
      </c>
      <c r="N639" s="2">
        <v>42.154769896412397</v>
      </c>
      <c r="O639" s="2">
        <v>46.464264646103203</v>
      </c>
    </row>
    <row r="640" spans="1:15" x14ac:dyDescent="0.25">
      <c r="A640" s="1">
        <v>638</v>
      </c>
      <c r="B640" s="1">
        <v>1182</v>
      </c>
      <c r="C640" t="s">
        <v>709</v>
      </c>
      <c r="D640" s="2">
        <v>1.1347138587791501</v>
      </c>
      <c r="E640" s="2">
        <v>2.7929828697055701</v>
      </c>
      <c r="F640" s="1">
        <v>646</v>
      </c>
      <c r="G640" s="1">
        <v>-8</v>
      </c>
      <c r="H640" s="2">
        <v>1.1525371922143199</v>
      </c>
      <c r="I640" s="2">
        <v>-1.78233334351665E-2</v>
      </c>
      <c r="J640" s="1">
        <v>0</v>
      </c>
      <c r="K640" s="1" t="s">
        <v>710</v>
      </c>
      <c r="L640" s="1">
        <v>50</v>
      </c>
      <c r="M640" s="1" t="s">
        <v>361</v>
      </c>
      <c r="N640" s="2">
        <v>48.492639715865003</v>
      </c>
      <c r="O640" s="2">
        <v>52.891127825879899</v>
      </c>
    </row>
    <row r="641" spans="1:15" x14ac:dyDescent="0.25">
      <c r="A641" s="1">
        <v>639</v>
      </c>
      <c r="B641" s="1">
        <v>365</v>
      </c>
      <c r="C641" t="s">
        <v>711</v>
      </c>
      <c r="D641" s="2">
        <v>1.1349574712688</v>
      </c>
      <c r="E641" s="2">
        <v>2.85084411619161</v>
      </c>
      <c r="F641" s="1">
        <v>625</v>
      </c>
      <c r="G641" s="1">
        <v>14</v>
      </c>
      <c r="H641" s="2">
        <v>1.1194848385018299</v>
      </c>
      <c r="I641" s="2">
        <v>1.54726327669661E-2</v>
      </c>
      <c r="J641" s="1">
        <v>0</v>
      </c>
      <c r="K641" s="1" t="s">
        <v>372</v>
      </c>
      <c r="L641" s="1">
        <v>85</v>
      </c>
      <c r="M641" s="1" t="s">
        <v>102</v>
      </c>
      <c r="N641" s="2">
        <v>71.821699423981798</v>
      </c>
      <c r="O641" s="2">
        <v>77.192785483093104</v>
      </c>
    </row>
    <row r="642" spans="1:15" x14ac:dyDescent="0.25">
      <c r="A642" s="1">
        <v>640</v>
      </c>
      <c r="B642" s="1">
        <v>539</v>
      </c>
      <c r="C642" t="s">
        <v>712</v>
      </c>
      <c r="D642" s="2">
        <v>1.13499342091957</v>
      </c>
      <c r="E642" s="2">
        <v>2.8590257828177599</v>
      </c>
      <c r="F642" s="1">
        <v>618</v>
      </c>
      <c r="G642" s="1">
        <v>22</v>
      </c>
      <c r="H642" s="2">
        <v>1.1030051001475101</v>
      </c>
      <c r="I642" s="2">
        <v>3.19883207720566E-2</v>
      </c>
      <c r="J642" s="1">
        <v>0</v>
      </c>
      <c r="K642" s="1" t="s">
        <v>89</v>
      </c>
      <c r="L642" s="1">
        <v>66</v>
      </c>
      <c r="M642" s="1" t="s">
        <v>87</v>
      </c>
      <c r="N642" s="2">
        <v>55.411284940833703</v>
      </c>
      <c r="O642" s="2">
        <v>60.269413633417003</v>
      </c>
    </row>
    <row r="643" spans="1:15" x14ac:dyDescent="0.25">
      <c r="A643" s="1">
        <v>641</v>
      </c>
      <c r="B643" s="1">
        <v>1281</v>
      </c>
      <c r="C643" t="s">
        <v>713</v>
      </c>
      <c r="D643" s="2">
        <v>1.1363087200654101</v>
      </c>
      <c r="E643" s="2">
        <v>2.8035807091687599</v>
      </c>
      <c r="F643" s="1">
        <v>632</v>
      </c>
      <c r="G643" s="1">
        <v>9</v>
      </c>
      <c r="H643" s="2">
        <v>1.13013712862464</v>
      </c>
      <c r="I643" s="2">
        <v>6.1715914407742796E-3</v>
      </c>
      <c r="J643" s="1">
        <v>0</v>
      </c>
      <c r="K643" s="1" t="s">
        <v>24</v>
      </c>
      <c r="L643" s="1">
        <v>14</v>
      </c>
      <c r="M643" s="1" t="s">
        <v>308</v>
      </c>
      <c r="N643" s="2">
        <v>23.826245638537699</v>
      </c>
      <c r="O643" s="2">
        <v>27.564024342202501</v>
      </c>
    </row>
    <row r="644" spans="1:15" x14ac:dyDescent="0.25">
      <c r="A644" s="1">
        <v>642</v>
      </c>
      <c r="B644" s="1">
        <v>453</v>
      </c>
      <c r="C644" t="s">
        <v>714</v>
      </c>
      <c r="D644" s="2">
        <v>1.1393151857908901</v>
      </c>
      <c r="E644" s="2">
        <v>3.1381489426444</v>
      </c>
      <c r="F644" s="1">
        <v>635</v>
      </c>
      <c r="G644" s="1">
        <v>7</v>
      </c>
      <c r="H644" s="2">
        <v>1.13736121851018</v>
      </c>
      <c r="I644" s="2">
        <v>1.9539672807096201E-3</v>
      </c>
      <c r="J644" s="1">
        <v>1</v>
      </c>
      <c r="K644" s="1" t="s">
        <v>86</v>
      </c>
      <c r="L644" s="1">
        <v>76</v>
      </c>
      <c r="M644" s="1" t="s">
        <v>17</v>
      </c>
      <c r="N644" s="2">
        <v>68.999168442071294</v>
      </c>
      <c r="O644" s="2">
        <v>73.847741681593902</v>
      </c>
    </row>
    <row r="645" spans="1:15" x14ac:dyDescent="0.25">
      <c r="A645" s="1">
        <v>643</v>
      </c>
      <c r="B645" s="1">
        <v>458</v>
      </c>
      <c r="C645" t="s">
        <v>715</v>
      </c>
      <c r="D645" s="2">
        <v>1.13946440965969</v>
      </c>
      <c r="E645" s="2">
        <v>2.7602457479846501</v>
      </c>
      <c r="F645" s="1">
        <v>651</v>
      </c>
      <c r="G645" s="1">
        <v>-8</v>
      </c>
      <c r="H645" s="2">
        <v>1.16508022327821</v>
      </c>
      <c r="I645" s="2">
        <v>-2.5615813618515601E-2</v>
      </c>
      <c r="J645" s="1">
        <v>0</v>
      </c>
      <c r="K645" s="1" t="s">
        <v>255</v>
      </c>
      <c r="L645" s="1">
        <v>35</v>
      </c>
      <c r="M645" s="1" t="s">
        <v>716</v>
      </c>
      <c r="N645" s="2">
        <v>55.750278015769297</v>
      </c>
      <c r="O645" s="2">
        <v>61.370032111662098</v>
      </c>
    </row>
    <row r="646" spans="1:15" x14ac:dyDescent="0.25">
      <c r="A646" s="1">
        <v>644</v>
      </c>
      <c r="B646" s="1">
        <v>885</v>
      </c>
      <c r="C646" t="s">
        <v>717</v>
      </c>
      <c r="D646" s="2">
        <v>1.14028648953638</v>
      </c>
      <c r="E646" s="2">
        <v>2.8300595895473499</v>
      </c>
      <c r="F646" s="1">
        <v>631</v>
      </c>
      <c r="G646" s="1">
        <v>13</v>
      </c>
      <c r="H646" s="2">
        <v>1.1267901863762799</v>
      </c>
      <c r="I646" s="2">
        <v>1.34963031601019E-2</v>
      </c>
      <c r="J646" s="1">
        <v>1</v>
      </c>
      <c r="K646" s="1" t="s">
        <v>89</v>
      </c>
      <c r="L646" s="1">
        <v>50</v>
      </c>
      <c r="M646" s="1" t="s">
        <v>22</v>
      </c>
      <c r="N646" s="2">
        <v>52.878596903268203</v>
      </c>
      <c r="O646" s="2">
        <v>57.175700161535097</v>
      </c>
    </row>
    <row r="647" spans="1:15" x14ac:dyDescent="0.25">
      <c r="A647" s="1">
        <v>645</v>
      </c>
      <c r="B647" s="1">
        <v>904</v>
      </c>
      <c r="C647" t="s">
        <v>718</v>
      </c>
      <c r="D647" s="2">
        <v>1.14045156511139</v>
      </c>
      <c r="E647" s="2">
        <v>2.7621943373909899</v>
      </c>
      <c r="F647" s="1">
        <v>688</v>
      </c>
      <c r="G647" s="1">
        <v>-43</v>
      </c>
      <c r="H647" s="2">
        <v>1.2391520064805399</v>
      </c>
      <c r="I647" s="2">
        <v>-9.8700441369153902E-2</v>
      </c>
      <c r="J647" s="1">
        <v>0</v>
      </c>
      <c r="K647" s="1" t="s">
        <v>30</v>
      </c>
      <c r="L647" s="1">
        <v>70</v>
      </c>
      <c r="M647" s="1" t="s">
        <v>251</v>
      </c>
      <c r="N647" s="2">
        <v>62.596940979338903</v>
      </c>
      <c r="O647" s="2">
        <v>67.621106354979204</v>
      </c>
    </row>
    <row r="648" spans="1:15" x14ac:dyDescent="0.25">
      <c r="A648" s="1">
        <v>646</v>
      </c>
      <c r="B648" s="1">
        <v>1200</v>
      </c>
      <c r="C648" t="s">
        <v>719</v>
      </c>
      <c r="D648" s="2">
        <v>1.1424814723765699</v>
      </c>
      <c r="E648" s="2">
        <v>2.81742292529484</v>
      </c>
      <c r="F648" s="1">
        <v>650</v>
      </c>
      <c r="G648" s="1">
        <v>-4</v>
      </c>
      <c r="H648" s="2">
        <v>1.16482208092616</v>
      </c>
      <c r="I648" s="2">
        <v>-2.2340608549586999E-2</v>
      </c>
      <c r="J648" s="1">
        <v>0</v>
      </c>
      <c r="K648" s="1" t="s">
        <v>111</v>
      </c>
      <c r="L648" s="1">
        <v>46</v>
      </c>
      <c r="M648" s="1" t="s">
        <v>251</v>
      </c>
      <c r="N648" s="2">
        <v>35.397163302565602</v>
      </c>
      <c r="O648" s="2">
        <v>40.148612891834702</v>
      </c>
    </row>
    <row r="649" spans="1:15" x14ac:dyDescent="0.25">
      <c r="A649" s="1">
        <v>647</v>
      </c>
      <c r="B649" s="1">
        <v>891</v>
      </c>
      <c r="C649" t="s">
        <v>720</v>
      </c>
      <c r="D649" s="2">
        <v>1.14358876258849</v>
      </c>
      <c r="E649" s="2">
        <v>2.9376026666117099</v>
      </c>
      <c r="F649" s="1">
        <v>662</v>
      </c>
      <c r="G649" s="1">
        <v>-15</v>
      </c>
      <c r="H649" s="2">
        <v>1.20000480587519</v>
      </c>
      <c r="I649" s="2">
        <v>-5.6416043286701398E-2</v>
      </c>
      <c r="J649" s="1">
        <v>0</v>
      </c>
      <c r="K649" s="1" t="s">
        <v>21</v>
      </c>
      <c r="L649" s="1">
        <v>50</v>
      </c>
      <c r="M649" s="1" t="s">
        <v>87</v>
      </c>
      <c r="N649" s="2">
        <v>43.4857672343011</v>
      </c>
      <c r="O649" s="2">
        <v>48.644903437146503</v>
      </c>
    </row>
    <row r="650" spans="1:15" x14ac:dyDescent="0.25">
      <c r="A650" s="1">
        <v>648</v>
      </c>
      <c r="B650" s="1">
        <v>547</v>
      </c>
      <c r="C650" t="s">
        <v>721</v>
      </c>
      <c r="D650" s="2">
        <v>1.1494904452538399</v>
      </c>
      <c r="E650" s="2">
        <v>2.6539108187601199</v>
      </c>
      <c r="F650" s="1">
        <v>637</v>
      </c>
      <c r="G650" s="1">
        <v>11</v>
      </c>
      <c r="H650" s="2">
        <v>1.1382280946588501</v>
      </c>
      <c r="I650" s="2">
        <v>1.12623505949896E-2</v>
      </c>
      <c r="J650" s="1">
        <v>0</v>
      </c>
      <c r="K650" s="1" t="s">
        <v>36</v>
      </c>
      <c r="L650" s="1">
        <v>77</v>
      </c>
      <c r="M650" s="1" t="s">
        <v>123</v>
      </c>
      <c r="N650" s="2">
        <v>63.155039667480999</v>
      </c>
      <c r="O650" s="2">
        <v>68.172729024143905</v>
      </c>
    </row>
    <row r="651" spans="1:15" x14ac:dyDescent="0.25">
      <c r="A651" s="1">
        <v>649</v>
      </c>
      <c r="B651" s="1">
        <v>515</v>
      </c>
      <c r="C651" t="s">
        <v>722</v>
      </c>
      <c r="D651" s="2">
        <v>1.1534267120106501</v>
      </c>
      <c r="E651" s="2">
        <v>2.8318431698788</v>
      </c>
      <c r="F651" s="1">
        <v>581</v>
      </c>
      <c r="G651" s="1">
        <v>68</v>
      </c>
      <c r="H651" s="2">
        <v>1.0273828804587899</v>
      </c>
      <c r="I651" s="2">
        <v>0.12604383155186</v>
      </c>
      <c r="J651" s="1">
        <v>0</v>
      </c>
      <c r="K651" s="1" t="s">
        <v>175</v>
      </c>
      <c r="L651" s="1">
        <v>75</v>
      </c>
      <c r="M651" s="1" t="s">
        <v>120</v>
      </c>
      <c r="N651" s="2">
        <v>58.783136533038302</v>
      </c>
      <c r="O651" s="2">
        <v>63.6532822714777</v>
      </c>
    </row>
    <row r="652" spans="1:15" x14ac:dyDescent="0.25">
      <c r="A652" s="1">
        <v>650</v>
      </c>
      <c r="B652" s="1">
        <v>730</v>
      </c>
      <c r="C652" t="s">
        <v>723</v>
      </c>
      <c r="D652" s="2">
        <v>1.15382827182301</v>
      </c>
      <c r="E652" s="2">
        <v>2.77799482774182</v>
      </c>
      <c r="F652" s="1">
        <v>641</v>
      </c>
      <c r="G652" s="1">
        <v>9</v>
      </c>
      <c r="H652" s="2">
        <v>1.14073372892238</v>
      </c>
      <c r="I652" s="2">
        <v>1.3094542900631299E-2</v>
      </c>
      <c r="J652" s="1">
        <v>0</v>
      </c>
      <c r="K652" s="1" t="s">
        <v>86</v>
      </c>
      <c r="L652" s="1">
        <v>85</v>
      </c>
      <c r="M652" s="1" t="s">
        <v>123</v>
      </c>
      <c r="N652" s="2">
        <v>79.182314407495596</v>
      </c>
      <c r="O652" s="2">
        <v>84.302414016743697</v>
      </c>
    </row>
    <row r="653" spans="1:15" x14ac:dyDescent="0.25">
      <c r="A653" s="1">
        <v>651</v>
      </c>
      <c r="B653" s="1">
        <v>616</v>
      </c>
      <c r="C653" t="s">
        <v>724</v>
      </c>
      <c r="D653" s="2">
        <v>1.1576892831005701</v>
      </c>
      <c r="E653" s="2">
        <v>2.8008429740474399</v>
      </c>
      <c r="F653" s="1">
        <v>644</v>
      </c>
      <c r="G653" s="1">
        <v>7</v>
      </c>
      <c r="H653" s="2">
        <v>1.14770722330313</v>
      </c>
      <c r="I653" s="2">
        <v>9.9820597974387103E-3</v>
      </c>
      <c r="J653" s="1">
        <v>0</v>
      </c>
      <c r="K653" s="1" t="s">
        <v>86</v>
      </c>
      <c r="L653" s="1">
        <v>79</v>
      </c>
      <c r="M653" s="1" t="s">
        <v>123</v>
      </c>
      <c r="N653" s="2">
        <v>67.953186489901199</v>
      </c>
      <c r="O653" s="2">
        <v>73.039475374750594</v>
      </c>
    </row>
    <row r="654" spans="1:15" x14ac:dyDescent="0.25">
      <c r="A654" s="1">
        <v>652</v>
      </c>
      <c r="B654" s="1">
        <v>1589</v>
      </c>
      <c r="C654" t="s">
        <v>725</v>
      </c>
      <c r="D654" s="2">
        <v>1.16248353774281</v>
      </c>
      <c r="E654" s="2">
        <v>2.8650397687250702</v>
      </c>
      <c r="F654" s="1">
        <v>636</v>
      </c>
      <c r="G654" s="1">
        <v>16</v>
      </c>
      <c r="H654" s="2">
        <v>1.13758510222116</v>
      </c>
      <c r="I654" s="2">
        <v>2.4898435521647298E-2</v>
      </c>
      <c r="J654" s="1">
        <v>0</v>
      </c>
      <c r="K654" s="1" t="s">
        <v>24</v>
      </c>
      <c r="L654" s="1">
        <v>18</v>
      </c>
      <c r="M654" s="1" t="s">
        <v>251</v>
      </c>
      <c r="N654" s="2">
        <v>20.085143540851401</v>
      </c>
      <c r="O654" s="2">
        <v>24.117445660747201</v>
      </c>
    </row>
    <row r="655" spans="1:15" x14ac:dyDescent="0.25">
      <c r="A655" s="1">
        <v>653</v>
      </c>
      <c r="B655" s="1">
        <v>826</v>
      </c>
      <c r="C655" t="s">
        <v>726</v>
      </c>
      <c r="D655" s="2">
        <v>1.16359083062835</v>
      </c>
      <c r="E655" s="2">
        <v>2.8185263896931598</v>
      </c>
      <c r="F655" s="1">
        <v>653</v>
      </c>
      <c r="G655" s="1">
        <v>0</v>
      </c>
      <c r="H655" s="2">
        <v>1.17694441486075</v>
      </c>
      <c r="I655" s="2">
        <v>-1.33535842323989E-2</v>
      </c>
      <c r="J655" s="1">
        <v>0</v>
      </c>
      <c r="K655" s="1" t="s">
        <v>27</v>
      </c>
      <c r="L655" s="1">
        <v>71</v>
      </c>
      <c r="M655" s="1" t="s">
        <v>87</v>
      </c>
      <c r="N655" s="2">
        <v>56.098576702333403</v>
      </c>
      <c r="O655" s="2">
        <v>61.293401820909999</v>
      </c>
    </row>
    <row r="656" spans="1:15" x14ac:dyDescent="0.25">
      <c r="A656" s="1">
        <v>654</v>
      </c>
      <c r="B656" s="1">
        <v>719</v>
      </c>
      <c r="C656" t="s">
        <v>727</v>
      </c>
      <c r="D656" s="2">
        <v>1.17132150017214</v>
      </c>
      <c r="E656" s="2">
        <v>2.7673532415880699</v>
      </c>
      <c r="F656" s="1">
        <v>666</v>
      </c>
      <c r="G656" s="1">
        <v>-12</v>
      </c>
      <c r="H656" s="2">
        <v>1.2071869970814499</v>
      </c>
      <c r="I656" s="2">
        <v>-3.5865496909306203E-2</v>
      </c>
      <c r="J656" s="1">
        <v>0</v>
      </c>
      <c r="K656" s="1" t="s">
        <v>54</v>
      </c>
      <c r="L656" s="1">
        <v>48</v>
      </c>
      <c r="M656" s="1" t="s">
        <v>120</v>
      </c>
      <c r="N656" s="2">
        <v>37.505268955251204</v>
      </c>
      <c r="O656" s="2">
        <v>41.878155225876597</v>
      </c>
    </row>
    <row r="657" spans="1:15" x14ac:dyDescent="0.25">
      <c r="A657" s="1">
        <v>655</v>
      </c>
      <c r="B657" s="1">
        <v>798</v>
      </c>
      <c r="C657" t="s">
        <v>728</v>
      </c>
      <c r="D657" s="2">
        <v>1.17230320355425</v>
      </c>
      <c r="E657" s="2">
        <v>2.7924692768708299</v>
      </c>
      <c r="F657" s="1">
        <v>648</v>
      </c>
      <c r="G657" s="1">
        <v>7</v>
      </c>
      <c r="H657" s="2">
        <v>1.1631342958197199</v>
      </c>
      <c r="I657" s="2">
        <v>9.1689077345256092E-3</v>
      </c>
      <c r="J657" s="1">
        <v>0</v>
      </c>
      <c r="K657" s="1" t="s">
        <v>86</v>
      </c>
      <c r="L657" s="1">
        <v>75</v>
      </c>
      <c r="M657" s="1" t="s">
        <v>123</v>
      </c>
      <c r="N657" s="2">
        <v>72.982466214585997</v>
      </c>
      <c r="O657" s="2">
        <v>77.847727431250107</v>
      </c>
    </row>
    <row r="658" spans="1:15" x14ac:dyDescent="0.25">
      <c r="A658" s="1">
        <v>656</v>
      </c>
      <c r="B658" s="1">
        <v>1420</v>
      </c>
      <c r="C658" t="s">
        <v>729</v>
      </c>
      <c r="D658" s="2">
        <v>1.17295605403767</v>
      </c>
      <c r="E658" s="2">
        <v>2.8511680793535201</v>
      </c>
      <c r="F658" s="1">
        <v>597</v>
      </c>
      <c r="G658" s="1">
        <v>59</v>
      </c>
      <c r="H658" s="2">
        <v>1.0564273085843101</v>
      </c>
      <c r="I658" s="2">
        <v>0.116528745453363</v>
      </c>
      <c r="J658" s="1">
        <v>0</v>
      </c>
      <c r="K658" s="1" t="s">
        <v>24</v>
      </c>
      <c r="L658" s="1">
        <v>63</v>
      </c>
      <c r="M658" s="1" t="s">
        <v>102</v>
      </c>
      <c r="N658" s="2">
        <v>54.619962468361798</v>
      </c>
      <c r="O658" s="2">
        <v>59.628766144536002</v>
      </c>
    </row>
    <row r="659" spans="1:15" x14ac:dyDescent="0.25">
      <c r="A659" s="1">
        <v>657</v>
      </c>
      <c r="B659" s="1">
        <v>797</v>
      </c>
      <c r="C659" t="s">
        <v>730</v>
      </c>
      <c r="D659" s="2">
        <v>1.17441346787968</v>
      </c>
      <c r="E659" s="2">
        <v>2.8992289459154699</v>
      </c>
      <c r="F659" s="1">
        <v>645</v>
      </c>
      <c r="G659" s="1">
        <v>12</v>
      </c>
      <c r="H659" s="2">
        <v>1.1522488246348701</v>
      </c>
      <c r="I659" s="2">
        <v>2.21646432448066E-2</v>
      </c>
      <c r="J659" s="1">
        <v>0</v>
      </c>
      <c r="K659" s="1" t="s">
        <v>16</v>
      </c>
      <c r="L659" s="1">
        <v>56</v>
      </c>
      <c r="M659" s="1" t="s">
        <v>22</v>
      </c>
      <c r="N659" s="2">
        <v>44.126882788557801</v>
      </c>
      <c r="O659" s="2">
        <v>48.707963832080097</v>
      </c>
    </row>
    <row r="660" spans="1:15" x14ac:dyDescent="0.25">
      <c r="A660" s="1">
        <v>658</v>
      </c>
      <c r="B660" s="1">
        <v>631</v>
      </c>
      <c r="C660" t="s">
        <v>731</v>
      </c>
      <c r="D660" s="2">
        <v>1.1780864361616601</v>
      </c>
      <c r="E660" s="2">
        <v>2.8832863359050198</v>
      </c>
      <c r="F660" s="1">
        <v>661</v>
      </c>
      <c r="G660" s="1">
        <v>-3</v>
      </c>
      <c r="H660" s="2">
        <v>1.19990180950088</v>
      </c>
      <c r="I660" s="2">
        <v>-2.1815373339224599E-2</v>
      </c>
      <c r="J660" s="1">
        <v>0</v>
      </c>
      <c r="K660" s="1" t="s">
        <v>111</v>
      </c>
      <c r="L660" s="1">
        <v>67</v>
      </c>
      <c r="M660" s="1" t="s">
        <v>102</v>
      </c>
      <c r="N660" s="2">
        <v>51.458608373249703</v>
      </c>
      <c r="O660" s="2">
        <v>56.514741137949798</v>
      </c>
    </row>
    <row r="661" spans="1:15" x14ac:dyDescent="0.25">
      <c r="A661" s="1">
        <v>659</v>
      </c>
      <c r="B661" s="1">
        <v>784</v>
      </c>
      <c r="C661" t="s">
        <v>732</v>
      </c>
      <c r="D661" s="2">
        <v>1.1785798030757699</v>
      </c>
      <c r="E661" s="2">
        <v>2.8336842604780701</v>
      </c>
      <c r="F661" s="1">
        <v>659</v>
      </c>
      <c r="G661" s="1">
        <v>0</v>
      </c>
      <c r="H661" s="2">
        <v>1.19844788607899</v>
      </c>
      <c r="I661" s="2">
        <v>-1.9868083003216502E-2</v>
      </c>
      <c r="J661" s="1">
        <v>0</v>
      </c>
      <c r="K661" s="1" t="s">
        <v>24</v>
      </c>
      <c r="L661" s="1">
        <v>67</v>
      </c>
      <c r="M661" s="1" t="s">
        <v>102</v>
      </c>
      <c r="N661" s="2">
        <v>51.268912315606201</v>
      </c>
      <c r="O661" s="2">
        <v>56.092163729225</v>
      </c>
    </row>
    <row r="662" spans="1:15" x14ac:dyDescent="0.25">
      <c r="A662" s="1">
        <v>660</v>
      </c>
      <c r="B662" s="1">
        <v>242</v>
      </c>
      <c r="C662" t="s">
        <v>733</v>
      </c>
      <c r="D662" s="2">
        <v>1.18103005397753</v>
      </c>
      <c r="E662" s="2">
        <v>3.10403136444415</v>
      </c>
      <c r="F662" s="1">
        <v>634</v>
      </c>
      <c r="G662" s="1">
        <v>26</v>
      </c>
      <c r="H662" s="2">
        <v>1.13516566562225</v>
      </c>
      <c r="I662" s="2">
        <v>4.58643883552836E-2</v>
      </c>
      <c r="J662" s="1">
        <v>0</v>
      </c>
      <c r="K662" s="1" t="s">
        <v>40</v>
      </c>
      <c r="L662" s="1">
        <v>101</v>
      </c>
      <c r="M662" s="1" t="s">
        <v>120</v>
      </c>
      <c r="N662" s="2">
        <v>79.053288280989406</v>
      </c>
      <c r="O662" s="2">
        <v>84.276544872007406</v>
      </c>
    </row>
    <row r="663" spans="1:15" x14ac:dyDescent="0.25">
      <c r="A663" s="1">
        <v>661</v>
      </c>
      <c r="B663" s="1">
        <v>1156</v>
      </c>
      <c r="C663" t="s">
        <v>734</v>
      </c>
      <c r="D663" s="2">
        <v>1.1826371862846401</v>
      </c>
      <c r="E663" s="2">
        <v>2.7409688160544499</v>
      </c>
      <c r="F663" s="1">
        <v>705</v>
      </c>
      <c r="G663" s="1">
        <v>-44</v>
      </c>
      <c r="H663" s="2">
        <v>1.2696747667291399</v>
      </c>
      <c r="I663" s="2">
        <v>-8.7037580444499205E-2</v>
      </c>
      <c r="J663" s="1">
        <v>0</v>
      </c>
      <c r="K663" s="1" t="s">
        <v>24</v>
      </c>
      <c r="L663" s="1">
        <v>42</v>
      </c>
      <c r="M663" s="1" t="s">
        <v>251</v>
      </c>
      <c r="N663" s="2">
        <v>37.1580065073654</v>
      </c>
      <c r="O663" s="2">
        <v>41.622293421926898</v>
      </c>
    </row>
    <row r="664" spans="1:15" x14ac:dyDescent="0.25">
      <c r="A664" s="1">
        <v>662</v>
      </c>
      <c r="B664" s="1">
        <v>402</v>
      </c>
      <c r="C664" t="s">
        <v>735</v>
      </c>
      <c r="D664" s="2">
        <v>1.1851655046281999</v>
      </c>
      <c r="E664" s="2">
        <v>2.7755745492352699</v>
      </c>
      <c r="F664" s="1">
        <v>753</v>
      </c>
      <c r="G664" s="1">
        <v>-91</v>
      </c>
      <c r="H664" s="2">
        <v>1.3612130255927399</v>
      </c>
      <c r="I664" s="2">
        <v>-0.17604752096453599</v>
      </c>
      <c r="J664" s="1">
        <v>0</v>
      </c>
      <c r="K664" s="1" t="s">
        <v>56</v>
      </c>
      <c r="L664" s="1">
        <v>71</v>
      </c>
      <c r="M664" s="1" t="s">
        <v>87</v>
      </c>
      <c r="N664" s="2">
        <v>61.011322723911199</v>
      </c>
      <c r="O664" s="2">
        <v>66.241347328907594</v>
      </c>
    </row>
    <row r="665" spans="1:15" x14ac:dyDescent="0.25">
      <c r="A665" s="1">
        <v>663</v>
      </c>
      <c r="B665" s="1">
        <v>1326</v>
      </c>
      <c r="C665" t="s">
        <v>736</v>
      </c>
      <c r="D665" s="2">
        <v>1.1853042641243601</v>
      </c>
      <c r="E665" s="2">
        <v>2.8448837000401701</v>
      </c>
      <c r="F665" s="1">
        <v>655</v>
      </c>
      <c r="G665" s="1">
        <v>8</v>
      </c>
      <c r="H665" s="2">
        <v>1.1791180012312401</v>
      </c>
      <c r="I665" s="2">
        <v>6.1862628931248498E-3</v>
      </c>
      <c r="J665" s="1">
        <v>0</v>
      </c>
      <c r="K665" s="1" t="s">
        <v>24</v>
      </c>
      <c r="L665" s="1">
        <v>14</v>
      </c>
      <c r="M665" s="1" t="s">
        <v>308</v>
      </c>
      <c r="N665" s="2">
        <v>27.048157767533301</v>
      </c>
      <c r="O665" s="2">
        <v>30.845949511524299</v>
      </c>
    </row>
    <row r="666" spans="1:15" x14ac:dyDescent="0.25">
      <c r="A666" s="1">
        <v>664</v>
      </c>
      <c r="B666" s="1">
        <v>1261</v>
      </c>
      <c r="C666" t="s">
        <v>737</v>
      </c>
      <c r="D666" s="2">
        <v>1.1869118313678899</v>
      </c>
      <c r="E666" s="2">
        <v>2.84527920517306</v>
      </c>
      <c r="F666" s="1">
        <v>654</v>
      </c>
      <c r="G666" s="1">
        <v>10</v>
      </c>
      <c r="H666" s="2">
        <v>1.1777202817541499</v>
      </c>
      <c r="I666" s="2">
        <v>9.1915496137395802E-3</v>
      </c>
      <c r="J666" s="1">
        <v>1</v>
      </c>
      <c r="K666" s="1" t="s">
        <v>24</v>
      </c>
      <c r="L666" s="1">
        <v>24</v>
      </c>
      <c r="M666" s="1" t="s">
        <v>17</v>
      </c>
      <c r="N666" s="2">
        <v>23.056599973277901</v>
      </c>
      <c r="O666" s="2">
        <v>27.060809463060401</v>
      </c>
    </row>
    <row r="667" spans="1:15" x14ac:dyDescent="0.25">
      <c r="A667" s="1">
        <v>665</v>
      </c>
      <c r="B667" s="1">
        <v>644</v>
      </c>
      <c r="C667" t="s">
        <v>738</v>
      </c>
      <c r="D667" s="2">
        <v>1.1881708543046301</v>
      </c>
      <c r="E667" s="2">
        <v>2.8407190440027601</v>
      </c>
      <c r="F667" s="1">
        <v>689</v>
      </c>
      <c r="G667" s="1">
        <v>-24</v>
      </c>
      <c r="H667" s="2">
        <v>1.2398460441568699</v>
      </c>
      <c r="I667" s="2">
        <v>-5.1675189852238103E-2</v>
      </c>
      <c r="J667" s="1">
        <v>0</v>
      </c>
      <c r="K667" s="1" t="s">
        <v>40</v>
      </c>
      <c r="L667" s="1">
        <v>53</v>
      </c>
      <c r="M667" s="1" t="s">
        <v>330</v>
      </c>
      <c r="N667" s="2">
        <v>42.591986273700599</v>
      </c>
      <c r="O667" s="2">
        <v>47.006411850683499</v>
      </c>
    </row>
    <row r="668" spans="1:15" x14ac:dyDescent="0.25">
      <c r="A668" s="1">
        <v>666</v>
      </c>
      <c r="B668" s="1">
        <v>146</v>
      </c>
      <c r="C668" t="s">
        <v>739</v>
      </c>
      <c r="D668" s="2">
        <v>1.1894504074468599</v>
      </c>
      <c r="E668" s="2">
        <v>3.27590318520941</v>
      </c>
      <c r="F668" s="1">
        <v>658</v>
      </c>
      <c r="G668" s="1">
        <v>8</v>
      </c>
      <c r="H668" s="2">
        <v>1.18982217648101</v>
      </c>
      <c r="I668" s="2">
        <v>-3.7176903415048201E-4</v>
      </c>
      <c r="J668" s="1">
        <v>1</v>
      </c>
      <c r="K668" s="1" t="s">
        <v>16</v>
      </c>
      <c r="L668" s="1">
        <v>97</v>
      </c>
      <c r="M668" s="1" t="s">
        <v>17</v>
      </c>
      <c r="N668" s="2">
        <v>92.191689957700703</v>
      </c>
      <c r="O668" s="2">
        <v>97.435483641771199</v>
      </c>
    </row>
    <row r="669" spans="1:15" x14ac:dyDescent="0.25">
      <c r="A669" s="1">
        <v>667</v>
      </c>
      <c r="B669" s="1">
        <v>550</v>
      </c>
      <c r="C669" t="s">
        <v>740</v>
      </c>
      <c r="D669" s="2">
        <v>1.1901316402208899</v>
      </c>
      <c r="E669" s="2">
        <v>2.8794207389017901</v>
      </c>
      <c r="F669" s="1">
        <v>656</v>
      </c>
      <c r="G669" s="1">
        <v>11</v>
      </c>
      <c r="H669" s="2">
        <v>1.1819547147620499</v>
      </c>
      <c r="I669" s="2">
        <v>8.1769254588408592E-3</v>
      </c>
      <c r="J669" s="1">
        <v>0</v>
      </c>
      <c r="K669" s="1" t="s">
        <v>86</v>
      </c>
      <c r="L669" s="1">
        <v>49</v>
      </c>
      <c r="M669" s="1" t="s">
        <v>123</v>
      </c>
      <c r="N669" s="2">
        <v>42.555293498973498</v>
      </c>
      <c r="O669" s="2">
        <v>47.137624582416699</v>
      </c>
    </row>
    <row r="670" spans="1:15" x14ac:dyDescent="0.25">
      <c r="A670" s="1">
        <v>668</v>
      </c>
      <c r="B670" s="1">
        <v>1030</v>
      </c>
      <c r="C670" t="s">
        <v>741</v>
      </c>
      <c r="D670" s="2">
        <v>1.2006213432433299</v>
      </c>
      <c r="E670" s="2">
        <v>2.83104087277973</v>
      </c>
      <c r="F670" s="1">
        <v>667</v>
      </c>
      <c r="G670" s="1">
        <v>1</v>
      </c>
      <c r="H670" s="2">
        <v>1.21034750859666</v>
      </c>
      <c r="I670" s="2">
        <v>-9.7261653533273797E-3</v>
      </c>
      <c r="J670" s="1">
        <v>0</v>
      </c>
      <c r="K670" s="1" t="s">
        <v>24</v>
      </c>
      <c r="L670" s="1">
        <v>26</v>
      </c>
      <c r="M670" s="1" t="s">
        <v>361</v>
      </c>
      <c r="N670" s="2">
        <v>21.779951288658602</v>
      </c>
      <c r="O670" s="2">
        <v>25.957166818637202</v>
      </c>
    </row>
    <row r="671" spans="1:15" x14ac:dyDescent="0.25">
      <c r="A671" s="1">
        <v>669</v>
      </c>
      <c r="B671" s="1">
        <v>1844</v>
      </c>
      <c r="C671" t="s">
        <v>742</v>
      </c>
      <c r="D671" s="2">
        <v>1.20624432957169</v>
      </c>
      <c r="E671" s="2">
        <v>2.7426771745571701</v>
      </c>
      <c r="F671" s="1">
        <v>692</v>
      </c>
      <c r="G671" s="1">
        <v>-23</v>
      </c>
      <c r="H671" s="2">
        <v>1.2441386575733799</v>
      </c>
      <c r="I671" s="2">
        <v>-3.7894328001692998E-2</v>
      </c>
      <c r="J671" s="1">
        <v>0</v>
      </c>
      <c r="K671" s="1" t="s">
        <v>40</v>
      </c>
      <c r="L671" s="1">
        <v>49</v>
      </c>
      <c r="M671" s="1" t="s">
        <v>102</v>
      </c>
      <c r="N671" s="2">
        <v>43.415621933211497</v>
      </c>
      <c r="O671" s="2">
        <v>48.595077687451102</v>
      </c>
    </row>
    <row r="672" spans="1:15" x14ac:dyDescent="0.25">
      <c r="A672" s="1">
        <v>670</v>
      </c>
      <c r="B672" s="1">
        <v>990</v>
      </c>
      <c r="C672" t="s">
        <v>743</v>
      </c>
      <c r="D672" s="2">
        <v>1.2097955480989999</v>
      </c>
      <c r="E672" s="2">
        <v>2.8961854183243001</v>
      </c>
      <c r="F672" s="1">
        <v>626</v>
      </c>
      <c r="G672" s="1">
        <v>44</v>
      </c>
      <c r="H672" s="2">
        <v>1.11999318447491</v>
      </c>
      <c r="I672" s="2">
        <v>8.9802363624092302E-2</v>
      </c>
      <c r="J672" s="1">
        <v>0</v>
      </c>
      <c r="K672" s="1" t="s">
        <v>372</v>
      </c>
      <c r="L672" s="1">
        <v>71</v>
      </c>
      <c r="M672" s="1" t="s">
        <v>102</v>
      </c>
      <c r="N672" s="2">
        <v>73.0142634482105</v>
      </c>
      <c r="O672" s="2">
        <v>78.061772093308605</v>
      </c>
    </row>
    <row r="673" spans="1:15" x14ac:dyDescent="0.25">
      <c r="A673" s="1">
        <v>671</v>
      </c>
      <c r="B673" s="1">
        <v>514</v>
      </c>
      <c r="C673" t="s">
        <v>744</v>
      </c>
      <c r="D673" s="2">
        <v>1.2099820670758099</v>
      </c>
      <c r="E673" s="2">
        <v>2.96542178170687</v>
      </c>
      <c r="F673" s="1">
        <v>621</v>
      </c>
      <c r="G673" s="1">
        <v>50</v>
      </c>
      <c r="H673" s="2">
        <v>1.11070938898386</v>
      </c>
      <c r="I673" s="2">
        <v>9.9272678091952601E-2</v>
      </c>
      <c r="J673" s="1">
        <v>0</v>
      </c>
      <c r="K673" s="1" t="s">
        <v>40</v>
      </c>
      <c r="L673" s="1">
        <v>67</v>
      </c>
      <c r="M673" s="1" t="s">
        <v>330</v>
      </c>
      <c r="N673" s="2">
        <v>62.595841265624699</v>
      </c>
      <c r="O673" s="2">
        <v>67.222826536149</v>
      </c>
    </row>
    <row r="674" spans="1:15" x14ac:dyDescent="0.25">
      <c r="A674" s="1">
        <v>672</v>
      </c>
      <c r="B674" s="1">
        <v>632</v>
      </c>
      <c r="C674" t="s">
        <v>745</v>
      </c>
      <c r="D674" s="2">
        <v>1.2100543425000301</v>
      </c>
      <c r="E674" s="2">
        <v>2.8148021222628401</v>
      </c>
      <c r="F674" s="1">
        <v>652</v>
      </c>
      <c r="G674" s="1">
        <v>20</v>
      </c>
      <c r="H674" s="2">
        <v>1.1759859967328901</v>
      </c>
      <c r="I674" s="2">
        <v>3.4068345767139602E-2</v>
      </c>
      <c r="J674" s="1">
        <v>0</v>
      </c>
      <c r="K674" s="1" t="s">
        <v>104</v>
      </c>
      <c r="L674" s="1">
        <v>92</v>
      </c>
      <c r="M674" s="1" t="s">
        <v>120</v>
      </c>
      <c r="N674" s="2">
        <v>72.997098575407506</v>
      </c>
      <c r="O674" s="2">
        <v>77.984337150814596</v>
      </c>
    </row>
    <row r="675" spans="1:15" x14ac:dyDescent="0.25">
      <c r="A675" s="1">
        <v>673</v>
      </c>
      <c r="B675" s="1">
        <v>707</v>
      </c>
      <c r="C675" t="s">
        <v>746</v>
      </c>
      <c r="D675" s="2">
        <v>1.2104804091688</v>
      </c>
      <c r="E675" s="2">
        <v>2.7715327847370901</v>
      </c>
      <c r="F675" s="1">
        <v>742</v>
      </c>
      <c r="G675" s="1">
        <v>-69</v>
      </c>
      <c r="H675" s="2">
        <v>1.3416433864669901</v>
      </c>
      <c r="I675" s="2">
        <v>-0.13116297729819301</v>
      </c>
      <c r="J675" s="1">
        <v>0</v>
      </c>
      <c r="K675" s="1" t="s">
        <v>129</v>
      </c>
      <c r="L675" s="1">
        <v>70</v>
      </c>
      <c r="M675" s="1" t="s">
        <v>120</v>
      </c>
      <c r="N675" s="2">
        <v>61.974670573071002</v>
      </c>
      <c r="O675" s="2">
        <v>66.814235343584201</v>
      </c>
    </row>
    <row r="676" spans="1:15" x14ac:dyDescent="0.25">
      <c r="A676" s="1">
        <v>674</v>
      </c>
      <c r="B676" s="1">
        <v>1189</v>
      </c>
      <c r="C676" t="s">
        <v>747</v>
      </c>
      <c r="D676" s="2">
        <v>1.21148319157222</v>
      </c>
      <c r="E676" s="2">
        <v>2.7622918999533002</v>
      </c>
      <c r="F676" s="1">
        <v>730</v>
      </c>
      <c r="G676" s="1">
        <v>-56</v>
      </c>
      <c r="H676" s="2">
        <v>1.3132612634065699</v>
      </c>
      <c r="I676" s="2">
        <v>-0.10177807183434499</v>
      </c>
      <c r="J676" s="1">
        <v>0</v>
      </c>
      <c r="K676" s="1" t="s">
        <v>24</v>
      </c>
      <c r="L676" s="1">
        <v>77</v>
      </c>
      <c r="M676" s="1" t="s">
        <v>102</v>
      </c>
      <c r="N676" s="2">
        <v>60.208360693051503</v>
      </c>
      <c r="O676" s="2">
        <v>65.662429169847897</v>
      </c>
    </row>
    <row r="677" spans="1:15" x14ac:dyDescent="0.25">
      <c r="A677" s="1">
        <v>675</v>
      </c>
      <c r="B677" s="1">
        <v>321</v>
      </c>
      <c r="C677" t="s">
        <v>748</v>
      </c>
      <c r="D677" s="2">
        <v>1.21196453667927</v>
      </c>
      <c r="E677" s="2">
        <v>2.8779895831085001</v>
      </c>
      <c r="F677" s="1">
        <v>664</v>
      </c>
      <c r="G677" s="1">
        <v>11</v>
      </c>
      <c r="H677" s="2">
        <v>1.20216387989176</v>
      </c>
      <c r="I677" s="2">
        <v>9.8006567875081902E-3</v>
      </c>
      <c r="J677" s="1">
        <v>0</v>
      </c>
      <c r="K677" s="1" t="s">
        <v>21</v>
      </c>
      <c r="L677" s="1">
        <v>64</v>
      </c>
      <c r="M677" s="1" t="s">
        <v>87</v>
      </c>
      <c r="N677" s="2">
        <v>43.7214978485515</v>
      </c>
      <c r="O677" s="2">
        <v>48.7970427193139</v>
      </c>
    </row>
    <row r="678" spans="1:15" x14ac:dyDescent="0.25">
      <c r="A678" s="1">
        <v>676</v>
      </c>
      <c r="B678" s="1">
        <v>510</v>
      </c>
      <c r="C678" t="s">
        <v>749</v>
      </c>
      <c r="D678" s="2">
        <v>1.2136654168781</v>
      </c>
      <c r="E678" s="2">
        <v>2.8993400921384902</v>
      </c>
      <c r="F678" s="1">
        <v>679</v>
      </c>
      <c r="G678" s="1">
        <v>-3</v>
      </c>
      <c r="H678" s="2">
        <v>1.2192961430335201</v>
      </c>
      <c r="I678" s="2">
        <v>-5.6307261554242602E-3</v>
      </c>
      <c r="J678" s="1">
        <v>0</v>
      </c>
      <c r="K678" s="1" t="s">
        <v>54</v>
      </c>
      <c r="L678" s="1">
        <v>88</v>
      </c>
      <c r="M678" s="1" t="s">
        <v>87</v>
      </c>
      <c r="N678" s="2">
        <v>82.370929966259595</v>
      </c>
      <c r="O678" s="2">
        <v>87.657029196975799</v>
      </c>
    </row>
    <row r="679" spans="1:15" x14ac:dyDescent="0.25">
      <c r="A679" s="1">
        <v>677</v>
      </c>
      <c r="B679" s="1">
        <v>1200</v>
      </c>
      <c r="C679" t="s">
        <v>750</v>
      </c>
      <c r="D679" s="2">
        <v>1.2141270711852601</v>
      </c>
      <c r="E679" s="2">
        <v>2.8807072956361601</v>
      </c>
      <c r="F679" s="1">
        <v>670</v>
      </c>
      <c r="G679" s="1">
        <v>7</v>
      </c>
      <c r="H679" s="2">
        <v>1.21272782182856</v>
      </c>
      <c r="I679" s="2">
        <v>1.3992493566994399E-3</v>
      </c>
      <c r="J679" s="1">
        <v>0</v>
      </c>
      <c r="K679" s="1" t="s">
        <v>24</v>
      </c>
      <c r="L679" s="1">
        <v>12</v>
      </c>
      <c r="M679" s="1" t="s">
        <v>308</v>
      </c>
      <c r="N679" s="2">
        <v>20.677757069985699</v>
      </c>
      <c r="O679" s="2">
        <v>24.550348372105699</v>
      </c>
    </row>
    <row r="680" spans="1:15" x14ac:dyDescent="0.25">
      <c r="A680" s="1">
        <v>678</v>
      </c>
      <c r="B680" s="1">
        <v>838</v>
      </c>
      <c r="C680" t="s">
        <v>751</v>
      </c>
      <c r="D680" s="2">
        <v>1.21499135592949</v>
      </c>
      <c r="E680" s="2">
        <v>2.9243956954243799</v>
      </c>
      <c r="F680" s="1">
        <v>682</v>
      </c>
      <c r="G680" s="1">
        <v>-4</v>
      </c>
      <c r="H680" s="2">
        <v>1.2262665831396999</v>
      </c>
      <c r="I680" s="2">
        <v>-1.12752272102112E-2</v>
      </c>
      <c r="J680" s="1">
        <v>0</v>
      </c>
      <c r="K680" s="1" t="s">
        <v>24</v>
      </c>
      <c r="L680" s="1">
        <v>26</v>
      </c>
      <c r="M680" s="1" t="s">
        <v>361</v>
      </c>
      <c r="N680" s="2">
        <v>23.256343849402299</v>
      </c>
      <c r="O680" s="2">
        <v>27.430304271987801</v>
      </c>
    </row>
    <row r="681" spans="1:15" x14ac:dyDescent="0.25">
      <c r="A681" s="1">
        <v>679</v>
      </c>
      <c r="B681" s="1">
        <v>368</v>
      </c>
      <c r="C681" t="s">
        <v>752</v>
      </c>
      <c r="D681" s="2">
        <v>1.21513775286948</v>
      </c>
      <c r="E681" s="2">
        <v>2.7894356588386202</v>
      </c>
      <c r="F681" s="1">
        <v>696</v>
      </c>
      <c r="G681" s="1">
        <v>-17</v>
      </c>
      <c r="H681" s="2">
        <v>1.24941775832737</v>
      </c>
      <c r="I681" s="2">
        <v>-3.4280005457886502E-2</v>
      </c>
      <c r="J681" s="1">
        <v>0</v>
      </c>
      <c r="K681" s="1" t="s">
        <v>104</v>
      </c>
      <c r="L681" s="1">
        <v>99</v>
      </c>
      <c r="M681" s="1" t="s">
        <v>120</v>
      </c>
      <c r="N681" s="2">
        <v>83.901276970116896</v>
      </c>
      <c r="O681" s="2">
        <v>89.243778518825096</v>
      </c>
    </row>
    <row r="682" spans="1:15" x14ac:dyDescent="0.25">
      <c r="A682" s="1">
        <v>680</v>
      </c>
      <c r="B682" s="1">
        <v>862</v>
      </c>
      <c r="C682" t="s">
        <v>754</v>
      </c>
      <c r="D682" s="2">
        <v>1.2169345569588601</v>
      </c>
      <c r="E682" s="2">
        <v>2.91889750339854</v>
      </c>
      <c r="F682" s="1">
        <v>671</v>
      </c>
      <c r="G682" s="1">
        <v>9</v>
      </c>
      <c r="H682" s="2">
        <v>1.21334047822456</v>
      </c>
      <c r="I682" s="2">
        <v>3.5940787343022901E-3</v>
      </c>
      <c r="J682" s="1">
        <v>0</v>
      </c>
      <c r="K682" s="1" t="s">
        <v>16</v>
      </c>
      <c r="L682" s="1">
        <v>78</v>
      </c>
      <c r="M682" s="1" t="s">
        <v>102</v>
      </c>
      <c r="N682" s="2">
        <v>66.596990966532502</v>
      </c>
      <c r="O682" s="2">
        <v>71.771471500619597</v>
      </c>
    </row>
    <row r="683" spans="1:15" x14ac:dyDescent="0.25">
      <c r="A683" s="1">
        <v>681</v>
      </c>
      <c r="B683" s="1">
        <v>511</v>
      </c>
      <c r="C683" t="s">
        <v>755</v>
      </c>
      <c r="D683" s="2">
        <v>1.21699582136067</v>
      </c>
      <c r="E683" s="2">
        <v>2.8046032429864098</v>
      </c>
      <c r="F683" s="1">
        <v>660</v>
      </c>
      <c r="G683" s="1">
        <v>21</v>
      </c>
      <c r="H683" s="2">
        <v>1.1994716695097001</v>
      </c>
      <c r="I683" s="2">
        <v>1.7524151850973901E-2</v>
      </c>
      <c r="J683" s="1">
        <v>0</v>
      </c>
      <c r="K683" s="1" t="s">
        <v>21</v>
      </c>
      <c r="L683" s="1">
        <v>88</v>
      </c>
      <c r="M683" s="1" t="s">
        <v>22</v>
      </c>
      <c r="N683" s="2">
        <v>78.592721638665395</v>
      </c>
      <c r="O683" s="2">
        <v>83.642326507884505</v>
      </c>
    </row>
    <row r="684" spans="1:15" x14ac:dyDescent="0.25">
      <c r="A684" s="1">
        <v>682</v>
      </c>
      <c r="B684" s="1">
        <v>1261</v>
      </c>
      <c r="C684" t="s">
        <v>756</v>
      </c>
      <c r="D684" s="2">
        <v>1.2181799723565301</v>
      </c>
      <c r="E684" s="2">
        <v>2.8438936324442898</v>
      </c>
      <c r="F684" s="1">
        <v>695</v>
      </c>
      <c r="G684" s="1">
        <v>-13</v>
      </c>
      <c r="H684" s="2">
        <v>1.24897970137963</v>
      </c>
      <c r="I684" s="2">
        <v>-3.0799729023096401E-2</v>
      </c>
      <c r="J684" s="1">
        <v>0</v>
      </c>
      <c r="K684" s="1" t="s">
        <v>24</v>
      </c>
      <c r="L684" s="1">
        <v>42</v>
      </c>
      <c r="M684" s="1" t="s">
        <v>102</v>
      </c>
      <c r="N684" s="2">
        <v>42.836294450658301</v>
      </c>
      <c r="O684" s="2">
        <v>47.475697364872403</v>
      </c>
    </row>
    <row r="685" spans="1:15" x14ac:dyDescent="0.25">
      <c r="A685" s="1">
        <v>683</v>
      </c>
      <c r="B685" s="1">
        <v>496</v>
      </c>
      <c r="C685" t="s">
        <v>757</v>
      </c>
      <c r="D685" s="2">
        <v>1.2198821358052701</v>
      </c>
      <c r="E685" s="2">
        <v>2.9702119597893701</v>
      </c>
      <c r="F685" s="1">
        <v>588</v>
      </c>
      <c r="G685" s="1">
        <v>95</v>
      </c>
      <c r="H685" s="2">
        <v>1.0392463739679201</v>
      </c>
      <c r="I685" s="2">
        <v>0.180635761837348</v>
      </c>
      <c r="J685" s="1">
        <v>0</v>
      </c>
      <c r="K685" s="1" t="s">
        <v>111</v>
      </c>
      <c r="L685" s="1">
        <v>61</v>
      </c>
      <c r="M685" s="1" t="s">
        <v>120</v>
      </c>
      <c r="N685" s="2">
        <v>52.6506401822054</v>
      </c>
      <c r="O685" s="2">
        <v>57.254446746997701</v>
      </c>
    </row>
    <row r="686" spans="1:15" x14ac:dyDescent="0.25">
      <c r="A686" s="1">
        <v>684</v>
      </c>
      <c r="B686" s="1">
        <v>973</v>
      </c>
      <c r="C686" t="s">
        <v>758</v>
      </c>
      <c r="D686" s="2">
        <v>1.22513782811337</v>
      </c>
      <c r="E686" s="2">
        <v>2.8097803056171999</v>
      </c>
      <c r="F686" s="1">
        <v>732</v>
      </c>
      <c r="G686" s="1">
        <v>-48</v>
      </c>
      <c r="H686" s="2">
        <v>1.3147172551915201</v>
      </c>
      <c r="I686" s="2">
        <v>-8.9579427078146298E-2</v>
      </c>
      <c r="J686" s="1">
        <v>0</v>
      </c>
      <c r="K686" s="1" t="s">
        <v>24</v>
      </c>
      <c r="L686" s="1">
        <v>48</v>
      </c>
      <c r="M686" s="1" t="s">
        <v>102</v>
      </c>
      <c r="N686" s="2">
        <v>39.887263850208498</v>
      </c>
      <c r="O686" s="2">
        <v>44.624759110461198</v>
      </c>
    </row>
    <row r="687" spans="1:15" x14ac:dyDescent="0.25">
      <c r="A687" s="1">
        <v>685</v>
      </c>
      <c r="B687" s="1">
        <v>503</v>
      </c>
      <c r="C687" t="s">
        <v>759</v>
      </c>
      <c r="D687" s="2">
        <v>1.2265867441776599</v>
      </c>
      <c r="E687" s="2">
        <v>2.8437892530982101</v>
      </c>
      <c r="F687" s="1">
        <v>725</v>
      </c>
      <c r="G687" s="1">
        <v>-40</v>
      </c>
      <c r="H687" s="2">
        <v>1.3094222064213801</v>
      </c>
      <c r="I687" s="2">
        <v>-8.2835462243723998E-2</v>
      </c>
      <c r="J687" s="1">
        <v>0</v>
      </c>
      <c r="K687" s="1" t="s">
        <v>27</v>
      </c>
      <c r="L687" s="1">
        <v>66</v>
      </c>
      <c r="M687" s="1" t="s">
        <v>87</v>
      </c>
      <c r="N687" s="2">
        <v>47.502733548500203</v>
      </c>
      <c r="O687" s="2">
        <v>52.738187215417597</v>
      </c>
    </row>
    <row r="688" spans="1:15" x14ac:dyDescent="0.25">
      <c r="A688" s="1">
        <v>686</v>
      </c>
      <c r="B688" s="1">
        <v>1135</v>
      </c>
      <c r="C688" t="s">
        <v>760</v>
      </c>
      <c r="D688" s="2">
        <v>1.2267124687909701</v>
      </c>
      <c r="E688" s="2">
        <v>2.7862901723971798</v>
      </c>
      <c r="F688" s="1">
        <v>681</v>
      </c>
      <c r="G688" s="1">
        <v>5</v>
      </c>
      <c r="H688" s="2">
        <v>1.22612930081927</v>
      </c>
      <c r="I688" s="2">
        <v>5.8316797170476797E-4</v>
      </c>
      <c r="J688" s="1">
        <v>1</v>
      </c>
      <c r="K688" s="1" t="s">
        <v>16</v>
      </c>
      <c r="L688" s="1">
        <v>57</v>
      </c>
      <c r="M688" s="1" t="s">
        <v>17</v>
      </c>
      <c r="N688" s="2">
        <v>59.134539311173803</v>
      </c>
      <c r="O688" s="2">
        <v>63.639686355279203</v>
      </c>
    </row>
    <row r="689" spans="1:15" x14ac:dyDescent="0.25">
      <c r="A689" s="1">
        <v>687</v>
      </c>
      <c r="B689" s="1">
        <v>493</v>
      </c>
      <c r="C689" t="s">
        <v>761</v>
      </c>
      <c r="D689" s="2">
        <v>1.2268855740148299</v>
      </c>
      <c r="E689" s="2">
        <v>2.91680836809351</v>
      </c>
      <c r="F689" s="1">
        <v>678</v>
      </c>
      <c r="G689" s="1">
        <v>9</v>
      </c>
      <c r="H689" s="2">
        <v>1.2190752084980601</v>
      </c>
      <c r="I689" s="2">
        <v>7.8103655167727198E-3</v>
      </c>
      <c r="J689" s="1">
        <v>0</v>
      </c>
      <c r="K689" s="1" t="s">
        <v>24</v>
      </c>
      <c r="L689" s="1">
        <v>63</v>
      </c>
      <c r="M689" s="1" t="s">
        <v>120</v>
      </c>
      <c r="N689" s="2">
        <v>52.795487828677302</v>
      </c>
      <c r="O689" s="2">
        <v>57.193121909996798</v>
      </c>
    </row>
    <row r="690" spans="1:15" x14ac:dyDescent="0.25">
      <c r="A690" s="1">
        <v>688</v>
      </c>
      <c r="B690" s="1">
        <v>608</v>
      </c>
      <c r="C690" t="s">
        <v>762</v>
      </c>
      <c r="D690" s="2">
        <v>1.22977256582344</v>
      </c>
      <c r="E690" s="2">
        <v>2.8368230513092598</v>
      </c>
      <c r="F690" s="1">
        <v>657</v>
      </c>
      <c r="G690" s="1">
        <v>31</v>
      </c>
      <c r="H690" s="2">
        <v>1.1821163300020801</v>
      </c>
      <c r="I690" s="2">
        <v>4.7656235821357702E-2</v>
      </c>
      <c r="J690" s="1">
        <v>0</v>
      </c>
      <c r="K690" s="1" t="s">
        <v>104</v>
      </c>
      <c r="L690" s="1">
        <v>83</v>
      </c>
      <c r="M690" s="1" t="s">
        <v>120</v>
      </c>
      <c r="N690" s="2">
        <v>71.738393331686098</v>
      </c>
      <c r="O690" s="2">
        <v>76.679116249771695</v>
      </c>
    </row>
    <row r="691" spans="1:15" x14ac:dyDescent="0.25">
      <c r="A691" s="1">
        <v>689</v>
      </c>
      <c r="B691" s="1">
        <v>757</v>
      </c>
      <c r="C691" t="s">
        <v>763</v>
      </c>
      <c r="D691" s="2">
        <v>1.23214338804317</v>
      </c>
      <c r="E691" s="2">
        <v>2.8127686716629099</v>
      </c>
      <c r="F691" s="1">
        <v>686</v>
      </c>
      <c r="G691" s="1">
        <v>3</v>
      </c>
      <c r="H691" s="2">
        <v>1.23437955405114</v>
      </c>
      <c r="I691" s="2">
        <v>-2.23616600796728E-3</v>
      </c>
      <c r="J691" s="1">
        <v>0</v>
      </c>
      <c r="K691" s="1" t="s">
        <v>21</v>
      </c>
      <c r="L691" s="1">
        <v>30</v>
      </c>
      <c r="M691" s="1" t="s">
        <v>716</v>
      </c>
      <c r="N691" s="2">
        <v>29.372142370396801</v>
      </c>
      <c r="O691" s="2">
        <v>33.6255353852629</v>
      </c>
    </row>
    <row r="692" spans="1:15" x14ac:dyDescent="0.25">
      <c r="A692" s="1">
        <v>690</v>
      </c>
      <c r="B692" s="1">
        <v>1844</v>
      </c>
      <c r="C692" t="s">
        <v>764</v>
      </c>
      <c r="D692" s="2">
        <v>1.2323960355471599</v>
      </c>
      <c r="E692" s="2">
        <v>3.0041345446795402</v>
      </c>
      <c r="F692" s="1">
        <v>675</v>
      </c>
      <c r="G692" s="1">
        <v>15</v>
      </c>
      <c r="H692" s="2">
        <v>1.2166935728051</v>
      </c>
      <c r="I692" s="2">
        <v>1.5702462742059001E-2</v>
      </c>
      <c r="J692" s="1">
        <v>0</v>
      </c>
      <c r="K692" s="1" t="s">
        <v>24</v>
      </c>
      <c r="L692" s="1">
        <v>16</v>
      </c>
      <c r="M692" s="1" t="s">
        <v>308</v>
      </c>
      <c r="N692" s="2">
        <v>8.8641244226220106</v>
      </c>
      <c r="O692" s="2">
        <v>12.4713613585405</v>
      </c>
    </row>
    <row r="693" spans="1:15" x14ac:dyDescent="0.25">
      <c r="A693" s="1">
        <v>691</v>
      </c>
      <c r="B693" s="1">
        <v>700</v>
      </c>
      <c r="C693" t="s">
        <v>765</v>
      </c>
      <c r="D693" s="2">
        <v>1.2347853856611699</v>
      </c>
      <c r="E693" s="2">
        <v>2.7157357658832599</v>
      </c>
      <c r="F693" s="1">
        <v>640</v>
      </c>
      <c r="G693" s="1">
        <v>51</v>
      </c>
      <c r="H693" s="2">
        <v>1.14030951963049</v>
      </c>
      <c r="I693" s="2">
        <v>9.4475866030678396E-2</v>
      </c>
      <c r="J693" s="1">
        <v>0</v>
      </c>
      <c r="K693" s="1" t="s">
        <v>54</v>
      </c>
      <c r="L693" s="1">
        <v>76</v>
      </c>
      <c r="M693" s="1" t="s">
        <v>87</v>
      </c>
      <c r="N693" s="2">
        <v>68.976006668914295</v>
      </c>
      <c r="O693" s="2">
        <v>74.242066091477895</v>
      </c>
    </row>
    <row r="694" spans="1:15" x14ac:dyDescent="0.25">
      <c r="A694" s="1">
        <v>692</v>
      </c>
      <c r="B694" s="1">
        <v>1833</v>
      </c>
      <c r="C694" t="s">
        <v>766</v>
      </c>
      <c r="D694" s="2">
        <v>1.2383341270553401</v>
      </c>
      <c r="E694" s="2">
        <v>2.9419857047582001</v>
      </c>
      <c r="F694" s="1">
        <v>676</v>
      </c>
      <c r="G694" s="1">
        <v>16</v>
      </c>
      <c r="H694" s="2">
        <v>1.2179135566461601</v>
      </c>
      <c r="I694" s="2">
        <v>2.04205704091758E-2</v>
      </c>
      <c r="J694" s="1">
        <v>1</v>
      </c>
      <c r="K694" s="1" t="s">
        <v>24</v>
      </c>
      <c r="L694" s="1">
        <v>0</v>
      </c>
      <c r="M694" s="1" t="s">
        <v>308</v>
      </c>
      <c r="N694" s="2">
        <v>11.986497401911199</v>
      </c>
      <c r="O694" s="2">
        <v>15.538962738052501</v>
      </c>
    </row>
    <row r="695" spans="1:15" x14ac:dyDescent="0.25">
      <c r="A695" s="1">
        <v>693</v>
      </c>
      <c r="B695" s="1">
        <v>1297</v>
      </c>
      <c r="C695" t="s">
        <v>767</v>
      </c>
      <c r="D695" s="2">
        <v>1.23963375331043</v>
      </c>
      <c r="E695" s="2">
        <v>2.8427128958452399</v>
      </c>
      <c r="F695" s="1">
        <v>687</v>
      </c>
      <c r="G695" s="1">
        <v>6</v>
      </c>
      <c r="H695" s="2">
        <v>1.2381266528482999</v>
      </c>
      <c r="I695" s="2">
        <v>1.5071004621260999E-3</v>
      </c>
      <c r="J695" s="1">
        <v>0</v>
      </c>
      <c r="K695" s="1" t="s">
        <v>21</v>
      </c>
      <c r="L695" s="1">
        <v>20</v>
      </c>
      <c r="M695" s="1" t="s">
        <v>251</v>
      </c>
      <c r="N695" s="2">
        <v>19.3811223124751</v>
      </c>
      <c r="O695" s="2">
        <v>23.144412617399201</v>
      </c>
    </row>
    <row r="696" spans="1:15" x14ac:dyDescent="0.25">
      <c r="A696" s="1">
        <v>694</v>
      </c>
      <c r="B696" s="1">
        <v>1025</v>
      </c>
      <c r="C696" t="s">
        <v>768</v>
      </c>
      <c r="D696" s="2">
        <v>1.24188579767466</v>
      </c>
      <c r="E696" s="2">
        <v>2.8659562313526701</v>
      </c>
      <c r="F696" s="1">
        <v>665</v>
      </c>
      <c r="G696" s="1">
        <v>29</v>
      </c>
      <c r="H696" s="2">
        <v>1.2059238870867901</v>
      </c>
      <c r="I696" s="2">
        <v>3.5961910587872299E-2</v>
      </c>
      <c r="J696" s="1">
        <v>0</v>
      </c>
      <c r="K696" s="1" t="s">
        <v>54</v>
      </c>
      <c r="L696" s="1">
        <v>82</v>
      </c>
      <c r="M696" s="1" t="s">
        <v>87</v>
      </c>
      <c r="N696" s="2">
        <v>73.383137686818202</v>
      </c>
      <c r="O696" s="2">
        <v>78.422793060679894</v>
      </c>
    </row>
    <row r="697" spans="1:15" x14ac:dyDescent="0.25">
      <c r="A697" s="1">
        <v>695</v>
      </c>
      <c r="B697" s="1">
        <v>1713</v>
      </c>
      <c r="C697" t="s">
        <v>769</v>
      </c>
      <c r="D697" s="2">
        <v>1.24370159185453</v>
      </c>
      <c r="E697" s="2">
        <v>2.78813812862058</v>
      </c>
      <c r="F697" s="1">
        <v>685</v>
      </c>
      <c r="G697" s="1">
        <v>10</v>
      </c>
      <c r="H697" s="2">
        <v>1.2340404870599899</v>
      </c>
      <c r="I697" s="2">
        <v>9.6611047945443004E-3</v>
      </c>
      <c r="J697" s="1">
        <v>0</v>
      </c>
      <c r="K697" s="1" t="s">
        <v>24</v>
      </c>
      <c r="L697" s="1">
        <v>46</v>
      </c>
      <c r="M697" s="1" t="s">
        <v>102</v>
      </c>
      <c r="N697" s="2">
        <v>51.315133072882098</v>
      </c>
      <c r="O697" s="2">
        <v>56.012630560307102</v>
      </c>
    </row>
    <row r="698" spans="1:15" x14ac:dyDescent="0.25">
      <c r="A698" s="1">
        <v>696</v>
      </c>
      <c r="B698" s="1">
        <v>395</v>
      </c>
      <c r="C698" t="s">
        <v>770</v>
      </c>
      <c r="D698" s="2">
        <v>1.2443614228339801</v>
      </c>
      <c r="E698" s="2">
        <v>2.7852705219925098</v>
      </c>
      <c r="F698" s="1">
        <v>757</v>
      </c>
      <c r="G698" s="1">
        <v>-61</v>
      </c>
      <c r="H698" s="2">
        <v>1.37016524479604</v>
      </c>
      <c r="I698" s="2">
        <v>-0.125803821962062</v>
      </c>
      <c r="J698" s="1">
        <v>0</v>
      </c>
      <c r="K698" s="1" t="s">
        <v>104</v>
      </c>
      <c r="L698" s="1">
        <v>68</v>
      </c>
      <c r="M698" s="1" t="s">
        <v>120</v>
      </c>
      <c r="N698" s="2">
        <v>110.544416950238</v>
      </c>
      <c r="O698" s="2">
        <v>116.33418206711499</v>
      </c>
    </row>
    <row r="699" spans="1:15" x14ac:dyDescent="0.25">
      <c r="A699" s="1">
        <v>697</v>
      </c>
      <c r="B699" s="1">
        <v>528</v>
      </c>
      <c r="C699" t="s">
        <v>771</v>
      </c>
      <c r="D699" s="2">
        <v>1.2445467118637199</v>
      </c>
      <c r="E699" s="2">
        <v>2.8737290464348302</v>
      </c>
      <c r="F699" s="1">
        <v>719</v>
      </c>
      <c r="G699" s="1">
        <v>-22</v>
      </c>
      <c r="H699" s="2">
        <v>1.30094393864268</v>
      </c>
      <c r="I699" s="2">
        <v>-5.6397226778959003E-2</v>
      </c>
      <c r="J699" s="1">
        <v>0</v>
      </c>
      <c r="K699" s="1" t="s">
        <v>16</v>
      </c>
      <c r="L699" s="1">
        <v>94</v>
      </c>
      <c r="M699" s="1" t="s">
        <v>102</v>
      </c>
      <c r="N699" s="2">
        <v>80.870111119267904</v>
      </c>
      <c r="O699" s="2">
        <v>86.214311695720397</v>
      </c>
    </row>
    <row r="700" spans="1:15" x14ac:dyDescent="0.25">
      <c r="A700" s="1">
        <v>698</v>
      </c>
      <c r="B700" s="1">
        <v>812</v>
      </c>
      <c r="C700" t="s">
        <v>772</v>
      </c>
      <c r="D700" s="2">
        <v>1.2473724150641901</v>
      </c>
      <c r="E700" s="2">
        <v>2.84231128843845</v>
      </c>
      <c r="F700" s="1">
        <v>669</v>
      </c>
      <c r="G700" s="1">
        <v>29</v>
      </c>
      <c r="H700" s="2">
        <v>1.2126990494907099</v>
      </c>
      <c r="I700" s="2">
        <v>3.4673365573475397E-2</v>
      </c>
      <c r="J700" s="1">
        <v>0</v>
      </c>
      <c r="K700" s="1" t="s">
        <v>24</v>
      </c>
      <c r="L700" s="1">
        <v>55</v>
      </c>
      <c r="M700" s="1" t="s">
        <v>102</v>
      </c>
      <c r="N700" s="2">
        <v>47.140635394436003</v>
      </c>
      <c r="O700" s="2">
        <v>51.648371926076301</v>
      </c>
    </row>
    <row r="701" spans="1:15" x14ac:dyDescent="0.25">
      <c r="A701" s="1">
        <v>699</v>
      </c>
      <c r="B701" s="1">
        <v>1844</v>
      </c>
      <c r="C701" t="s">
        <v>773</v>
      </c>
      <c r="D701" s="2">
        <v>1.24919122927644</v>
      </c>
      <c r="E701" s="2">
        <v>2.8433811818214201</v>
      </c>
      <c r="F701" s="1" t="s">
        <v>308</v>
      </c>
      <c r="G701" s="1" t="s">
        <v>308</v>
      </c>
      <c r="H701" s="2" t="s">
        <v>308</v>
      </c>
      <c r="I701" s="2" t="s">
        <v>308</v>
      </c>
      <c r="J701" s="1">
        <v>0</v>
      </c>
      <c r="K701" s="1" t="s">
        <v>24</v>
      </c>
      <c r="L701" s="1">
        <v>24</v>
      </c>
      <c r="M701" s="1" t="s">
        <v>251</v>
      </c>
      <c r="N701" s="2">
        <v>22.097605410513999</v>
      </c>
      <c r="O701" s="2">
        <v>26.616527860480598</v>
      </c>
    </row>
    <row r="702" spans="1:15" x14ac:dyDescent="0.25">
      <c r="A702" s="1">
        <v>700</v>
      </c>
      <c r="B702" s="1">
        <v>456</v>
      </c>
      <c r="C702" t="s">
        <v>774</v>
      </c>
      <c r="D702" s="2">
        <v>1.25317783606543</v>
      </c>
      <c r="E702" s="2">
        <v>2.8377618313761102</v>
      </c>
      <c r="F702" s="1">
        <v>643</v>
      </c>
      <c r="G702" s="1">
        <v>57</v>
      </c>
      <c r="H702" s="2">
        <v>1.14708838992441</v>
      </c>
      <c r="I702" s="2">
        <v>0.10608944614101801</v>
      </c>
      <c r="J702" s="1">
        <v>0</v>
      </c>
      <c r="K702" s="1" t="s">
        <v>27</v>
      </c>
      <c r="L702" s="1">
        <v>84</v>
      </c>
      <c r="M702" s="1" t="s">
        <v>87</v>
      </c>
      <c r="N702" s="2">
        <v>69.767893112749405</v>
      </c>
      <c r="O702" s="2">
        <v>74.908181609622105</v>
      </c>
    </row>
    <row r="703" spans="1:15" x14ac:dyDescent="0.25">
      <c r="A703" s="1">
        <v>701</v>
      </c>
      <c r="B703" s="1">
        <v>1550</v>
      </c>
      <c r="C703" t="s">
        <v>775</v>
      </c>
      <c r="D703" s="2">
        <v>1.2537844101585001</v>
      </c>
      <c r="E703" s="2">
        <v>2.9257543702392002</v>
      </c>
      <c r="F703" s="1">
        <v>703</v>
      </c>
      <c r="G703" s="1">
        <v>-2</v>
      </c>
      <c r="H703" s="2">
        <v>1.2644367565588499</v>
      </c>
      <c r="I703" s="2">
        <v>-1.0652346400347E-2</v>
      </c>
      <c r="J703" s="1">
        <v>0</v>
      </c>
      <c r="K703" s="1" t="s">
        <v>24</v>
      </c>
      <c r="L703" s="1">
        <v>32</v>
      </c>
      <c r="M703" s="1" t="s">
        <v>361</v>
      </c>
      <c r="N703" s="2">
        <v>22.7895137660527</v>
      </c>
      <c r="O703" s="2">
        <v>27.124282937113499</v>
      </c>
    </row>
    <row r="704" spans="1:15" x14ac:dyDescent="0.25">
      <c r="A704" s="1">
        <v>702</v>
      </c>
      <c r="B704" s="1">
        <v>587</v>
      </c>
      <c r="C704" t="s">
        <v>776</v>
      </c>
      <c r="D704" s="2">
        <v>1.2539961521688701</v>
      </c>
      <c r="E704" s="2">
        <v>2.8108879848856199</v>
      </c>
      <c r="F704" s="1">
        <v>680</v>
      </c>
      <c r="G704" s="1">
        <v>22</v>
      </c>
      <c r="H704" s="2">
        <v>1.2221986997830101</v>
      </c>
      <c r="I704" s="2">
        <v>3.1797452385860001E-2</v>
      </c>
      <c r="J704" s="1">
        <v>0</v>
      </c>
      <c r="K704" s="1" t="s">
        <v>40</v>
      </c>
      <c r="L704" s="1">
        <v>80</v>
      </c>
      <c r="M704" s="1" t="s">
        <v>330</v>
      </c>
      <c r="N704" s="2">
        <v>65.764924300779299</v>
      </c>
      <c r="O704" s="2">
        <v>70.535453750571705</v>
      </c>
    </row>
    <row r="705" spans="1:15" x14ac:dyDescent="0.25">
      <c r="A705" s="1">
        <v>703</v>
      </c>
      <c r="B705" s="1">
        <v>915</v>
      </c>
      <c r="C705" t="s">
        <v>777</v>
      </c>
      <c r="D705" s="2">
        <v>1.25553745399628</v>
      </c>
      <c r="E705" s="2">
        <v>2.83332863552224</v>
      </c>
      <c r="F705" s="1">
        <v>693</v>
      </c>
      <c r="G705" s="1">
        <v>10</v>
      </c>
      <c r="H705" s="2">
        <v>1.24443562928595</v>
      </c>
      <c r="I705" s="2">
        <v>1.11018247103278E-2</v>
      </c>
      <c r="J705" s="1">
        <v>0</v>
      </c>
      <c r="K705" s="1" t="s">
        <v>36</v>
      </c>
      <c r="L705" s="1">
        <v>62</v>
      </c>
      <c r="M705" s="1" t="s">
        <v>123</v>
      </c>
      <c r="N705" s="2">
        <v>51.747382586938897</v>
      </c>
      <c r="O705" s="2">
        <v>56.393448442022603</v>
      </c>
    </row>
    <row r="706" spans="1:15" x14ac:dyDescent="0.25">
      <c r="A706" s="1">
        <v>704</v>
      </c>
      <c r="B706" s="1">
        <v>683</v>
      </c>
      <c r="C706" t="s">
        <v>778</v>
      </c>
      <c r="D706" s="2">
        <v>1.2557630005525799</v>
      </c>
      <c r="E706" s="2">
        <v>2.7703017518915498</v>
      </c>
      <c r="F706" s="1">
        <v>684</v>
      </c>
      <c r="G706" s="1">
        <v>20</v>
      </c>
      <c r="H706" s="2">
        <v>1.2277525156939699</v>
      </c>
      <c r="I706" s="2">
        <v>2.80104848586138E-2</v>
      </c>
      <c r="J706" s="1">
        <v>0</v>
      </c>
      <c r="K706" s="1" t="s">
        <v>100</v>
      </c>
      <c r="L706" s="1">
        <v>69</v>
      </c>
      <c r="M706" s="1" t="s">
        <v>87</v>
      </c>
      <c r="N706" s="2">
        <v>52.525720625113202</v>
      </c>
      <c r="O706" s="2">
        <v>57.536054309948902</v>
      </c>
    </row>
    <row r="707" spans="1:15" x14ac:dyDescent="0.25">
      <c r="A707" s="1">
        <v>705</v>
      </c>
      <c r="B707" s="1">
        <v>543</v>
      </c>
      <c r="C707" t="s">
        <v>779</v>
      </c>
      <c r="D707" s="2">
        <v>1.2591622756887699</v>
      </c>
      <c r="E707" s="2">
        <v>2.8319430565044601</v>
      </c>
      <c r="F707" s="1">
        <v>697</v>
      </c>
      <c r="G707" s="1">
        <v>8</v>
      </c>
      <c r="H707" s="2">
        <v>1.24949773916077</v>
      </c>
      <c r="I707" s="2">
        <v>9.6645365279959296E-3</v>
      </c>
      <c r="J707" s="1">
        <v>1</v>
      </c>
      <c r="K707" s="1" t="s">
        <v>100</v>
      </c>
      <c r="L707" s="1">
        <v>67</v>
      </c>
      <c r="M707" s="1" t="s">
        <v>22</v>
      </c>
      <c r="N707" s="2">
        <v>69.802432920837404</v>
      </c>
      <c r="O707" s="2">
        <v>74.513221589479798</v>
      </c>
    </row>
    <row r="708" spans="1:15" x14ac:dyDescent="0.25">
      <c r="A708" s="1">
        <v>706</v>
      </c>
      <c r="B708" s="1">
        <v>1100</v>
      </c>
      <c r="C708" t="s">
        <v>780</v>
      </c>
      <c r="D708" s="2">
        <v>1.26145086958798</v>
      </c>
      <c r="E708" s="2">
        <v>2.89513811454162</v>
      </c>
      <c r="F708" s="1">
        <v>694</v>
      </c>
      <c r="G708" s="1">
        <v>12</v>
      </c>
      <c r="H708" s="2">
        <v>1.24812271073126</v>
      </c>
      <c r="I708" s="2">
        <v>1.33281588567158E-2</v>
      </c>
      <c r="J708" s="1">
        <v>0</v>
      </c>
      <c r="K708" s="1" t="s">
        <v>21</v>
      </c>
      <c r="L708" s="1">
        <v>36</v>
      </c>
      <c r="M708" s="1" t="s">
        <v>87</v>
      </c>
      <c r="N708" s="2">
        <v>30.316131073153102</v>
      </c>
      <c r="O708" s="2">
        <v>34.625670344980797</v>
      </c>
    </row>
    <row r="709" spans="1:15" x14ac:dyDescent="0.25">
      <c r="A709" s="1">
        <v>707</v>
      </c>
      <c r="B709" s="1">
        <v>1662</v>
      </c>
      <c r="C709" t="s">
        <v>781</v>
      </c>
      <c r="D709" s="2">
        <v>1.26168316903045</v>
      </c>
      <c r="E709" s="2">
        <v>2.7999951690987999</v>
      </c>
      <c r="F709" s="1">
        <v>709</v>
      </c>
      <c r="G709" s="1">
        <v>-2</v>
      </c>
      <c r="H709" s="2">
        <v>1.2722185064285201</v>
      </c>
      <c r="I709" s="2">
        <v>-1.0535337398070299E-2</v>
      </c>
      <c r="J709" s="1">
        <v>0</v>
      </c>
      <c r="K709" s="1" t="s">
        <v>24</v>
      </c>
      <c r="L709" s="1">
        <v>58</v>
      </c>
      <c r="M709" s="1" t="s">
        <v>102</v>
      </c>
      <c r="N709" s="2">
        <v>55.024621145592697</v>
      </c>
      <c r="O709" s="2">
        <v>59.596968536435298</v>
      </c>
    </row>
    <row r="710" spans="1:15" x14ac:dyDescent="0.25">
      <c r="A710" s="1">
        <v>708</v>
      </c>
      <c r="B710" s="1">
        <v>939</v>
      </c>
      <c r="C710" t="s">
        <v>782</v>
      </c>
      <c r="D710" s="2">
        <v>1.2620667241930099</v>
      </c>
      <c r="E710" s="2">
        <v>2.8435667743853101</v>
      </c>
      <c r="F710" s="1">
        <v>700</v>
      </c>
      <c r="G710" s="1">
        <v>8</v>
      </c>
      <c r="H710" s="2">
        <v>1.2516791969891301</v>
      </c>
      <c r="I710" s="2">
        <v>1.03875272038823E-2</v>
      </c>
      <c r="J710" s="1">
        <v>0</v>
      </c>
      <c r="K710" s="1" t="s">
        <v>21</v>
      </c>
      <c r="L710" s="1">
        <v>45</v>
      </c>
      <c r="M710" s="1" t="s">
        <v>87</v>
      </c>
      <c r="N710" s="2">
        <v>30.6384050250184</v>
      </c>
      <c r="O710" s="2">
        <v>35.242333089718201</v>
      </c>
    </row>
    <row r="711" spans="1:15" x14ac:dyDescent="0.25">
      <c r="A711" s="1">
        <v>709</v>
      </c>
      <c r="B711" s="1">
        <v>430</v>
      </c>
      <c r="C711" t="s">
        <v>783</v>
      </c>
      <c r="D711" s="2">
        <v>1.2651615309405</v>
      </c>
      <c r="E711" s="2">
        <v>2.8470078855716698</v>
      </c>
      <c r="F711" s="1">
        <v>723</v>
      </c>
      <c r="G711" s="1">
        <v>-14</v>
      </c>
      <c r="H711" s="2">
        <v>1.3079762073293999</v>
      </c>
      <c r="I711" s="2">
        <v>-4.2814676388902101E-2</v>
      </c>
      <c r="J711" s="1">
        <v>0</v>
      </c>
      <c r="K711" s="1" t="s">
        <v>54</v>
      </c>
      <c r="L711" s="1">
        <v>66</v>
      </c>
      <c r="M711" s="1" t="s">
        <v>87</v>
      </c>
      <c r="N711" s="2">
        <v>69.382792141727904</v>
      </c>
      <c r="O711" s="2">
        <v>74.461507395378405</v>
      </c>
    </row>
    <row r="712" spans="1:15" x14ac:dyDescent="0.25">
      <c r="A712" s="1">
        <v>710</v>
      </c>
      <c r="B712" s="1">
        <v>696</v>
      </c>
      <c r="C712" t="s">
        <v>784</v>
      </c>
      <c r="D712" s="2">
        <v>1.2666645527845299</v>
      </c>
      <c r="E712" s="2">
        <v>2.9323958828494199</v>
      </c>
      <c r="F712" s="1">
        <v>716</v>
      </c>
      <c r="G712" s="1">
        <v>-6</v>
      </c>
      <c r="H712" s="2">
        <v>1.28864087151639</v>
      </c>
      <c r="I712" s="2">
        <v>-2.1976318731858499E-2</v>
      </c>
      <c r="J712" s="1">
        <v>0</v>
      </c>
      <c r="K712" s="1" t="s">
        <v>24</v>
      </c>
      <c r="L712" s="1">
        <v>42</v>
      </c>
      <c r="M712" s="1" t="s">
        <v>361</v>
      </c>
      <c r="N712" s="2">
        <v>36.994108711834897</v>
      </c>
      <c r="O712" s="2">
        <v>41.343070502642099</v>
      </c>
    </row>
    <row r="713" spans="1:15" x14ac:dyDescent="0.25">
      <c r="A713" s="1">
        <v>711</v>
      </c>
      <c r="B713" s="1">
        <v>1408</v>
      </c>
      <c r="C713" t="s">
        <v>785</v>
      </c>
      <c r="D713" s="2">
        <v>1.26709062974385</v>
      </c>
      <c r="E713" s="2">
        <v>2.9264259657599001</v>
      </c>
      <c r="F713" s="1" t="s">
        <v>308</v>
      </c>
      <c r="G713" s="1" t="s">
        <v>308</v>
      </c>
      <c r="H713" s="2" t="s">
        <v>308</v>
      </c>
      <c r="I713" s="2" t="s">
        <v>308</v>
      </c>
      <c r="J713" s="1">
        <v>0</v>
      </c>
      <c r="K713" s="1" t="s">
        <v>24</v>
      </c>
      <c r="L713" s="1">
        <v>22</v>
      </c>
      <c r="M713" s="1" t="s">
        <v>251</v>
      </c>
      <c r="N713" s="2">
        <v>20.112435347377598</v>
      </c>
      <c r="O713" s="2">
        <v>24.533730367586401</v>
      </c>
    </row>
    <row r="714" spans="1:15" x14ac:dyDescent="0.25">
      <c r="A714" s="1">
        <v>712</v>
      </c>
      <c r="B714" s="1">
        <v>598</v>
      </c>
      <c r="C714" t="s">
        <v>786</v>
      </c>
      <c r="D714" s="2">
        <v>1.2684145570810399</v>
      </c>
      <c r="E714" s="2">
        <v>2.9112233788860502</v>
      </c>
      <c r="F714" s="1">
        <v>706</v>
      </c>
      <c r="G714" s="1">
        <v>6</v>
      </c>
      <c r="H714" s="2">
        <v>1.2697315000861999</v>
      </c>
      <c r="I714" s="2">
        <v>-1.3169430051582799E-3</v>
      </c>
      <c r="J714" s="1">
        <v>1</v>
      </c>
      <c r="K714" s="1" t="s">
        <v>24</v>
      </c>
      <c r="L714" s="1">
        <v>27</v>
      </c>
      <c r="M714" s="1" t="s">
        <v>17</v>
      </c>
      <c r="N714" s="2">
        <v>39.587141399499103</v>
      </c>
      <c r="O714" s="2">
        <v>43.581096365884399</v>
      </c>
    </row>
    <row r="715" spans="1:15" x14ac:dyDescent="0.25">
      <c r="A715" s="1">
        <v>713</v>
      </c>
      <c r="B715" s="1">
        <v>961</v>
      </c>
      <c r="C715" t="s">
        <v>787</v>
      </c>
      <c r="D715" s="2">
        <v>1.2685426982905399</v>
      </c>
      <c r="E715" s="2">
        <v>2.6875011030206899</v>
      </c>
      <c r="F715" s="1">
        <v>699</v>
      </c>
      <c r="G715" s="1">
        <v>14</v>
      </c>
      <c r="H715" s="2">
        <v>1.2513681385784901</v>
      </c>
      <c r="I715" s="2">
        <v>1.7174559712050699E-2</v>
      </c>
      <c r="J715" s="1">
        <v>0</v>
      </c>
      <c r="K715" s="1" t="s">
        <v>95</v>
      </c>
      <c r="L715" s="1">
        <v>60</v>
      </c>
      <c r="M715" s="1" t="s">
        <v>454</v>
      </c>
      <c r="N715" s="2">
        <v>49.732044153180901</v>
      </c>
      <c r="O715" s="2">
        <v>54.145186216370199</v>
      </c>
    </row>
    <row r="716" spans="1:15" x14ac:dyDescent="0.25">
      <c r="A716" s="1">
        <v>714</v>
      </c>
      <c r="B716" s="1">
        <v>479</v>
      </c>
      <c r="C716" t="s">
        <v>788</v>
      </c>
      <c r="D716" s="2">
        <v>1.2693354188805599</v>
      </c>
      <c r="E716" s="2">
        <v>2.9123007638324698</v>
      </c>
      <c r="F716" s="1">
        <v>698</v>
      </c>
      <c r="G716" s="1">
        <v>16</v>
      </c>
      <c r="H716" s="2">
        <v>1.25074180581438</v>
      </c>
      <c r="I716" s="2">
        <v>1.8593613066184799E-2</v>
      </c>
      <c r="J716" s="1">
        <v>0</v>
      </c>
      <c r="K716" s="1" t="s">
        <v>21</v>
      </c>
      <c r="L716" s="1">
        <v>84</v>
      </c>
      <c r="M716" s="1" t="s">
        <v>22</v>
      </c>
      <c r="N716" s="2">
        <v>72.780686731912397</v>
      </c>
      <c r="O716" s="2">
        <v>77.734883817793303</v>
      </c>
    </row>
    <row r="717" spans="1:15" x14ac:dyDescent="0.25">
      <c r="A717" s="1">
        <v>715</v>
      </c>
      <c r="B717" s="1">
        <v>989</v>
      </c>
      <c r="C717" t="s">
        <v>789</v>
      </c>
      <c r="D717" s="2">
        <v>1.2697974610968099</v>
      </c>
      <c r="E717" s="2">
        <v>2.94357354475587</v>
      </c>
      <c r="F717" s="1">
        <v>783</v>
      </c>
      <c r="G717" s="1">
        <v>-68</v>
      </c>
      <c r="H717" s="2">
        <v>1.4094184707433099</v>
      </c>
      <c r="I717" s="2">
        <v>-0.13962100964650001</v>
      </c>
      <c r="J717" s="1">
        <v>0</v>
      </c>
      <c r="K717" s="1" t="s">
        <v>24</v>
      </c>
      <c r="L717" s="1">
        <v>51</v>
      </c>
      <c r="M717" s="1" t="s">
        <v>102</v>
      </c>
      <c r="N717" s="2">
        <v>48.463596499144899</v>
      </c>
      <c r="O717" s="2">
        <v>53.725291373709702</v>
      </c>
    </row>
    <row r="718" spans="1:15" x14ac:dyDescent="0.25">
      <c r="A718" s="1">
        <v>716</v>
      </c>
      <c r="B718" s="1">
        <v>1844</v>
      </c>
      <c r="C718" t="s">
        <v>790</v>
      </c>
      <c r="D718" s="2">
        <v>1.2706861499662401</v>
      </c>
      <c r="E718" s="2">
        <v>2.82901720664761</v>
      </c>
      <c r="F718" s="1">
        <v>711</v>
      </c>
      <c r="G718" s="1">
        <v>5</v>
      </c>
      <c r="H718" s="2">
        <v>1.2796188102403401</v>
      </c>
      <c r="I718" s="2">
        <v>-8.9326602741026696E-3</v>
      </c>
      <c r="J718" s="1">
        <v>0</v>
      </c>
      <c r="K718" s="1" t="s">
        <v>24</v>
      </c>
      <c r="L718" s="1">
        <v>67</v>
      </c>
      <c r="M718" s="1" t="s">
        <v>102</v>
      </c>
      <c r="N718" s="2">
        <v>49.253227134221397</v>
      </c>
      <c r="O718" s="2">
        <v>54.411997900062403</v>
      </c>
    </row>
    <row r="719" spans="1:15" x14ac:dyDescent="0.25">
      <c r="A719" s="1">
        <v>717</v>
      </c>
      <c r="B719" s="1">
        <v>835</v>
      </c>
      <c r="C719" t="s">
        <v>791</v>
      </c>
      <c r="D719" s="2">
        <v>1.27126256003835</v>
      </c>
      <c r="E719" s="2">
        <v>2.7838796965252399</v>
      </c>
      <c r="F719" s="1">
        <v>701</v>
      </c>
      <c r="G719" s="1">
        <v>16</v>
      </c>
      <c r="H719" s="2">
        <v>1.2581020769603199</v>
      </c>
      <c r="I719" s="2">
        <v>1.3160483078030701E-2</v>
      </c>
      <c r="J719" s="1">
        <v>0</v>
      </c>
      <c r="K719" s="1" t="s">
        <v>16</v>
      </c>
      <c r="L719" s="1">
        <v>66</v>
      </c>
      <c r="M719" s="1" t="s">
        <v>454</v>
      </c>
      <c r="N719" s="2">
        <v>65.9428038626843</v>
      </c>
      <c r="O719" s="2">
        <v>70.537513033978499</v>
      </c>
    </row>
    <row r="720" spans="1:15" x14ac:dyDescent="0.25">
      <c r="A720" s="1">
        <v>718</v>
      </c>
      <c r="B720" s="1">
        <v>1563</v>
      </c>
      <c r="C720" t="s">
        <v>792</v>
      </c>
      <c r="D720" s="2">
        <v>1.2714796507822299</v>
      </c>
      <c r="E720" s="2">
        <v>2.7994616939517698</v>
      </c>
      <c r="F720" s="1">
        <v>704</v>
      </c>
      <c r="G720" s="1">
        <v>14</v>
      </c>
      <c r="H720" s="2">
        <v>1.26590335198478</v>
      </c>
      <c r="I720" s="2">
        <v>5.5762987974468103E-3</v>
      </c>
      <c r="J720" s="1">
        <v>1</v>
      </c>
      <c r="K720" s="1" t="s">
        <v>24</v>
      </c>
      <c r="L720" s="1">
        <v>10</v>
      </c>
      <c r="M720" s="1" t="s">
        <v>308</v>
      </c>
      <c r="N720" s="2">
        <v>30.490825533194901</v>
      </c>
      <c r="O720" s="2">
        <v>34.293213734476602</v>
      </c>
    </row>
    <row r="721" spans="1:15" x14ac:dyDescent="0.25">
      <c r="A721" s="1">
        <v>719</v>
      </c>
      <c r="B721" s="1">
        <v>535</v>
      </c>
      <c r="C721" t="s">
        <v>793</v>
      </c>
      <c r="D721" s="2">
        <v>1.2731197961307099</v>
      </c>
      <c r="E721" s="2">
        <v>2.8781882044137199</v>
      </c>
      <c r="F721" s="1">
        <v>785</v>
      </c>
      <c r="G721" s="1">
        <v>-66</v>
      </c>
      <c r="H721" s="2">
        <v>1.4156807453882301</v>
      </c>
      <c r="I721" s="2">
        <v>-0.142560949257523</v>
      </c>
      <c r="J721" s="1">
        <v>0</v>
      </c>
      <c r="K721" s="1" t="s">
        <v>21</v>
      </c>
      <c r="L721" s="1">
        <v>69</v>
      </c>
      <c r="M721" s="1" t="s">
        <v>87</v>
      </c>
      <c r="N721" s="2">
        <v>47.548661788548401</v>
      </c>
      <c r="O721" s="2">
        <v>52.622008101336597</v>
      </c>
    </row>
    <row r="722" spans="1:15" x14ac:dyDescent="0.25">
      <c r="A722" s="1">
        <v>720</v>
      </c>
      <c r="B722" s="1">
        <v>1844</v>
      </c>
      <c r="C722" t="s">
        <v>794</v>
      </c>
      <c r="D722" s="2">
        <v>1.2794973925161801</v>
      </c>
      <c r="E722" s="2">
        <v>2.8386061309220199</v>
      </c>
      <c r="F722" s="1">
        <v>674</v>
      </c>
      <c r="G722" s="1">
        <v>46</v>
      </c>
      <c r="H722" s="2">
        <v>1.21586811146594</v>
      </c>
      <c r="I722" s="2">
        <v>6.3629281050242306E-2</v>
      </c>
      <c r="J722" s="1">
        <v>0</v>
      </c>
      <c r="K722" s="1" t="s">
        <v>24</v>
      </c>
      <c r="L722" s="1">
        <v>48</v>
      </c>
      <c r="M722" s="1" t="s">
        <v>102</v>
      </c>
      <c r="N722" s="2">
        <v>40.061693447643698</v>
      </c>
      <c r="O722" s="2">
        <v>45.200811323700997</v>
      </c>
    </row>
    <row r="723" spans="1:15" x14ac:dyDescent="0.25">
      <c r="A723" s="1">
        <v>721</v>
      </c>
      <c r="B723" s="1">
        <v>1139</v>
      </c>
      <c r="C723" t="s">
        <v>795</v>
      </c>
      <c r="D723" s="2">
        <v>1.28157798475136</v>
      </c>
      <c r="E723" s="2">
        <v>2.8072338202731202</v>
      </c>
      <c r="F723" s="1">
        <v>647</v>
      </c>
      <c r="G723" s="1">
        <v>74</v>
      </c>
      <c r="H723" s="2">
        <v>1.16292926953742</v>
      </c>
      <c r="I723" s="2">
        <v>0.118648715213936</v>
      </c>
      <c r="J723" s="1">
        <v>0</v>
      </c>
      <c r="K723" s="1" t="s">
        <v>24</v>
      </c>
      <c r="L723" s="1">
        <v>50</v>
      </c>
      <c r="M723" s="1" t="s">
        <v>17</v>
      </c>
      <c r="N723" s="2">
        <v>37.871886206685097</v>
      </c>
      <c r="O723" s="2">
        <v>42.362822418758803</v>
      </c>
    </row>
    <row r="724" spans="1:15" x14ac:dyDescent="0.25">
      <c r="A724" s="1">
        <v>722</v>
      </c>
      <c r="B724" s="1">
        <v>480</v>
      </c>
      <c r="C724" t="s">
        <v>796</v>
      </c>
      <c r="D724" s="2">
        <v>1.2823739343263301</v>
      </c>
      <c r="E724" s="2">
        <v>2.9397041970933899</v>
      </c>
      <c r="F724" s="1">
        <v>726</v>
      </c>
      <c r="G724" s="1">
        <v>-4</v>
      </c>
      <c r="H724" s="2">
        <v>1.3098019968821299</v>
      </c>
      <c r="I724" s="2">
        <v>-2.74280625558012E-2</v>
      </c>
      <c r="J724" s="1">
        <v>0</v>
      </c>
      <c r="K724" s="1" t="s">
        <v>40</v>
      </c>
      <c r="L724" s="1">
        <v>83</v>
      </c>
      <c r="M724" s="1" t="s">
        <v>330</v>
      </c>
      <c r="N724" s="2">
        <v>75.052733515636106</v>
      </c>
      <c r="O724" s="2">
        <v>80.035492855293597</v>
      </c>
    </row>
    <row r="725" spans="1:15" x14ac:dyDescent="0.25">
      <c r="A725" s="1">
        <v>723</v>
      </c>
      <c r="B725" s="1">
        <v>1030</v>
      </c>
      <c r="C725" t="s">
        <v>797</v>
      </c>
      <c r="D725" s="2">
        <v>1.2851387695865599</v>
      </c>
      <c r="E725" s="2">
        <v>2.8965562622394998</v>
      </c>
      <c r="F725" s="1" t="s">
        <v>308</v>
      </c>
      <c r="G725" s="1" t="s">
        <v>308</v>
      </c>
      <c r="H725" s="2" t="s">
        <v>308</v>
      </c>
      <c r="I725" s="2" t="s">
        <v>308</v>
      </c>
      <c r="J725" s="1">
        <v>0</v>
      </c>
      <c r="K725" s="1" t="s">
        <v>24</v>
      </c>
      <c r="L725" s="1">
        <v>22</v>
      </c>
      <c r="M725" s="1" t="s">
        <v>251</v>
      </c>
      <c r="N725" s="2">
        <v>19.821570865434602</v>
      </c>
      <c r="O725" s="2">
        <v>24.216544895755099</v>
      </c>
    </row>
    <row r="726" spans="1:15" x14ac:dyDescent="0.25">
      <c r="A726" s="1">
        <v>724</v>
      </c>
      <c r="B726" s="1">
        <v>1820</v>
      </c>
      <c r="C726" t="s">
        <v>798</v>
      </c>
      <c r="D726" s="2">
        <v>1.28764682272919</v>
      </c>
      <c r="E726" s="2">
        <v>3.0176361076666698</v>
      </c>
      <c r="F726" s="1">
        <v>708</v>
      </c>
      <c r="G726" s="1">
        <v>16</v>
      </c>
      <c r="H726" s="2">
        <v>1.27023659731647</v>
      </c>
      <c r="I726" s="2">
        <v>1.7410225412724599E-2</v>
      </c>
      <c r="J726" s="1">
        <v>1</v>
      </c>
      <c r="K726" s="1" t="s">
        <v>24</v>
      </c>
      <c r="L726" s="1">
        <v>0</v>
      </c>
      <c r="M726" s="1" t="s">
        <v>308</v>
      </c>
      <c r="N726" s="2">
        <v>8.8946715243041599</v>
      </c>
      <c r="O726" s="2">
        <v>12.4580293732056</v>
      </c>
    </row>
    <row r="727" spans="1:15" x14ac:dyDescent="0.25">
      <c r="A727" s="1">
        <v>725</v>
      </c>
      <c r="B727" s="1">
        <v>416</v>
      </c>
      <c r="C727" t="s">
        <v>799</v>
      </c>
      <c r="D727" s="2">
        <v>1.28848430354329</v>
      </c>
      <c r="E727" s="2">
        <v>2.8472941650828001</v>
      </c>
      <c r="F727" s="1">
        <v>738</v>
      </c>
      <c r="G727" s="1">
        <v>-13</v>
      </c>
      <c r="H727" s="2">
        <v>1.3366087917643701</v>
      </c>
      <c r="I727" s="2">
        <v>-4.8124488221077198E-2</v>
      </c>
      <c r="J727" s="1">
        <v>0</v>
      </c>
      <c r="K727" s="1" t="s">
        <v>40</v>
      </c>
      <c r="L727" s="1">
        <v>76</v>
      </c>
      <c r="M727" s="1" t="s">
        <v>330</v>
      </c>
      <c r="N727" s="2">
        <v>62.894486096723597</v>
      </c>
      <c r="O727" s="2">
        <v>67.600141804217103</v>
      </c>
    </row>
    <row r="728" spans="1:15" x14ac:dyDescent="0.25">
      <c r="A728" s="1">
        <v>726</v>
      </c>
      <c r="B728" s="1">
        <v>1117</v>
      </c>
      <c r="C728" t="s">
        <v>800</v>
      </c>
      <c r="D728" s="2">
        <v>1.2895700611004099</v>
      </c>
      <c r="E728" s="2">
        <v>2.9409595834651401</v>
      </c>
      <c r="F728" s="1">
        <v>731</v>
      </c>
      <c r="G728" s="1">
        <v>-5</v>
      </c>
      <c r="H728" s="2">
        <v>1.31381913354395</v>
      </c>
      <c r="I728" s="2">
        <v>-2.4249072443535798E-2</v>
      </c>
      <c r="J728" s="1">
        <v>0</v>
      </c>
      <c r="K728" s="1" t="s">
        <v>89</v>
      </c>
      <c r="L728" s="1">
        <v>38</v>
      </c>
      <c r="M728" s="1" t="s">
        <v>87</v>
      </c>
      <c r="N728" s="2">
        <v>30.8451789645713</v>
      </c>
      <c r="O728" s="2">
        <v>35.528425967229303</v>
      </c>
    </row>
    <row r="729" spans="1:15" x14ac:dyDescent="0.25">
      <c r="A729" s="1">
        <v>727</v>
      </c>
      <c r="B729" s="1">
        <v>427</v>
      </c>
      <c r="C729" t="s">
        <v>801</v>
      </c>
      <c r="D729" s="2">
        <v>1.29131216966979</v>
      </c>
      <c r="E729" s="2">
        <v>2.8953125576874599</v>
      </c>
      <c r="F729" s="1">
        <v>710</v>
      </c>
      <c r="G729" s="1">
        <v>17</v>
      </c>
      <c r="H729" s="2">
        <v>1.27691564741978</v>
      </c>
      <c r="I729" s="2">
        <v>1.43965222500144E-2</v>
      </c>
      <c r="J729" s="1">
        <v>0</v>
      </c>
      <c r="K729" s="1" t="s">
        <v>36</v>
      </c>
      <c r="L729" s="1">
        <v>77</v>
      </c>
      <c r="M729" s="1" t="s">
        <v>123</v>
      </c>
      <c r="N729" s="2">
        <v>68.634217101188895</v>
      </c>
      <c r="O729" s="2">
        <v>73.564163237720805</v>
      </c>
    </row>
    <row r="730" spans="1:15" x14ac:dyDescent="0.25">
      <c r="A730" s="1">
        <v>728</v>
      </c>
      <c r="B730" s="1">
        <v>401</v>
      </c>
      <c r="C730" t="s">
        <v>802</v>
      </c>
      <c r="D730" s="2">
        <v>1.29344506009172</v>
      </c>
      <c r="E730" s="2">
        <v>2.8788759329095899</v>
      </c>
      <c r="F730" s="1">
        <v>789</v>
      </c>
      <c r="G730" s="1">
        <v>-61</v>
      </c>
      <c r="H730" s="2">
        <v>1.42621547513637</v>
      </c>
      <c r="I730" s="2">
        <v>-0.13277041504465201</v>
      </c>
      <c r="J730" s="1">
        <v>0</v>
      </c>
      <c r="K730" s="1" t="s">
        <v>104</v>
      </c>
      <c r="L730" s="1">
        <v>55</v>
      </c>
      <c r="M730" s="1" t="s">
        <v>120</v>
      </c>
      <c r="N730" s="2">
        <v>34.224752779105103</v>
      </c>
      <c r="O730" s="2">
        <v>38.791485571370004</v>
      </c>
    </row>
    <row r="731" spans="1:15" x14ac:dyDescent="0.25">
      <c r="A731" s="1">
        <v>729</v>
      </c>
      <c r="B731" s="1">
        <v>323</v>
      </c>
      <c r="C731" t="s">
        <v>803</v>
      </c>
      <c r="D731" s="2">
        <v>1.29723699923178</v>
      </c>
      <c r="E731" s="2">
        <v>2.93805374505882</v>
      </c>
      <c r="F731" s="1">
        <v>714</v>
      </c>
      <c r="G731" s="1">
        <v>15</v>
      </c>
      <c r="H731" s="2">
        <v>1.2868053093869301</v>
      </c>
      <c r="I731" s="2">
        <v>1.04316898448515E-2</v>
      </c>
      <c r="J731" s="1">
        <v>0</v>
      </c>
      <c r="K731" s="1" t="s">
        <v>36</v>
      </c>
      <c r="L731" s="1">
        <v>83</v>
      </c>
      <c r="M731" s="1" t="s">
        <v>123</v>
      </c>
      <c r="N731" s="2">
        <v>77.730102828008597</v>
      </c>
      <c r="O731" s="2">
        <v>82.898176973689104</v>
      </c>
    </row>
    <row r="732" spans="1:15" x14ac:dyDescent="0.25">
      <c r="A732" s="1">
        <v>730</v>
      </c>
      <c r="B732" s="1">
        <v>927</v>
      </c>
      <c r="C732" t="s">
        <v>804</v>
      </c>
      <c r="D732" s="2">
        <v>1.30056547088875</v>
      </c>
      <c r="E732" s="2">
        <v>3.0239980041649601</v>
      </c>
      <c r="F732" s="1">
        <v>707</v>
      </c>
      <c r="G732" s="1">
        <v>23</v>
      </c>
      <c r="H732" s="2">
        <v>1.2700248803783201</v>
      </c>
      <c r="I732" s="2">
        <v>3.0540590510426301E-2</v>
      </c>
      <c r="J732" s="1">
        <v>0</v>
      </c>
      <c r="K732" s="1" t="s">
        <v>111</v>
      </c>
      <c r="L732" s="1">
        <v>68</v>
      </c>
      <c r="M732" s="1" t="s">
        <v>102</v>
      </c>
      <c r="N732" s="2">
        <v>65.108654237965496</v>
      </c>
      <c r="O732" s="2">
        <v>70.256637043174607</v>
      </c>
    </row>
    <row r="733" spans="1:15" x14ac:dyDescent="0.25">
      <c r="A733" s="1">
        <v>731</v>
      </c>
      <c r="B733" s="1">
        <v>1601</v>
      </c>
      <c r="C733" t="s">
        <v>805</v>
      </c>
      <c r="D733" s="2">
        <v>1.3035827260010799</v>
      </c>
      <c r="E733" s="2">
        <v>2.92268513141221</v>
      </c>
      <c r="F733" s="1">
        <v>745</v>
      </c>
      <c r="G733" s="1">
        <v>-14</v>
      </c>
      <c r="H733" s="2">
        <v>1.3475237187795801</v>
      </c>
      <c r="I733" s="2">
        <v>-4.3940992778498798E-2</v>
      </c>
      <c r="J733" s="1">
        <v>0</v>
      </c>
      <c r="K733" s="1" t="s">
        <v>24</v>
      </c>
      <c r="L733" s="1">
        <v>38</v>
      </c>
      <c r="M733" s="1" t="s">
        <v>251</v>
      </c>
      <c r="N733" s="2">
        <v>64.252323871065201</v>
      </c>
      <c r="O733" s="2">
        <v>69.322953359941806</v>
      </c>
    </row>
    <row r="734" spans="1:15" x14ac:dyDescent="0.25">
      <c r="A734" s="1">
        <v>732</v>
      </c>
      <c r="B734" s="1">
        <v>712</v>
      </c>
      <c r="C734" t="s">
        <v>806</v>
      </c>
      <c r="D734" s="2">
        <v>1.3052100768022601</v>
      </c>
      <c r="E734" s="2">
        <v>2.8022464738899502</v>
      </c>
      <c r="F734" s="1">
        <v>713</v>
      </c>
      <c r="G734" s="1">
        <v>19</v>
      </c>
      <c r="H734" s="2">
        <v>1.28550706463722</v>
      </c>
      <c r="I734" s="2">
        <v>1.97030121650437E-2</v>
      </c>
      <c r="J734" s="1">
        <v>0</v>
      </c>
      <c r="K734" s="1" t="s">
        <v>16</v>
      </c>
      <c r="L734" s="1">
        <v>65</v>
      </c>
      <c r="M734" s="1" t="s">
        <v>657</v>
      </c>
      <c r="N734" s="2">
        <v>52.070829065790399</v>
      </c>
      <c r="O734" s="2">
        <v>56.760964620017099</v>
      </c>
    </row>
    <row r="735" spans="1:15" x14ac:dyDescent="0.25">
      <c r="A735" s="1">
        <v>733</v>
      </c>
      <c r="B735" s="1">
        <v>685</v>
      </c>
      <c r="C735" t="s">
        <v>807</v>
      </c>
      <c r="D735" s="2">
        <v>1.30694554441389</v>
      </c>
      <c r="E735" s="2">
        <v>2.8775921275443102</v>
      </c>
      <c r="F735" s="1">
        <v>796</v>
      </c>
      <c r="G735" s="1">
        <v>-63</v>
      </c>
      <c r="H735" s="2">
        <v>1.43602249772146</v>
      </c>
      <c r="I735" s="2">
        <v>-0.12907695330757399</v>
      </c>
      <c r="J735" s="1">
        <v>0</v>
      </c>
      <c r="K735" s="1" t="s">
        <v>24</v>
      </c>
      <c r="L735" s="1">
        <v>53</v>
      </c>
      <c r="M735" s="1" t="s">
        <v>102</v>
      </c>
      <c r="N735" s="2">
        <v>46.953308396818699</v>
      </c>
      <c r="O735" s="2">
        <v>51.695937842555402</v>
      </c>
    </row>
    <row r="736" spans="1:15" x14ac:dyDescent="0.25">
      <c r="A736" s="1">
        <v>734</v>
      </c>
      <c r="B736" s="1">
        <v>1631</v>
      </c>
      <c r="C736" t="s">
        <v>808</v>
      </c>
      <c r="D736" s="2">
        <v>1.3083378943855</v>
      </c>
      <c r="E736" s="2">
        <v>2.8095994002639002</v>
      </c>
      <c r="F736" s="1">
        <v>767</v>
      </c>
      <c r="G736" s="1">
        <v>-33</v>
      </c>
      <c r="H736" s="2">
        <v>1.3755857218006999</v>
      </c>
      <c r="I736" s="2">
        <v>-6.7247827415201106E-2</v>
      </c>
      <c r="J736" s="1">
        <v>1</v>
      </c>
      <c r="K736" s="1" t="s">
        <v>89</v>
      </c>
      <c r="L736" s="1">
        <v>28</v>
      </c>
      <c r="M736" s="1" t="s">
        <v>87</v>
      </c>
      <c r="N736" s="2">
        <v>31.233786005905301</v>
      </c>
      <c r="O736" s="2">
        <v>35.115126550475097</v>
      </c>
    </row>
    <row r="737" spans="1:15" x14ac:dyDescent="0.25">
      <c r="A737" s="1">
        <v>735</v>
      </c>
      <c r="B737" s="1">
        <v>1390</v>
      </c>
      <c r="C737" t="s">
        <v>809</v>
      </c>
      <c r="D737" s="2">
        <v>1.3087029271700401</v>
      </c>
      <c r="E737" s="2">
        <v>2.8914076243474001</v>
      </c>
      <c r="F737" s="1">
        <v>735</v>
      </c>
      <c r="G737" s="1">
        <v>0</v>
      </c>
      <c r="H737" s="2">
        <v>1.31917362760205</v>
      </c>
      <c r="I737" s="2">
        <v>-1.04707004320086E-2</v>
      </c>
      <c r="J737" s="1">
        <v>0</v>
      </c>
      <c r="K737" s="1" t="s">
        <v>372</v>
      </c>
      <c r="L737" s="1">
        <v>16</v>
      </c>
      <c r="M737" s="1" t="s">
        <v>308</v>
      </c>
      <c r="N737" s="2">
        <v>27.6470915436037</v>
      </c>
      <c r="O737" s="2">
        <v>31.507951779520798</v>
      </c>
    </row>
    <row r="738" spans="1:15" x14ac:dyDescent="0.25">
      <c r="A738" s="1">
        <v>736</v>
      </c>
      <c r="B738" s="1">
        <v>413</v>
      </c>
      <c r="C738" t="s">
        <v>810</v>
      </c>
      <c r="D738" s="2">
        <v>1.31109771338659</v>
      </c>
      <c r="E738" s="2">
        <v>2.8665240041162101</v>
      </c>
      <c r="F738" s="1">
        <v>756</v>
      </c>
      <c r="G738" s="1">
        <v>-20</v>
      </c>
      <c r="H738" s="2">
        <v>1.36981306171163</v>
      </c>
      <c r="I738" s="2">
        <v>-5.8715348325038198E-2</v>
      </c>
      <c r="J738" s="1">
        <v>0</v>
      </c>
      <c r="K738" s="1" t="s">
        <v>104</v>
      </c>
      <c r="L738" s="1">
        <v>74</v>
      </c>
      <c r="M738" s="1" t="s">
        <v>120</v>
      </c>
      <c r="N738" s="2">
        <v>119.225343130406</v>
      </c>
      <c r="O738" s="2">
        <v>125.26217226752399</v>
      </c>
    </row>
    <row r="739" spans="1:15" x14ac:dyDescent="0.25">
      <c r="A739" s="1">
        <v>737</v>
      </c>
      <c r="B739" s="1">
        <v>668</v>
      </c>
      <c r="C739" t="s">
        <v>811</v>
      </c>
      <c r="D739" s="2">
        <v>1.31226981121554</v>
      </c>
      <c r="E739" s="2">
        <v>2.9471593154200999</v>
      </c>
      <c r="F739" s="1">
        <v>712</v>
      </c>
      <c r="G739" s="1">
        <v>25</v>
      </c>
      <c r="H739" s="2">
        <v>1.2839428459306701</v>
      </c>
      <c r="I739" s="2">
        <v>2.83269652848674E-2</v>
      </c>
      <c r="J739" s="1">
        <v>0</v>
      </c>
      <c r="K739" s="1" t="s">
        <v>396</v>
      </c>
      <c r="L739" s="1">
        <v>79</v>
      </c>
      <c r="M739" s="1" t="s">
        <v>87</v>
      </c>
      <c r="N739" s="2">
        <v>58.524136212898902</v>
      </c>
      <c r="O739" s="2">
        <v>63.743704209476903</v>
      </c>
    </row>
    <row r="740" spans="1:15" x14ac:dyDescent="0.25">
      <c r="A740" s="1">
        <v>738</v>
      </c>
      <c r="B740" s="1">
        <v>721</v>
      </c>
      <c r="C740" t="s">
        <v>812</v>
      </c>
      <c r="D740" s="2">
        <v>1.3179466822801</v>
      </c>
      <c r="E740" s="2">
        <v>2.6608247115287602</v>
      </c>
      <c r="F740" s="1">
        <v>791</v>
      </c>
      <c r="G740" s="1">
        <v>-53</v>
      </c>
      <c r="H740" s="2">
        <v>1.4296113475218899</v>
      </c>
      <c r="I740" s="2">
        <v>-0.111664665241792</v>
      </c>
      <c r="J740" s="1">
        <v>0</v>
      </c>
      <c r="K740" s="1" t="s">
        <v>27</v>
      </c>
      <c r="L740" s="1">
        <v>61</v>
      </c>
      <c r="M740" s="1" t="s">
        <v>87</v>
      </c>
      <c r="N740" s="2">
        <v>43.2291407454479</v>
      </c>
      <c r="O740" s="2">
        <v>48.302514030130098</v>
      </c>
    </row>
    <row r="741" spans="1:15" x14ac:dyDescent="0.25">
      <c r="A741" s="1">
        <v>739</v>
      </c>
      <c r="B741" s="1">
        <v>467</v>
      </c>
      <c r="C741" t="s">
        <v>813</v>
      </c>
      <c r="D741" s="2">
        <v>1.31826327869158</v>
      </c>
      <c r="E741" s="2">
        <v>2.9064013884120099</v>
      </c>
      <c r="F741" s="1">
        <v>722</v>
      </c>
      <c r="G741" s="1">
        <v>17</v>
      </c>
      <c r="H741" s="2">
        <v>1.30578742749675</v>
      </c>
      <c r="I741" s="2">
        <v>1.2475851194833101E-2</v>
      </c>
      <c r="J741" s="1">
        <v>0</v>
      </c>
      <c r="K741" s="1" t="s">
        <v>16</v>
      </c>
      <c r="L741" s="1">
        <v>83</v>
      </c>
      <c r="M741" s="1" t="s">
        <v>123</v>
      </c>
      <c r="N741" s="2">
        <v>80.404608167899596</v>
      </c>
      <c r="O741" s="2">
        <v>85.505692954753997</v>
      </c>
    </row>
    <row r="742" spans="1:15" x14ac:dyDescent="0.25">
      <c r="A742" s="1">
        <v>740</v>
      </c>
      <c r="B742" s="1">
        <v>1169</v>
      </c>
      <c r="C742" t="s">
        <v>814</v>
      </c>
      <c r="D742" s="2">
        <v>1.32089616860924</v>
      </c>
      <c r="E742" s="2">
        <v>2.86326266479041</v>
      </c>
      <c r="F742" s="1">
        <v>734</v>
      </c>
      <c r="G742" s="1">
        <v>6</v>
      </c>
      <c r="H742" s="2">
        <v>1.31787252178146</v>
      </c>
      <c r="I742" s="2">
        <v>3.0236468277795598E-3</v>
      </c>
      <c r="J742" s="1">
        <v>0</v>
      </c>
      <c r="K742" s="1" t="s">
        <v>24</v>
      </c>
      <c r="L742" s="1">
        <v>74</v>
      </c>
      <c r="M742" s="1" t="s">
        <v>102</v>
      </c>
      <c r="N742" s="2">
        <v>55.670556671155801</v>
      </c>
      <c r="O742" s="2">
        <v>60.845189049756399</v>
      </c>
    </row>
    <row r="743" spans="1:15" x14ac:dyDescent="0.25">
      <c r="A743" s="1">
        <v>741</v>
      </c>
      <c r="B743" s="1">
        <v>306</v>
      </c>
      <c r="C743" t="s">
        <v>815</v>
      </c>
      <c r="D743" s="2">
        <v>1.32285086950428</v>
      </c>
      <c r="E743" s="2">
        <v>2.8787117577219301</v>
      </c>
      <c r="F743" s="1">
        <v>762</v>
      </c>
      <c r="G743" s="1">
        <v>-21</v>
      </c>
      <c r="H743" s="2">
        <v>1.3728899050261101</v>
      </c>
      <c r="I743" s="2">
        <v>-5.00390355218263E-2</v>
      </c>
      <c r="J743" s="1">
        <v>0</v>
      </c>
      <c r="K743" s="1" t="s">
        <v>104</v>
      </c>
      <c r="L743" s="1">
        <v>89</v>
      </c>
      <c r="M743" s="1" t="s">
        <v>120</v>
      </c>
      <c r="N743" s="2">
        <v>63.360714028428198</v>
      </c>
      <c r="O743" s="2">
        <v>68.523939435585007</v>
      </c>
    </row>
    <row r="744" spans="1:15" x14ac:dyDescent="0.25">
      <c r="A744" s="1">
        <v>742</v>
      </c>
      <c r="B744" s="1">
        <v>1093</v>
      </c>
      <c r="C744" t="s">
        <v>816</v>
      </c>
      <c r="D744" s="2">
        <v>1.3236762972215601</v>
      </c>
      <c r="E744" s="2">
        <v>2.8805974731656199</v>
      </c>
      <c r="F744" s="1">
        <v>727</v>
      </c>
      <c r="G744" s="1">
        <v>15</v>
      </c>
      <c r="H744" s="2">
        <v>1.31132060582336</v>
      </c>
      <c r="I744" s="2">
        <v>1.23556913981979E-2</v>
      </c>
      <c r="J744" s="1">
        <v>0</v>
      </c>
      <c r="K744" s="1" t="s">
        <v>52</v>
      </c>
      <c r="L744" s="1">
        <v>58</v>
      </c>
      <c r="M744" s="1" t="s">
        <v>87</v>
      </c>
      <c r="N744" s="2">
        <v>62.457836486528798</v>
      </c>
      <c r="O744" s="2">
        <v>67.136911068577803</v>
      </c>
    </row>
    <row r="745" spans="1:15" x14ac:dyDescent="0.25">
      <c r="A745" s="1">
        <v>743</v>
      </c>
      <c r="B745" s="1">
        <v>866</v>
      </c>
      <c r="C745" t="s">
        <v>817</v>
      </c>
      <c r="D745" s="2">
        <v>1.3253884179331199</v>
      </c>
      <c r="E745" s="2">
        <v>2.97197060252179</v>
      </c>
      <c r="F745" s="1">
        <v>736</v>
      </c>
      <c r="G745" s="1">
        <v>7</v>
      </c>
      <c r="H745" s="2">
        <v>1.3290766722067699</v>
      </c>
      <c r="I745" s="2">
        <v>-3.6882542736465002E-3</v>
      </c>
      <c r="J745" s="1">
        <v>0</v>
      </c>
      <c r="K745" s="1" t="s">
        <v>24</v>
      </c>
      <c r="L745" s="1">
        <v>74</v>
      </c>
      <c r="M745" s="1" t="s">
        <v>102</v>
      </c>
      <c r="N745" s="2">
        <v>66.715574891170604</v>
      </c>
      <c r="O745" s="2">
        <v>71.762979014763403</v>
      </c>
    </row>
    <row r="746" spans="1:15" x14ac:dyDescent="0.25">
      <c r="A746" s="1">
        <v>744</v>
      </c>
      <c r="B746" s="1">
        <v>794</v>
      </c>
      <c r="C746" t="s">
        <v>818</v>
      </c>
      <c r="D746" s="2">
        <v>1.32627874872179</v>
      </c>
      <c r="E746" s="2">
        <v>2.8620445709825502</v>
      </c>
      <c r="F746" s="1">
        <v>733</v>
      </c>
      <c r="G746" s="1">
        <v>11</v>
      </c>
      <c r="H746" s="2">
        <v>1.31786960730759</v>
      </c>
      <c r="I746" s="2">
        <v>8.4091414142046794E-3</v>
      </c>
      <c r="J746" s="1">
        <v>0</v>
      </c>
      <c r="K746" s="1" t="s">
        <v>86</v>
      </c>
      <c r="L746" s="1">
        <v>63</v>
      </c>
      <c r="M746" s="1" t="s">
        <v>123</v>
      </c>
      <c r="N746" s="2">
        <v>59.548176501239602</v>
      </c>
      <c r="O746" s="2">
        <v>63.992221857930403</v>
      </c>
    </row>
    <row r="747" spans="1:15" x14ac:dyDescent="0.25">
      <c r="A747" s="1">
        <v>745</v>
      </c>
      <c r="B747" s="1">
        <v>1844</v>
      </c>
      <c r="C747" t="s">
        <v>819</v>
      </c>
      <c r="D747" s="2">
        <v>1.32834643070212</v>
      </c>
      <c r="E747" s="2">
        <v>2.8599285350543</v>
      </c>
      <c r="F747" s="1">
        <v>718</v>
      </c>
      <c r="G747" s="1">
        <v>27</v>
      </c>
      <c r="H747" s="2">
        <v>1.29786813143472</v>
      </c>
      <c r="I747" s="2">
        <v>3.04782992674002E-2</v>
      </c>
      <c r="J747" s="1">
        <v>1</v>
      </c>
      <c r="K747" s="1" t="s">
        <v>40</v>
      </c>
      <c r="L747" s="1">
        <v>38</v>
      </c>
      <c r="M747" s="1" t="s">
        <v>17</v>
      </c>
      <c r="N747" s="2">
        <v>46.638817471595203</v>
      </c>
      <c r="O747" s="2">
        <v>50.889548924642298</v>
      </c>
    </row>
    <row r="748" spans="1:15" x14ac:dyDescent="0.25">
      <c r="A748" s="1">
        <v>746</v>
      </c>
      <c r="B748" s="1">
        <v>566</v>
      </c>
      <c r="C748" t="s">
        <v>820</v>
      </c>
      <c r="D748" s="2">
        <v>1.33254229312381</v>
      </c>
      <c r="E748" s="2">
        <v>2.91122603799041</v>
      </c>
      <c r="F748" s="1">
        <v>728</v>
      </c>
      <c r="G748" s="1">
        <v>18</v>
      </c>
      <c r="H748" s="2">
        <v>1.3113889941496799</v>
      </c>
      <c r="I748" s="2">
        <v>2.1153298974133601E-2</v>
      </c>
      <c r="J748" s="1">
        <v>0</v>
      </c>
      <c r="K748" s="1" t="s">
        <v>27</v>
      </c>
      <c r="L748" s="1">
        <v>69</v>
      </c>
      <c r="M748" s="1" t="s">
        <v>87</v>
      </c>
      <c r="N748" s="2">
        <v>62.777475096859298</v>
      </c>
      <c r="O748" s="2">
        <v>67.502660159951901</v>
      </c>
    </row>
    <row r="749" spans="1:15" x14ac:dyDescent="0.25">
      <c r="A749" s="1">
        <v>747</v>
      </c>
      <c r="B749" s="1">
        <v>1346</v>
      </c>
      <c r="C749" t="s">
        <v>821</v>
      </c>
      <c r="D749" s="2">
        <v>1.3355218667683499</v>
      </c>
      <c r="E749" s="2">
        <v>2.7970585922761302</v>
      </c>
      <c r="F749" s="1">
        <v>862</v>
      </c>
      <c r="G749" s="1">
        <v>-115</v>
      </c>
      <c r="H749" s="2">
        <v>1.5567649688596801</v>
      </c>
      <c r="I749" s="2">
        <v>-0.22124310209133299</v>
      </c>
      <c r="J749" s="1">
        <v>0</v>
      </c>
      <c r="K749" s="1" t="s">
        <v>24</v>
      </c>
      <c r="L749" s="1">
        <v>42</v>
      </c>
      <c r="M749" s="1" t="s">
        <v>251</v>
      </c>
      <c r="N749" s="2">
        <v>31.747858015760499</v>
      </c>
      <c r="O749" s="2">
        <v>36.221198080682697</v>
      </c>
    </row>
    <row r="750" spans="1:15" x14ac:dyDescent="0.25">
      <c r="A750" s="1">
        <v>748</v>
      </c>
      <c r="B750" s="1">
        <v>1697</v>
      </c>
      <c r="C750" t="s">
        <v>822</v>
      </c>
      <c r="D750" s="2">
        <v>1.33632834275043</v>
      </c>
      <c r="E750" s="2">
        <v>2.8360623374760898</v>
      </c>
      <c r="F750" s="1">
        <v>737</v>
      </c>
      <c r="G750" s="1">
        <v>11</v>
      </c>
      <c r="H750" s="2">
        <v>1.3305019598461101</v>
      </c>
      <c r="I750" s="2">
        <v>5.8263829043236903E-3</v>
      </c>
      <c r="J750" s="1">
        <v>0</v>
      </c>
      <c r="K750" s="1" t="s">
        <v>16</v>
      </c>
      <c r="L750" s="1">
        <v>22</v>
      </c>
      <c r="M750" s="1" t="s">
        <v>102</v>
      </c>
      <c r="N750" s="2">
        <v>36.2038110966256</v>
      </c>
      <c r="O750" s="2">
        <v>40.055572438022701</v>
      </c>
    </row>
    <row r="751" spans="1:15" x14ac:dyDescent="0.25">
      <c r="A751" s="1">
        <v>749</v>
      </c>
      <c r="B751" s="1">
        <v>376</v>
      </c>
      <c r="C751" t="s">
        <v>823</v>
      </c>
      <c r="D751" s="2">
        <v>1.3366925265499701</v>
      </c>
      <c r="E751" s="2">
        <v>2.8178908427730098</v>
      </c>
      <c r="F751" s="1">
        <v>853</v>
      </c>
      <c r="G751" s="1">
        <v>-104</v>
      </c>
      <c r="H751" s="2">
        <v>1.5371543921638</v>
      </c>
      <c r="I751" s="2">
        <v>-0.200461865613829</v>
      </c>
      <c r="J751" s="1">
        <v>0</v>
      </c>
      <c r="K751" s="1" t="s">
        <v>175</v>
      </c>
      <c r="L751" s="1">
        <v>71</v>
      </c>
      <c r="M751" s="1" t="s">
        <v>120</v>
      </c>
      <c r="N751" s="2">
        <v>65.589045329303502</v>
      </c>
      <c r="O751" s="2">
        <v>70.382704317594801</v>
      </c>
    </row>
    <row r="752" spans="1:15" x14ac:dyDescent="0.25">
      <c r="A752" s="1">
        <v>750</v>
      </c>
      <c r="B752" s="1">
        <v>645</v>
      </c>
      <c r="C752" t="s">
        <v>824</v>
      </c>
      <c r="D752" s="2">
        <v>1.34094042600385</v>
      </c>
      <c r="E752" s="2">
        <v>2.86523906637643</v>
      </c>
      <c r="F752" s="1">
        <v>649</v>
      </c>
      <c r="G752" s="1">
        <v>101</v>
      </c>
      <c r="H752" s="2">
        <v>1.1632868466959201</v>
      </c>
      <c r="I752" s="2">
        <v>0.17765357930793299</v>
      </c>
      <c r="J752" s="1">
        <v>0</v>
      </c>
      <c r="K752" s="1" t="s">
        <v>52</v>
      </c>
      <c r="L752" s="1">
        <v>73</v>
      </c>
      <c r="M752" s="1" t="s">
        <v>87</v>
      </c>
      <c r="N752" s="2">
        <v>78.718992898401694</v>
      </c>
      <c r="O752" s="2">
        <v>83.886820475336094</v>
      </c>
    </row>
    <row r="753" spans="1:15" x14ac:dyDescent="0.25">
      <c r="A753" s="1">
        <v>751</v>
      </c>
      <c r="B753" s="1">
        <v>1143</v>
      </c>
      <c r="C753" t="s">
        <v>825</v>
      </c>
      <c r="D753" s="2">
        <v>1.3415238591158001</v>
      </c>
      <c r="E753" s="2">
        <v>2.87228962953641</v>
      </c>
      <c r="F753" s="1">
        <v>750</v>
      </c>
      <c r="G753" s="1">
        <v>1</v>
      </c>
      <c r="H753" s="2">
        <v>1.3514635103722401</v>
      </c>
      <c r="I753" s="2">
        <v>-9.9396512564413602E-3</v>
      </c>
      <c r="J753" s="1">
        <v>0</v>
      </c>
      <c r="K753" s="1" t="s">
        <v>24</v>
      </c>
      <c r="L753" s="1">
        <v>28</v>
      </c>
      <c r="M753" s="1" t="s">
        <v>361</v>
      </c>
      <c r="N753" s="2">
        <v>26.794981977791299</v>
      </c>
      <c r="O753" s="2">
        <v>30.980102406407202</v>
      </c>
    </row>
    <row r="754" spans="1:15" x14ac:dyDescent="0.25">
      <c r="A754" s="1">
        <v>752</v>
      </c>
      <c r="B754" s="1">
        <v>428</v>
      </c>
      <c r="C754" t="s">
        <v>826</v>
      </c>
      <c r="D754" s="2">
        <v>1.34790779394268</v>
      </c>
      <c r="E754" s="2">
        <v>2.7674322407720799</v>
      </c>
      <c r="F754" s="1">
        <v>743</v>
      </c>
      <c r="G754" s="1">
        <v>9</v>
      </c>
      <c r="H754" s="2">
        <v>1.3457378009578</v>
      </c>
      <c r="I754" s="2">
        <v>2.16999298488152E-3</v>
      </c>
      <c r="J754" s="1">
        <v>0</v>
      </c>
      <c r="K754" s="1" t="s">
        <v>644</v>
      </c>
      <c r="L754" s="1">
        <v>97</v>
      </c>
      <c r="M754" s="1" t="s">
        <v>120</v>
      </c>
      <c r="N754" s="2">
        <v>83.882432243827694</v>
      </c>
      <c r="O754" s="2">
        <v>89.140899633966498</v>
      </c>
    </row>
    <row r="755" spans="1:15" x14ac:dyDescent="0.25">
      <c r="A755" s="1">
        <v>753</v>
      </c>
      <c r="B755" s="1">
        <v>1844</v>
      </c>
      <c r="C755" t="s">
        <v>827</v>
      </c>
      <c r="D755" s="2">
        <v>1.34856818732743</v>
      </c>
      <c r="E755" s="2">
        <v>2.7509898458537201</v>
      </c>
      <c r="F755" s="1">
        <v>777</v>
      </c>
      <c r="G755" s="1">
        <v>-24</v>
      </c>
      <c r="H755" s="2">
        <v>1.39211043354423</v>
      </c>
      <c r="I755" s="2">
        <v>-4.3542246216795401E-2</v>
      </c>
      <c r="J755" s="1">
        <v>0</v>
      </c>
      <c r="K755" s="1" t="s">
        <v>24</v>
      </c>
      <c r="L755" s="1">
        <v>42</v>
      </c>
      <c r="M755" s="1" t="s">
        <v>251</v>
      </c>
      <c r="N755" s="2">
        <v>35.854906719642599</v>
      </c>
      <c r="O755" s="2">
        <v>40.521512868646703</v>
      </c>
    </row>
    <row r="756" spans="1:15" x14ac:dyDescent="0.25">
      <c r="A756" s="1">
        <v>754</v>
      </c>
      <c r="B756" s="1">
        <v>526</v>
      </c>
      <c r="C756" t="s">
        <v>828</v>
      </c>
      <c r="D756" s="2">
        <v>1.3486478329051701</v>
      </c>
      <c r="E756" s="2">
        <v>2.76608138487819</v>
      </c>
      <c r="F756" s="1">
        <v>748</v>
      </c>
      <c r="G756" s="1">
        <v>6</v>
      </c>
      <c r="H756" s="2">
        <v>1.3508856379634799</v>
      </c>
      <c r="I756" s="2">
        <v>-2.2378050583089499E-3</v>
      </c>
      <c r="J756" s="1">
        <v>0</v>
      </c>
      <c r="K756" s="1" t="s">
        <v>24</v>
      </c>
      <c r="L756" s="1">
        <v>55</v>
      </c>
      <c r="M756" s="1" t="s">
        <v>753</v>
      </c>
      <c r="N756" s="2">
        <v>40.677598013637699</v>
      </c>
      <c r="O756" s="2">
        <v>45.710631833950501</v>
      </c>
    </row>
    <row r="757" spans="1:15" x14ac:dyDescent="0.25">
      <c r="A757" s="1">
        <v>755</v>
      </c>
      <c r="B757" s="1">
        <v>907</v>
      </c>
      <c r="C757" t="s">
        <v>829</v>
      </c>
      <c r="D757" s="2">
        <v>1.3511313373868501</v>
      </c>
      <c r="E757" s="2">
        <v>2.99676359159074</v>
      </c>
      <c r="F757" s="1">
        <v>746</v>
      </c>
      <c r="G757" s="1">
        <v>9</v>
      </c>
      <c r="H757" s="2">
        <v>1.34806400583636</v>
      </c>
      <c r="I757" s="2">
        <v>3.0673315504936602E-3</v>
      </c>
      <c r="J757" s="1">
        <v>0</v>
      </c>
      <c r="K757" s="1" t="s">
        <v>24</v>
      </c>
      <c r="L757" s="1">
        <v>34</v>
      </c>
      <c r="M757" s="1" t="s">
        <v>17</v>
      </c>
      <c r="N757" s="2">
        <v>30.897769172511399</v>
      </c>
      <c r="O757" s="2">
        <v>35.1653589545543</v>
      </c>
    </row>
    <row r="758" spans="1:15" x14ac:dyDescent="0.25">
      <c r="A758" s="1">
        <v>756</v>
      </c>
      <c r="B758" s="1">
        <v>1844</v>
      </c>
      <c r="C758" t="s">
        <v>830</v>
      </c>
      <c r="D758" s="2">
        <v>1.3525913723289</v>
      </c>
      <c r="E758" s="2">
        <v>3.01099883430705</v>
      </c>
      <c r="F758" s="1">
        <v>741</v>
      </c>
      <c r="G758" s="1">
        <v>15</v>
      </c>
      <c r="H758" s="2">
        <v>1.3401824961900599</v>
      </c>
      <c r="I758" s="2">
        <v>1.2408876138843899E-2</v>
      </c>
      <c r="J758" s="1">
        <v>1</v>
      </c>
      <c r="K758" s="1" t="s">
        <v>24</v>
      </c>
      <c r="L758" s="1">
        <v>0</v>
      </c>
      <c r="M758" s="1" t="s">
        <v>308</v>
      </c>
      <c r="N758" s="2">
        <v>9.0131309772592001</v>
      </c>
      <c r="O758" s="2">
        <v>12.5447431486085</v>
      </c>
    </row>
    <row r="759" spans="1:15" x14ac:dyDescent="0.25">
      <c r="A759" s="1">
        <v>757</v>
      </c>
      <c r="B759" s="1">
        <v>618</v>
      </c>
      <c r="C759" t="s">
        <v>831</v>
      </c>
      <c r="D759" s="2">
        <v>1.35417999784885</v>
      </c>
      <c r="E759" s="2">
        <v>2.7889434632286898</v>
      </c>
      <c r="F759" s="1">
        <v>778</v>
      </c>
      <c r="G759" s="1">
        <v>-21</v>
      </c>
      <c r="H759" s="2">
        <v>1.3959300180735701</v>
      </c>
      <c r="I759" s="2">
        <v>-4.17500202247192E-2</v>
      </c>
      <c r="J759" s="1">
        <v>0</v>
      </c>
      <c r="K759" s="1" t="s">
        <v>175</v>
      </c>
      <c r="L759" s="1">
        <v>77</v>
      </c>
      <c r="M759" s="1" t="s">
        <v>120</v>
      </c>
      <c r="N759" s="2">
        <v>68.7323991298544</v>
      </c>
      <c r="O759" s="2">
        <v>73.662376198395407</v>
      </c>
    </row>
    <row r="760" spans="1:15" x14ac:dyDescent="0.25">
      <c r="A760" s="1">
        <v>758</v>
      </c>
      <c r="B760" s="1">
        <v>1101</v>
      </c>
      <c r="C760" t="s">
        <v>832</v>
      </c>
      <c r="D760" s="2">
        <v>1.3574728617493801</v>
      </c>
      <c r="E760" s="2">
        <v>2.7547618750199501</v>
      </c>
      <c r="F760" s="1">
        <v>803</v>
      </c>
      <c r="G760" s="1">
        <v>-45</v>
      </c>
      <c r="H760" s="2">
        <v>1.44530281554708</v>
      </c>
      <c r="I760" s="2">
        <v>-8.7829953797702101E-2</v>
      </c>
      <c r="J760" s="1">
        <v>0</v>
      </c>
      <c r="K760" s="1" t="s">
        <v>56</v>
      </c>
      <c r="L760" s="1">
        <v>56</v>
      </c>
      <c r="M760" s="1" t="s">
        <v>87</v>
      </c>
      <c r="N760" s="2">
        <v>44.135427621503297</v>
      </c>
      <c r="O760" s="2">
        <v>49.373803250381499</v>
      </c>
    </row>
    <row r="761" spans="1:15" x14ac:dyDescent="0.25">
      <c r="A761" s="1">
        <v>759</v>
      </c>
      <c r="B761" s="1">
        <v>577</v>
      </c>
      <c r="C761" t="s">
        <v>833</v>
      </c>
      <c r="D761" s="2">
        <v>1.3594159527119201</v>
      </c>
      <c r="E761" s="2">
        <v>2.9105276017157</v>
      </c>
      <c r="F761" s="1">
        <v>755</v>
      </c>
      <c r="G761" s="1">
        <v>4</v>
      </c>
      <c r="H761" s="2">
        <v>1.3688547722383</v>
      </c>
      <c r="I761" s="2">
        <v>-9.4388195263799303E-3</v>
      </c>
      <c r="J761" s="1">
        <v>1</v>
      </c>
      <c r="K761" s="1" t="s">
        <v>19</v>
      </c>
      <c r="L761" s="1">
        <v>57</v>
      </c>
      <c r="M761" s="1" t="s">
        <v>22</v>
      </c>
      <c r="N761" s="2">
        <v>56.564536546544602</v>
      </c>
      <c r="O761" s="2">
        <v>61.083837022179601</v>
      </c>
    </row>
    <row r="762" spans="1:15" x14ac:dyDescent="0.25">
      <c r="A762" s="1">
        <v>760</v>
      </c>
      <c r="B762" s="1">
        <v>1314</v>
      </c>
      <c r="C762" t="s">
        <v>834</v>
      </c>
      <c r="D762" s="2">
        <v>1.3602366570698401</v>
      </c>
      <c r="E762" s="2">
        <v>2.87397351780236</v>
      </c>
      <c r="F762" s="1">
        <v>751</v>
      </c>
      <c r="G762" s="1">
        <v>9</v>
      </c>
      <c r="H762" s="2">
        <v>1.3521017989426201</v>
      </c>
      <c r="I762" s="2">
        <v>8.1348581272246995E-3</v>
      </c>
      <c r="J762" s="1">
        <v>0</v>
      </c>
      <c r="K762" s="1" t="s">
        <v>24</v>
      </c>
      <c r="L762" s="1">
        <v>14</v>
      </c>
      <c r="M762" s="1" t="s">
        <v>308</v>
      </c>
      <c r="N762" s="2">
        <v>24.1017070363764</v>
      </c>
      <c r="O762" s="2">
        <v>27.856058900961401</v>
      </c>
    </row>
    <row r="763" spans="1:15" x14ac:dyDescent="0.25">
      <c r="A763" s="1">
        <v>761</v>
      </c>
      <c r="B763" s="1">
        <v>1833</v>
      </c>
      <c r="C763" t="s">
        <v>835</v>
      </c>
      <c r="D763" s="2">
        <v>1.3655698766903399</v>
      </c>
      <c r="E763" s="2">
        <v>2.9756068545905698</v>
      </c>
      <c r="F763" s="1">
        <v>740</v>
      </c>
      <c r="G763" s="1">
        <v>21</v>
      </c>
      <c r="H763" s="2">
        <v>1.3398040520061201</v>
      </c>
      <c r="I763" s="2">
        <v>2.5765824684218699E-2</v>
      </c>
      <c r="J763" s="1">
        <v>0</v>
      </c>
      <c r="K763" s="1" t="s">
        <v>194</v>
      </c>
      <c r="L763" s="1">
        <v>0</v>
      </c>
      <c r="M763" s="1" t="s">
        <v>308</v>
      </c>
      <c r="N763" s="2">
        <v>9.6236638327342394</v>
      </c>
      <c r="O763" s="2">
        <v>13.158625633234401</v>
      </c>
    </row>
    <row r="764" spans="1:15" x14ac:dyDescent="0.25">
      <c r="A764" s="1">
        <v>762</v>
      </c>
      <c r="B764" s="1">
        <v>440</v>
      </c>
      <c r="C764" t="s">
        <v>836</v>
      </c>
      <c r="D764" s="2">
        <v>1.3659667672276401</v>
      </c>
      <c r="E764" s="2">
        <v>3.01440593261492</v>
      </c>
      <c r="F764" s="1">
        <v>717</v>
      </c>
      <c r="G764" s="1">
        <v>45</v>
      </c>
      <c r="H764" s="2">
        <v>1.29559774681276</v>
      </c>
      <c r="I764" s="2">
        <v>7.0369020414878594E-2</v>
      </c>
      <c r="J764" s="1">
        <v>0</v>
      </c>
      <c r="K764" s="1" t="s">
        <v>62</v>
      </c>
      <c r="L764" s="1">
        <v>74</v>
      </c>
      <c r="M764" s="1" t="s">
        <v>87</v>
      </c>
      <c r="N764" s="2">
        <v>69.691997893857604</v>
      </c>
      <c r="O764" s="2">
        <v>74.609300848646797</v>
      </c>
    </row>
    <row r="765" spans="1:15" x14ac:dyDescent="0.25">
      <c r="A765" s="1">
        <v>763</v>
      </c>
      <c r="B765" s="1">
        <v>733</v>
      </c>
      <c r="C765" t="s">
        <v>837</v>
      </c>
      <c r="D765" s="2">
        <v>1.36610414627318</v>
      </c>
      <c r="E765" s="2">
        <v>2.8010559241839998</v>
      </c>
      <c r="F765" s="1">
        <v>672</v>
      </c>
      <c r="G765" s="1">
        <v>91</v>
      </c>
      <c r="H765" s="2">
        <v>1.2136795063499799</v>
      </c>
      <c r="I765" s="2">
        <v>0.15242463992319899</v>
      </c>
      <c r="J765" s="1">
        <v>0</v>
      </c>
      <c r="K765" s="1" t="s">
        <v>111</v>
      </c>
      <c r="L765" s="1">
        <v>63</v>
      </c>
      <c r="M765" s="1" t="s">
        <v>657</v>
      </c>
      <c r="N765" s="2">
        <v>52.1814632093893</v>
      </c>
      <c r="O765" s="2">
        <v>56.961193169664597</v>
      </c>
    </row>
    <row r="766" spans="1:15" x14ac:dyDescent="0.25">
      <c r="A766" s="1">
        <v>764</v>
      </c>
      <c r="B766" s="1">
        <v>703</v>
      </c>
      <c r="C766" t="s">
        <v>838</v>
      </c>
      <c r="D766" s="2">
        <v>1.36646311311282</v>
      </c>
      <c r="E766" s="2">
        <v>2.81235705479958</v>
      </c>
      <c r="F766" s="1">
        <v>828</v>
      </c>
      <c r="G766" s="1">
        <v>-64</v>
      </c>
      <c r="H766" s="2">
        <v>1.4967380094701599</v>
      </c>
      <c r="I766" s="2">
        <v>-0.13027489635733699</v>
      </c>
      <c r="J766" s="1">
        <v>0</v>
      </c>
      <c r="K766" s="1" t="s">
        <v>27</v>
      </c>
      <c r="L766" s="1">
        <v>45</v>
      </c>
      <c r="M766" s="1" t="s">
        <v>87</v>
      </c>
      <c r="N766" s="2">
        <v>37.446520447286801</v>
      </c>
      <c r="O766" s="2">
        <v>42.414612618001101</v>
      </c>
    </row>
    <row r="767" spans="1:15" x14ac:dyDescent="0.25">
      <c r="A767" s="1">
        <v>765</v>
      </c>
      <c r="B767" s="1">
        <v>819</v>
      </c>
      <c r="C767" t="s">
        <v>839</v>
      </c>
      <c r="D767" s="2">
        <v>1.3670966760455201</v>
      </c>
      <c r="E767" s="2">
        <v>2.99927334849782</v>
      </c>
      <c r="F767" s="1">
        <v>770</v>
      </c>
      <c r="G767" s="1">
        <v>-5</v>
      </c>
      <c r="H767" s="2">
        <v>1.3766036518389699</v>
      </c>
      <c r="I767" s="2">
        <v>-9.5069757934509395E-3</v>
      </c>
      <c r="J767" s="1">
        <v>0</v>
      </c>
      <c r="K767" s="1" t="s">
        <v>24</v>
      </c>
      <c r="L767" s="1">
        <v>24</v>
      </c>
      <c r="M767" s="1" t="s">
        <v>361</v>
      </c>
      <c r="N767" s="2">
        <v>21.248906532052199</v>
      </c>
      <c r="O767" s="2">
        <v>25.545769024323899</v>
      </c>
    </row>
    <row r="768" spans="1:15" x14ac:dyDescent="0.25">
      <c r="A768" s="1">
        <v>766</v>
      </c>
      <c r="B768" s="1">
        <v>331</v>
      </c>
      <c r="C768" t="s">
        <v>840</v>
      </c>
      <c r="D768" s="2">
        <v>1.3672027461696199</v>
      </c>
      <c r="E768" s="2">
        <v>2.97815523282785</v>
      </c>
      <c r="F768" s="1">
        <v>747</v>
      </c>
      <c r="G768" s="1">
        <v>19</v>
      </c>
      <c r="H768" s="2">
        <v>1.3490233906795499</v>
      </c>
      <c r="I768" s="2">
        <v>1.8179355490071301E-2</v>
      </c>
      <c r="J768" s="1">
        <v>0</v>
      </c>
      <c r="K768" s="1" t="s">
        <v>100</v>
      </c>
      <c r="L768" s="1">
        <v>76</v>
      </c>
      <c r="M768" s="1" t="s">
        <v>22</v>
      </c>
      <c r="N768" s="2">
        <v>62.1644422543852</v>
      </c>
      <c r="O768" s="2">
        <v>67.110697253362801</v>
      </c>
    </row>
    <row r="769" spans="1:15" x14ac:dyDescent="0.25">
      <c r="A769" s="1">
        <v>767</v>
      </c>
      <c r="B769" s="1">
        <v>895</v>
      </c>
      <c r="C769" t="s">
        <v>841</v>
      </c>
      <c r="D769" s="2">
        <v>1.36899809402798</v>
      </c>
      <c r="E769" s="2">
        <v>2.9406807951438698</v>
      </c>
      <c r="F769" s="1">
        <v>776</v>
      </c>
      <c r="G769" s="1">
        <v>-9</v>
      </c>
      <c r="H769" s="2">
        <v>1.3888973372836599</v>
      </c>
      <c r="I769" s="2">
        <v>-1.98992432556775E-2</v>
      </c>
      <c r="J769" s="1">
        <v>0</v>
      </c>
      <c r="K769" s="1" t="s">
        <v>62</v>
      </c>
      <c r="L769" s="1">
        <v>76</v>
      </c>
      <c r="M769" s="1" t="s">
        <v>361</v>
      </c>
      <c r="N769" s="2">
        <v>63.311593751837997</v>
      </c>
      <c r="O769" s="2">
        <v>68.121345395531804</v>
      </c>
    </row>
    <row r="770" spans="1:15" x14ac:dyDescent="0.25">
      <c r="A770" s="1">
        <v>768</v>
      </c>
      <c r="B770" s="1">
        <v>670</v>
      </c>
      <c r="C770" t="s">
        <v>842</v>
      </c>
      <c r="D770" s="2">
        <v>1.37088032818654</v>
      </c>
      <c r="E770" s="2">
        <v>2.838201945247</v>
      </c>
      <c r="F770" s="1">
        <v>774</v>
      </c>
      <c r="G770" s="1">
        <v>-6</v>
      </c>
      <c r="H770" s="2">
        <v>1.38833108901172</v>
      </c>
      <c r="I770" s="2">
        <v>-1.7450760825181301E-2</v>
      </c>
      <c r="J770" s="1">
        <v>0</v>
      </c>
      <c r="K770" s="1" t="s">
        <v>24</v>
      </c>
      <c r="L770" s="1">
        <v>56</v>
      </c>
      <c r="M770" s="1" t="s">
        <v>361</v>
      </c>
      <c r="N770" s="2">
        <v>45.420571200058802</v>
      </c>
      <c r="O770" s="2">
        <v>50.0667001979117</v>
      </c>
    </row>
    <row r="771" spans="1:15" x14ac:dyDescent="0.25">
      <c r="A771" s="1">
        <v>769</v>
      </c>
      <c r="B771" s="1">
        <v>560</v>
      </c>
      <c r="C771" t="s">
        <v>843</v>
      </c>
      <c r="D771" s="2">
        <v>1.37216538441458</v>
      </c>
      <c r="E771" s="2">
        <v>2.7941762827496102</v>
      </c>
      <c r="F771" s="1">
        <v>752</v>
      </c>
      <c r="G771" s="1">
        <v>17</v>
      </c>
      <c r="H771" s="2">
        <v>1.36012755399525</v>
      </c>
      <c r="I771" s="2">
        <v>1.20378304193349E-2</v>
      </c>
      <c r="J771" s="1">
        <v>0</v>
      </c>
      <c r="K771" s="1" t="s">
        <v>24</v>
      </c>
      <c r="L771" s="1">
        <v>77</v>
      </c>
      <c r="M771" s="1" t="s">
        <v>123</v>
      </c>
      <c r="N771" s="2">
        <v>71.510987284292099</v>
      </c>
      <c r="O771" s="2">
        <v>76.257711740552494</v>
      </c>
    </row>
    <row r="772" spans="1:15" x14ac:dyDescent="0.25">
      <c r="A772" s="1">
        <v>770</v>
      </c>
      <c r="B772" s="1">
        <v>1674</v>
      </c>
      <c r="C772" t="s">
        <v>844</v>
      </c>
      <c r="D772" s="2">
        <v>1.3738810417571099</v>
      </c>
      <c r="E772" s="2">
        <v>2.80701846634632</v>
      </c>
      <c r="F772" s="1">
        <v>768</v>
      </c>
      <c r="G772" s="1">
        <v>2</v>
      </c>
      <c r="H772" s="2">
        <v>1.3762485033990699</v>
      </c>
      <c r="I772" s="2">
        <v>-2.3674616419637798E-3</v>
      </c>
      <c r="J772" s="1">
        <v>0</v>
      </c>
      <c r="K772" s="1" t="s">
        <v>24</v>
      </c>
      <c r="L772" s="1">
        <v>24</v>
      </c>
      <c r="M772" s="1" t="s">
        <v>251</v>
      </c>
      <c r="N772" s="2">
        <v>38.690299726470698</v>
      </c>
      <c r="O772" s="2">
        <v>42.756970867549498</v>
      </c>
    </row>
    <row r="773" spans="1:15" x14ac:dyDescent="0.25">
      <c r="A773" s="1">
        <v>771</v>
      </c>
      <c r="B773" s="1">
        <v>500</v>
      </c>
      <c r="C773" t="s">
        <v>845</v>
      </c>
      <c r="D773" s="2">
        <v>1.3760279035035801</v>
      </c>
      <c r="E773" s="2">
        <v>2.8249294364720399</v>
      </c>
      <c r="F773" s="1">
        <v>818</v>
      </c>
      <c r="G773" s="1">
        <v>-47</v>
      </c>
      <c r="H773" s="2">
        <v>1.47847855848912</v>
      </c>
      <c r="I773" s="2">
        <v>-0.102450654985538</v>
      </c>
      <c r="J773" s="1">
        <v>0</v>
      </c>
      <c r="K773" s="1" t="s">
        <v>16</v>
      </c>
      <c r="L773" s="1">
        <v>62</v>
      </c>
      <c r="M773" s="1" t="s">
        <v>120</v>
      </c>
      <c r="N773" s="2">
        <v>58.150073550517199</v>
      </c>
      <c r="O773" s="2">
        <v>62.636693897115599</v>
      </c>
    </row>
    <row r="774" spans="1:15" x14ac:dyDescent="0.25">
      <c r="A774" s="1">
        <v>772</v>
      </c>
      <c r="B774" s="1">
        <v>540</v>
      </c>
      <c r="C774" t="s">
        <v>846</v>
      </c>
      <c r="D774" s="2">
        <v>1.37911765085757</v>
      </c>
      <c r="E774" s="2">
        <v>2.92942083050109</v>
      </c>
      <c r="F774" s="1">
        <v>702</v>
      </c>
      <c r="G774" s="1">
        <v>70</v>
      </c>
      <c r="H774" s="2">
        <v>1.2595659665341801</v>
      </c>
      <c r="I774" s="2">
        <v>0.11955168432339</v>
      </c>
      <c r="J774" s="1">
        <v>0</v>
      </c>
      <c r="K774" s="1" t="s">
        <v>40</v>
      </c>
      <c r="L774" s="1">
        <v>72</v>
      </c>
      <c r="M774" s="1" t="s">
        <v>330</v>
      </c>
      <c r="N774" s="2">
        <v>58.905862517443197</v>
      </c>
      <c r="O774" s="2">
        <v>63.544798142876303</v>
      </c>
    </row>
    <row r="775" spans="1:15" x14ac:dyDescent="0.25">
      <c r="A775" s="1">
        <v>773</v>
      </c>
      <c r="B775" s="1">
        <v>1844</v>
      </c>
      <c r="C775" t="s">
        <v>847</v>
      </c>
      <c r="D775" s="2">
        <v>1.3791360460834801</v>
      </c>
      <c r="E775" s="2">
        <v>2.9182276698325098</v>
      </c>
      <c r="F775" s="1">
        <v>758</v>
      </c>
      <c r="G775" s="1">
        <v>15</v>
      </c>
      <c r="H775" s="2">
        <v>1.3702452950847901</v>
      </c>
      <c r="I775" s="2">
        <v>8.8907509986861904E-3</v>
      </c>
      <c r="J775" s="1">
        <v>1</v>
      </c>
      <c r="K775" s="1" t="s">
        <v>24</v>
      </c>
      <c r="L775" s="1">
        <v>0</v>
      </c>
      <c r="M775" s="1" t="s">
        <v>308</v>
      </c>
      <c r="N775" s="2">
        <v>12.9743981870119</v>
      </c>
      <c r="O775" s="2">
        <v>16.54725278319</v>
      </c>
    </row>
    <row r="776" spans="1:15" x14ac:dyDescent="0.25">
      <c r="A776" s="1">
        <v>774</v>
      </c>
      <c r="B776" s="1">
        <v>1844</v>
      </c>
      <c r="C776" t="s">
        <v>848</v>
      </c>
      <c r="D776" s="2">
        <v>1.3822173726121501</v>
      </c>
      <c r="E776" s="2">
        <v>2.8234874865201798</v>
      </c>
      <c r="F776" s="1">
        <v>749</v>
      </c>
      <c r="G776" s="1">
        <v>25</v>
      </c>
      <c r="H776" s="2">
        <v>1.3513793846261</v>
      </c>
      <c r="I776" s="2">
        <v>3.0837987986052098E-2</v>
      </c>
      <c r="J776" s="1">
        <v>0</v>
      </c>
      <c r="K776" s="1" t="s">
        <v>24</v>
      </c>
      <c r="L776" s="1">
        <v>50</v>
      </c>
      <c r="M776" s="1" t="s">
        <v>102</v>
      </c>
      <c r="N776" s="2">
        <v>44.828827147027397</v>
      </c>
      <c r="O776" s="2">
        <v>49.824561819597299</v>
      </c>
    </row>
    <row r="777" spans="1:15" x14ac:dyDescent="0.25">
      <c r="A777" s="1">
        <v>775</v>
      </c>
      <c r="B777" s="1">
        <v>896</v>
      </c>
      <c r="C777" t="s">
        <v>849</v>
      </c>
      <c r="D777" s="2">
        <v>1.38263938029869</v>
      </c>
      <c r="E777" s="2">
        <v>2.92526972185706</v>
      </c>
      <c r="F777" s="1">
        <v>721</v>
      </c>
      <c r="G777" s="1">
        <v>54</v>
      </c>
      <c r="H777" s="2">
        <v>1.30291421976934</v>
      </c>
      <c r="I777" s="2">
        <v>7.9725160529352995E-2</v>
      </c>
      <c r="J777" s="1">
        <v>0</v>
      </c>
      <c r="K777" s="1" t="s">
        <v>24</v>
      </c>
      <c r="L777" s="1">
        <v>26</v>
      </c>
      <c r="M777" s="1" t="s">
        <v>251</v>
      </c>
      <c r="N777" s="2">
        <v>23.587593850153901</v>
      </c>
      <c r="O777" s="2">
        <v>28.145380773454502</v>
      </c>
    </row>
    <row r="778" spans="1:15" x14ac:dyDescent="0.25">
      <c r="A778" s="1">
        <v>776</v>
      </c>
      <c r="B778" s="1">
        <v>945</v>
      </c>
      <c r="C778" t="s">
        <v>850</v>
      </c>
      <c r="D778" s="2">
        <v>1.38267411071748</v>
      </c>
      <c r="E778" s="2">
        <v>2.7129493952405599</v>
      </c>
      <c r="F778" s="1">
        <v>754</v>
      </c>
      <c r="G778" s="1">
        <v>22</v>
      </c>
      <c r="H778" s="2">
        <v>1.3686587932819301</v>
      </c>
      <c r="I778" s="2">
        <v>1.4015317435553299E-2</v>
      </c>
      <c r="J778" s="1">
        <v>0</v>
      </c>
      <c r="K778" s="1" t="s">
        <v>36</v>
      </c>
      <c r="L778" s="1">
        <v>74</v>
      </c>
      <c r="M778" s="1" t="s">
        <v>123</v>
      </c>
      <c r="N778" s="2">
        <v>67.888908749674897</v>
      </c>
      <c r="O778" s="2">
        <v>72.734620480360803</v>
      </c>
    </row>
    <row r="779" spans="1:15" x14ac:dyDescent="0.25">
      <c r="A779" s="1">
        <v>777</v>
      </c>
      <c r="B779" s="1">
        <v>775</v>
      </c>
      <c r="C779" t="s">
        <v>851</v>
      </c>
      <c r="D779" s="2">
        <v>1.38312736474106</v>
      </c>
      <c r="E779" s="2">
        <v>2.8970803448289599</v>
      </c>
      <c r="F779" s="1">
        <v>763</v>
      </c>
      <c r="G779" s="1">
        <v>14</v>
      </c>
      <c r="H779" s="2">
        <v>1.3729287027950401</v>
      </c>
      <c r="I779" s="2">
        <v>1.01986619460195E-2</v>
      </c>
      <c r="J779" s="1">
        <v>0</v>
      </c>
      <c r="K779" s="1" t="s">
        <v>24</v>
      </c>
      <c r="L779" s="1">
        <v>48</v>
      </c>
      <c r="M779" s="1" t="s">
        <v>123</v>
      </c>
      <c r="N779" s="2">
        <v>48.374177864732999</v>
      </c>
      <c r="O779" s="2">
        <v>52.782201539400802</v>
      </c>
    </row>
    <row r="780" spans="1:15" x14ac:dyDescent="0.25">
      <c r="A780" s="1">
        <v>778</v>
      </c>
      <c r="B780" s="1">
        <v>698</v>
      </c>
      <c r="C780" t="s">
        <v>852</v>
      </c>
      <c r="D780" s="2">
        <v>1.3842952302153499</v>
      </c>
      <c r="E780" s="2">
        <v>2.7595448532595701</v>
      </c>
      <c r="F780" s="1">
        <v>729</v>
      </c>
      <c r="G780" s="1">
        <v>49</v>
      </c>
      <c r="H780" s="2">
        <v>1.3129019295191899</v>
      </c>
      <c r="I780" s="2">
        <v>7.1393300696155099E-2</v>
      </c>
      <c r="J780" s="1">
        <v>0</v>
      </c>
      <c r="K780" s="1" t="s">
        <v>21</v>
      </c>
      <c r="L780" s="1">
        <v>69</v>
      </c>
      <c r="M780" s="1" t="s">
        <v>87</v>
      </c>
      <c r="N780" s="2">
        <v>57.375285952646401</v>
      </c>
      <c r="O780" s="2">
        <v>62.373582257583301</v>
      </c>
    </row>
    <row r="781" spans="1:15" x14ac:dyDescent="0.25">
      <c r="A781" s="1">
        <v>779</v>
      </c>
      <c r="B781" s="1">
        <v>1007</v>
      </c>
      <c r="C781" t="s">
        <v>853</v>
      </c>
      <c r="D781" s="2">
        <v>1.3864843594021099</v>
      </c>
      <c r="E781" s="2">
        <v>2.7633731446379901</v>
      </c>
      <c r="F781" s="1">
        <v>766</v>
      </c>
      <c r="G781" s="1">
        <v>13</v>
      </c>
      <c r="H781" s="2">
        <v>1.37540796328704</v>
      </c>
      <c r="I781" s="2">
        <v>1.10763961150684E-2</v>
      </c>
      <c r="J781" s="1">
        <v>0</v>
      </c>
      <c r="K781" s="1" t="s">
        <v>86</v>
      </c>
      <c r="L781" s="1">
        <v>44</v>
      </c>
      <c r="M781" s="1" t="s">
        <v>123</v>
      </c>
      <c r="N781" s="2">
        <v>50.4807634109156</v>
      </c>
      <c r="O781" s="2">
        <v>55.115212723551998</v>
      </c>
    </row>
    <row r="782" spans="1:15" x14ac:dyDescent="0.25">
      <c r="A782" s="1">
        <v>780</v>
      </c>
      <c r="B782" s="1">
        <v>713</v>
      </c>
      <c r="C782" t="s">
        <v>854</v>
      </c>
      <c r="D782" s="2">
        <v>1.3871773717645699</v>
      </c>
      <c r="E782" s="2">
        <v>2.7468051782187799</v>
      </c>
      <c r="F782" s="1">
        <v>759</v>
      </c>
      <c r="G782" s="1">
        <v>21</v>
      </c>
      <c r="H782" s="2">
        <v>1.3706733458931499</v>
      </c>
      <c r="I782" s="2">
        <v>1.6504025871421499E-2</v>
      </c>
      <c r="J782" s="1">
        <v>0</v>
      </c>
      <c r="K782" s="1" t="s">
        <v>16</v>
      </c>
      <c r="L782" s="1">
        <v>96</v>
      </c>
      <c r="M782" s="1" t="s">
        <v>657</v>
      </c>
      <c r="N782" s="2">
        <v>73.301858745252204</v>
      </c>
      <c r="O782" s="2">
        <v>78.547702276482994</v>
      </c>
    </row>
    <row r="783" spans="1:15" x14ac:dyDescent="0.25">
      <c r="A783" s="1">
        <v>781</v>
      </c>
      <c r="B783" s="1">
        <v>1075</v>
      </c>
      <c r="C783" t="s">
        <v>855</v>
      </c>
      <c r="D783" s="2">
        <v>1.38978958176235</v>
      </c>
      <c r="E783" s="2">
        <v>2.9265877384383998</v>
      </c>
      <c r="F783" s="1">
        <v>771</v>
      </c>
      <c r="G783" s="1">
        <v>10</v>
      </c>
      <c r="H783" s="2">
        <v>1.3813827428563701</v>
      </c>
      <c r="I783" s="2">
        <v>8.4068389059821502E-3</v>
      </c>
      <c r="J783" s="1">
        <v>0</v>
      </c>
      <c r="K783" s="1" t="s">
        <v>24</v>
      </c>
      <c r="L783" s="1">
        <v>65</v>
      </c>
      <c r="M783" s="1" t="s">
        <v>102</v>
      </c>
      <c r="N783" s="2">
        <v>63.309120661062501</v>
      </c>
      <c r="O783" s="2">
        <v>68.1736816322218</v>
      </c>
    </row>
    <row r="784" spans="1:15" x14ac:dyDescent="0.25">
      <c r="A784" s="1">
        <v>782</v>
      </c>
      <c r="B784" s="1">
        <v>804</v>
      </c>
      <c r="C784" t="s">
        <v>856</v>
      </c>
      <c r="D784" s="2">
        <v>1.38982249298588</v>
      </c>
      <c r="E784" s="2">
        <v>2.7570700778225001</v>
      </c>
      <c r="F784" s="1">
        <v>744</v>
      </c>
      <c r="G784" s="1">
        <v>38</v>
      </c>
      <c r="H784" s="2">
        <v>1.3465116798816801</v>
      </c>
      <c r="I784" s="2">
        <v>4.33108131042024E-2</v>
      </c>
      <c r="J784" s="1">
        <v>0</v>
      </c>
      <c r="K784" s="1" t="s">
        <v>111</v>
      </c>
      <c r="L784" s="1">
        <v>40</v>
      </c>
      <c r="M784" s="1" t="s">
        <v>251</v>
      </c>
      <c r="N784" s="2">
        <v>41.090421249061002</v>
      </c>
      <c r="O784" s="2">
        <v>45.568101580402498</v>
      </c>
    </row>
    <row r="785" spans="1:15" x14ac:dyDescent="0.25">
      <c r="A785" s="1">
        <v>783</v>
      </c>
      <c r="B785" s="1">
        <v>1248</v>
      </c>
      <c r="C785" t="s">
        <v>857</v>
      </c>
      <c r="D785" s="2">
        <v>1.3918715674255699</v>
      </c>
      <c r="E785" s="2">
        <v>2.9115625449879001</v>
      </c>
      <c r="F785" s="1">
        <v>769</v>
      </c>
      <c r="G785" s="1">
        <v>14</v>
      </c>
      <c r="H785" s="2">
        <v>1.37631933079208</v>
      </c>
      <c r="I785" s="2">
        <v>1.5552236633492599E-2</v>
      </c>
      <c r="J785" s="1">
        <v>0</v>
      </c>
      <c r="K785" s="1" t="s">
        <v>30</v>
      </c>
      <c r="L785" s="1">
        <v>57</v>
      </c>
      <c r="M785" s="1" t="s">
        <v>87</v>
      </c>
      <c r="N785" s="2">
        <v>64.441531110816797</v>
      </c>
      <c r="O785" s="2">
        <v>69.190044514291202</v>
      </c>
    </row>
    <row r="786" spans="1:15" x14ac:dyDescent="0.25">
      <c r="A786" s="1">
        <v>784</v>
      </c>
      <c r="B786" s="1">
        <v>944</v>
      </c>
      <c r="C786" t="s">
        <v>858</v>
      </c>
      <c r="D786" s="2">
        <v>1.3924549537749999</v>
      </c>
      <c r="E786" s="2">
        <v>2.8529609833318901</v>
      </c>
      <c r="F786" s="1">
        <v>772</v>
      </c>
      <c r="G786" s="1">
        <v>12</v>
      </c>
      <c r="H786" s="2">
        <v>1.3836271884189699</v>
      </c>
      <c r="I786" s="2">
        <v>8.8277653560289195E-3</v>
      </c>
      <c r="J786" s="1">
        <v>0</v>
      </c>
      <c r="K786" s="1" t="s">
        <v>16</v>
      </c>
      <c r="L786" s="1">
        <v>40</v>
      </c>
      <c r="M786" s="1" t="s">
        <v>300</v>
      </c>
      <c r="N786" s="2">
        <v>43.151806189572397</v>
      </c>
      <c r="O786" s="2">
        <v>47.198131397909599</v>
      </c>
    </row>
    <row r="787" spans="1:15" x14ac:dyDescent="0.25">
      <c r="A787" s="1">
        <v>785</v>
      </c>
      <c r="B787" s="1">
        <v>1844</v>
      </c>
      <c r="C787" t="s">
        <v>859</v>
      </c>
      <c r="D787" s="2">
        <v>1.3937312023322299</v>
      </c>
      <c r="E787" s="2">
        <v>2.7761638731300202</v>
      </c>
      <c r="F787" s="1">
        <v>846</v>
      </c>
      <c r="G787" s="1">
        <v>-61</v>
      </c>
      <c r="H787" s="2">
        <v>1.5278413901848</v>
      </c>
      <c r="I787" s="2">
        <v>-0.13411018785257001</v>
      </c>
      <c r="J787" s="1">
        <v>0</v>
      </c>
      <c r="K787" s="1" t="s">
        <v>24</v>
      </c>
      <c r="L787" s="1">
        <v>38</v>
      </c>
      <c r="M787" s="1" t="s">
        <v>251</v>
      </c>
      <c r="N787" s="2">
        <v>33.851111465144697</v>
      </c>
      <c r="O787" s="2">
        <v>38.442571279799097</v>
      </c>
    </row>
    <row r="788" spans="1:15" x14ac:dyDescent="0.25">
      <c r="A788" s="1">
        <v>786</v>
      </c>
      <c r="B788" s="1">
        <v>946</v>
      </c>
      <c r="C788" t="s">
        <v>860</v>
      </c>
      <c r="D788" s="2">
        <v>1.3967373455839001</v>
      </c>
      <c r="E788" s="2">
        <v>2.8635426930648098</v>
      </c>
      <c r="F788" s="1">
        <v>784</v>
      </c>
      <c r="G788" s="1">
        <v>2</v>
      </c>
      <c r="H788" s="2">
        <v>1.41325935940424</v>
      </c>
      <c r="I788" s="2">
        <v>-1.6522013820339E-2</v>
      </c>
      <c r="J788" s="1">
        <v>0</v>
      </c>
      <c r="K788" s="1" t="s">
        <v>24</v>
      </c>
      <c r="L788" s="1">
        <v>42</v>
      </c>
      <c r="M788" s="1" t="s">
        <v>361</v>
      </c>
      <c r="N788" s="2">
        <v>30.985423890048502</v>
      </c>
      <c r="O788" s="2">
        <v>35.448313364591897</v>
      </c>
    </row>
    <row r="789" spans="1:15" x14ac:dyDescent="0.25">
      <c r="A789" s="1">
        <v>787</v>
      </c>
      <c r="B789" s="1">
        <v>830</v>
      </c>
      <c r="C789" t="s">
        <v>861</v>
      </c>
      <c r="D789" s="2">
        <v>1.4017210568698899</v>
      </c>
      <c r="E789" s="2">
        <v>2.73189073639618</v>
      </c>
      <c r="F789" s="1">
        <v>775</v>
      </c>
      <c r="G789" s="1">
        <v>12</v>
      </c>
      <c r="H789" s="2">
        <v>1.3887285405549299</v>
      </c>
      <c r="I789" s="2">
        <v>1.2992516314960701E-2</v>
      </c>
      <c r="J789" s="1">
        <v>0</v>
      </c>
      <c r="K789" s="1" t="s">
        <v>86</v>
      </c>
      <c r="L789" s="1">
        <v>83</v>
      </c>
      <c r="M789" s="1" t="s">
        <v>123</v>
      </c>
      <c r="N789" s="2">
        <v>76.553958551650297</v>
      </c>
      <c r="O789" s="2">
        <v>81.584696593842295</v>
      </c>
    </row>
    <row r="790" spans="1:15" x14ac:dyDescent="0.25">
      <c r="A790" s="1">
        <v>788</v>
      </c>
      <c r="B790" s="1">
        <v>1762</v>
      </c>
      <c r="C790" t="s">
        <v>862</v>
      </c>
      <c r="D790" s="2">
        <v>1.40248862668813</v>
      </c>
      <c r="E790" s="2">
        <v>2.8352978829266902</v>
      </c>
      <c r="F790" s="1">
        <v>773</v>
      </c>
      <c r="G790" s="1">
        <v>15</v>
      </c>
      <c r="H790" s="2">
        <v>1.3844945901607799</v>
      </c>
      <c r="I790" s="2">
        <v>1.79940365273497E-2</v>
      </c>
      <c r="J790" s="1">
        <v>1</v>
      </c>
      <c r="K790" s="1" t="s">
        <v>19</v>
      </c>
      <c r="L790" s="1">
        <v>0</v>
      </c>
      <c r="M790" s="1" t="s">
        <v>308</v>
      </c>
      <c r="N790" s="2">
        <v>19.158250506214099</v>
      </c>
      <c r="O790" s="2">
        <v>22.785515082000799</v>
      </c>
    </row>
    <row r="791" spans="1:15" x14ac:dyDescent="0.25">
      <c r="A791" s="1">
        <v>789</v>
      </c>
      <c r="B791" s="1">
        <v>1245</v>
      </c>
      <c r="C791" t="s">
        <v>863</v>
      </c>
      <c r="D791" s="2">
        <v>1.41046131186109</v>
      </c>
      <c r="E791" s="2">
        <v>2.7724281778092301</v>
      </c>
      <c r="F791" s="1">
        <v>792</v>
      </c>
      <c r="G791" s="1">
        <v>-3</v>
      </c>
      <c r="H791" s="2">
        <v>1.43140098835152</v>
      </c>
      <c r="I791" s="2">
        <v>-2.0939676490429899E-2</v>
      </c>
      <c r="J791" s="1">
        <v>0</v>
      </c>
      <c r="K791" s="1" t="s">
        <v>194</v>
      </c>
      <c r="L791" s="1">
        <v>53</v>
      </c>
      <c r="M791" s="1" t="s">
        <v>102</v>
      </c>
      <c r="N791" s="2">
        <v>45.631507864914703</v>
      </c>
      <c r="O791" s="2">
        <v>49.964710332141003</v>
      </c>
    </row>
    <row r="792" spans="1:15" x14ac:dyDescent="0.25">
      <c r="A792" s="1">
        <v>790</v>
      </c>
      <c r="B792" s="1">
        <v>469</v>
      </c>
      <c r="C792" t="s">
        <v>864</v>
      </c>
      <c r="D792" s="2">
        <v>1.4115133885120901</v>
      </c>
      <c r="E792" s="2">
        <v>2.8818092967614599</v>
      </c>
      <c r="F792" s="1">
        <v>765</v>
      </c>
      <c r="G792" s="1">
        <v>25</v>
      </c>
      <c r="H792" s="2">
        <v>1.3741783806021901</v>
      </c>
      <c r="I792" s="2">
        <v>3.7335007909896002E-2</v>
      </c>
      <c r="J792" s="1">
        <v>0</v>
      </c>
      <c r="K792" s="1" t="s">
        <v>132</v>
      </c>
      <c r="L792" s="1">
        <v>86</v>
      </c>
      <c r="M792" s="1" t="s">
        <v>22</v>
      </c>
      <c r="N792" s="2">
        <v>76.952960773421495</v>
      </c>
      <c r="O792" s="2">
        <v>82.023617652869106</v>
      </c>
    </row>
    <row r="793" spans="1:15" x14ac:dyDescent="0.25">
      <c r="A793" s="1">
        <v>791</v>
      </c>
      <c r="B793" s="1">
        <v>497</v>
      </c>
      <c r="C793" t="s">
        <v>865</v>
      </c>
      <c r="D793" s="2">
        <v>1.4116598080874501</v>
      </c>
      <c r="E793" s="2">
        <v>2.77166681413641</v>
      </c>
      <c r="F793" s="1">
        <v>761</v>
      </c>
      <c r="G793" s="1">
        <v>30</v>
      </c>
      <c r="H793" s="2">
        <v>1.37128987681242</v>
      </c>
      <c r="I793" s="2">
        <v>4.0369931275027603E-2</v>
      </c>
      <c r="J793" s="1">
        <v>0</v>
      </c>
      <c r="K793" s="1" t="s">
        <v>54</v>
      </c>
      <c r="L793" s="1">
        <v>84</v>
      </c>
      <c r="M793" s="1" t="s">
        <v>22</v>
      </c>
      <c r="N793" s="2">
        <v>74.513423720959494</v>
      </c>
      <c r="O793" s="2">
        <v>79.505106920227405</v>
      </c>
    </row>
    <row r="794" spans="1:15" x14ac:dyDescent="0.25">
      <c r="A794" s="1">
        <v>792</v>
      </c>
      <c r="B794" s="1">
        <v>404</v>
      </c>
      <c r="C794" t="s">
        <v>866</v>
      </c>
      <c r="D794" s="2">
        <v>1.4140071658667499</v>
      </c>
      <c r="E794" s="2">
        <v>2.8090312879456598</v>
      </c>
      <c r="F794" s="1">
        <v>805</v>
      </c>
      <c r="G794" s="1">
        <v>-13</v>
      </c>
      <c r="H794" s="2">
        <v>1.4472100862868</v>
      </c>
      <c r="I794" s="2">
        <v>-3.3202920420051497E-2</v>
      </c>
      <c r="J794" s="1">
        <v>0</v>
      </c>
      <c r="K794" s="1" t="s">
        <v>119</v>
      </c>
      <c r="L794" s="1">
        <v>72</v>
      </c>
      <c r="M794" s="1" t="s">
        <v>120</v>
      </c>
      <c r="N794" s="2">
        <v>60.979968421181802</v>
      </c>
      <c r="O794" s="2">
        <v>65.871695657675204</v>
      </c>
    </row>
    <row r="795" spans="1:15" x14ac:dyDescent="0.25">
      <c r="A795" s="1">
        <v>793</v>
      </c>
      <c r="B795" s="1">
        <v>913</v>
      </c>
      <c r="C795" t="s">
        <v>867</v>
      </c>
      <c r="D795" s="2">
        <v>1.41584264665007</v>
      </c>
      <c r="E795" s="2">
        <v>2.8444659850862299</v>
      </c>
      <c r="F795" s="1">
        <v>782</v>
      </c>
      <c r="G795" s="1">
        <v>11</v>
      </c>
      <c r="H795" s="2">
        <v>1.40755402153186</v>
      </c>
      <c r="I795" s="2">
        <v>8.2886251182083797E-3</v>
      </c>
      <c r="J795" s="1">
        <v>0</v>
      </c>
      <c r="K795" s="1" t="s">
        <v>24</v>
      </c>
      <c r="L795" s="1">
        <v>71</v>
      </c>
      <c r="M795" s="1" t="s">
        <v>102</v>
      </c>
      <c r="N795" s="2">
        <v>60.421306837472102</v>
      </c>
      <c r="O795" s="2">
        <v>65.614003970458199</v>
      </c>
    </row>
    <row r="796" spans="1:15" x14ac:dyDescent="0.25">
      <c r="A796" s="1">
        <v>794</v>
      </c>
      <c r="B796" s="1">
        <v>582</v>
      </c>
      <c r="C796" t="s">
        <v>868</v>
      </c>
      <c r="D796" s="2">
        <v>1.4160193109977799</v>
      </c>
      <c r="E796" s="2">
        <v>2.9254432601733402</v>
      </c>
      <c r="F796" s="1">
        <v>793</v>
      </c>
      <c r="G796" s="1">
        <v>1</v>
      </c>
      <c r="H796" s="2">
        <v>1.43257523810702</v>
      </c>
      <c r="I796" s="2">
        <v>-1.6555927109245E-2</v>
      </c>
      <c r="J796" s="1">
        <v>1</v>
      </c>
      <c r="K796" s="1" t="s">
        <v>27</v>
      </c>
      <c r="L796" s="1">
        <v>52</v>
      </c>
      <c r="M796" s="1" t="s">
        <v>22</v>
      </c>
      <c r="N796" s="2">
        <v>55.887357732336298</v>
      </c>
      <c r="O796" s="2">
        <v>60.329185765682602</v>
      </c>
    </row>
    <row r="797" spans="1:15" x14ac:dyDescent="0.25">
      <c r="A797" s="1">
        <v>795</v>
      </c>
      <c r="B797" s="1">
        <v>473</v>
      </c>
      <c r="C797" t="s">
        <v>869</v>
      </c>
      <c r="D797" s="2">
        <v>1.42591680588192</v>
      </c>
      <c r="E797" s="2">
        <v>3.02399022737261</v>
      </c>
      <c r="F797" s="1">
        <v>764</v>
      </c>
      <c r="G797" s="1">
        <v>31</v>
      </c>
      <c r="H797" s="2">
        <v>1.3740451710611601</v>
      </c>
      <c r="I797" s="2">
        <v>5.1871634820762798E-2</v>
      </c>
      <c r="J797" s="1">
        <v>0</v>
      </c>
      <c r="K797" s="1" t="s">
        <v>27</v>
      </c>
      <c r="L797" s="1">
        <v>64</v>
      </c>
      <c r="M797" s="1" t="s">
        <v>87</v>
      </c>
      <c r="N797" s="2">
        <v>58.166603146861803</v>
      </c>
      <c r="O797" s="2">
        <v>63.095882125480102</v>
      </c>
    </row>
    <row r="798" spans="1:15" x14ac:dyDescent="0.25">
      <c r="A798" s="1">
        <v>796</v>
      </c>
      <c r="B798" s="1">
        <v>735</v>
      </c>
      <c r="C798" t="s">
        <v>870</v>
      </c>
      <c r="D798" s="2">
        <v>1.4309630441936101</v>
      </c>
      <c r="E798" s="2">
        <v>2.85283026512383</v>
      </c>
      <c r="F798" s="1">
        <v>790</v>
      </c>
      <c r="G798" s="1">
        <v>6</v>
      </c>
      <c r="H798" s="2">
        <v>1.4276933969444401</v>
      </c>
      <c r="I798" s="2">
        <v>3.2696472491715602E-3</v>
      </c>
      <c r="J798" s="1">
        <v>1</v>
      </c>
      <c r="K798" s="1" t="s">
        <v>21</v>
      </c>
      <c r="L798" s="1">
        <v>48</v>
      </c>
      <c r="M798" s="1" t="s">
        <v>120</v>
      </c>
      <c r="N798" s="2">
        <v>49.867586180369798</v>
      </c>
      <c r="O798" s="2">
        <v>54.241248249644002</v>
      </c>
    </row>
    <row r="799" spans="1:15" x14ac:dyDescent="0.25">
      <c r="A799" s="1">
        <v>797</v>
      </c>
      <c r="B799" s="1">
        <v>1332</v>
      </c>
      <c r="C799" t="s">
        <v>871</v>
      </c>
      <c r="D799" s="2">
        <v>1.43207485152606</v>
      </c>
      <c r="E799" s="2">
        <v>2.7561291313445202</v>
      </c>
      <c r="F799" s="1">
        <v>806</v>
      </c>
      <c r="G799" s="1">
        <v>-9</v>
      </c>
      <c r="H799" s="2">
        <v>1.45717566363194</v>
      </c>
      <c r="I799" s="2">
        <v>-2.5100812105877099E-2</v>
      </c>
      <c r="J799" s="1">
        <v>0</v>
      </c>
      <c r="K799" s="1" t="s">
        <v>24</v>
      </c>
      <c r="L799" s="1">
        <v>57</v>
      </c>
      <c r="M799" s="1" t="s">
        <v>102</v>
      </c>
      <c r="N799" s="2">
        <v>60.687022888227403</v>
      </c>
      <c r="O799" s="2">
        <v>65.487354336641999</v>
      </c>
    </row>
    <row r="800" spans="1:15" x14ac:dyDescent="0.25">
      <c r="A800" s="1">
        <v>798</v>
      </c>
      <c r="B800" s="1">
        <v>1451</v>
      </c>
      <c r="C800" t="s">
        <v>872</v>
      </c>
      <c r="D800" s="2">
        <v>1.43497783120897</v>
      </c>
      <c r="E800" s="2">
        <v>2.7565140371994201</v>
      </c>
      <c r="F800" s="1">
        <v>788</v>
      </c>
      <c r="G800" s="1">
        <v>10</v>
      </c>
      <c r="H800" s="2">
        <v>1.42042574285446</v>
      </c>
      <c r="I800" s="2">
        <v>1.45520883545101E-2</v>
      </c>
      <c r="J800" s="1">
        <v>0</v>
      </c>
      <c r="K800" s="1" t="s">
        <v>36</v>
      </c>
      <c r="L800" s="1">
        <v>40</v>
      </c>
      <c r="M800" s="1" t="s">
        <v>123</v>
      </c>
      <c r="N800" s="2">
        <v>39.004976379877299</v>
      </c>
      <c r="O800" s="2">
        <v>43.608182674069504</v>
      </c>
    </row>
    <row r="801" spans="1:15" x14ac:dyDescent="0.25">
      <c r="A801" s="1">
        <v>799</v>
      </c>
      <c r="B801" s="1">
        <v>1247</v>
      </c>
      <c r="C801" t="s">
        <v>873</v>
      </c>
      <c r="D801" s="2">
        <v>1.4365908300177099</v>
      </c>
      <c r="E801" s="2">
        <v>2.8923331462608499</v>
      </c>
      <c r="F801" s="1">
        <v>787</v>
      </c>
      <c r="G801" s="1">
        <v>12</v>
      </c>
      <c r="H801" s="2">
        <v>1.4200287925106501</v>
      </c>
      <c r="I801" s="2">
        <v>1.6562037507060499E-2</v>
      </c>
      <c r="J801" s="1">
        <v>0</v>
      </c>
      <c r="K801" s="1" t="s">
        <v>21</v>
      </c>
      <c r="L801" s="1">
        <v>61</v>
      </c>
      <c r="M801" s="1" t="s">
        <v>87</v>
      </c>
      <c r="N801" s="2">
        <v>51.7310051368963</v>
      </c>
      <c r="O801" s="2">
        <v>56.621489147395103</v>
      </c>
    </row>
    <row r="802" spans="1:15" x14ac:dyDescent="0.25">
      <c r="A802" s="1">
        <v>800</v>
      </c>
      <c r="B802" s="1">
        <v>643</v>
      </c>
      <c r="C802" t="s">
        <v>874</v>
      </c>
      <c r="D802" s="2">
        <v>1.4379540592065201</v>
      </c>
      <c r="E802" s="2">
        <v>3.0529887012938501</v>
      </c>
      <c r="F802" s="1">
        <v>720</v>
      </c>
      <c r="G802" s="1">
        <v>80</v>
      </c>
      <c r="H802" s="2">
        <v>1.3015225043449501</v>
      </c>
      <c r="I802" s="2">
        <v>0.13643155486156699</v>
      </c>
      <c r="J802" s="1">
        <v>0</v>
      </c>
      <c r="K802" s="1" t="s">
        <v>56</v>
      </c>
      <c r="L802" s="1">
        <v>68</v>
      </c>
      <c r="M802" s="1" t="s">
        <v>87</v>
      </c>
      <c r="N802" s="2">
        <v>70.459672861790906</v>
      </c>
      <c r="O802" s="2">
        <v>75.549570678348402</v>
      </c>
    </row>
    <row r="803" spans="1:15" x14ac:dyDescent="0.25">
      <c r="A803" s="1">
        <v>801</v>
      </c>
      <c r="B803" s="1">
        <v>933</v>
      </c>
      <c r="C803" t="s">
        <v>875</v>
      </c>
      <c r="D803" s="2">
        <v>1.43931892544255</v>
      </c>
      <c r="E803" s="2">
        <v>3.0789016873072899</v>
      </c>
      <c r="F803" s="1">
        <v>807</v>
      </c>
      <c r="G803" s="1">
        <v>-6</v>
      </c>
      <c r="H803" s="2">
        <v>1.45912053895188</v>
      </c>
      <c r="I803" s="2">
        <v>-1.9801613509331299E-2</v>
      </c>
      <c r="J803" s="1">
        <v>0</v>
      </c>
      <c r="K803" s="1" t="s">
        <v>24</v>
      </c>
      <c r="L803" s="1">
        <v>56</v>
      </c>
      <c r="M803" s="1" t="s">
        <v>361</v>
      </c>
      <c r="N803" s="2">
        <v>39.576731111347797</v>
      </c>
      <c r="O803" s="2">
        <v>44.078743710424597</v>
      </c>
    </row>
    <row r="804" spans="1:15" x14ac:dyDescent="0.25">
      <c r="A804" s="1">
        <v>802</v>
      </c>
      <c r="B804" s="1">
        <v>827</v>
      </c>
      <c r="C804" t="s">
        <v>876</v>
      </c>
      <c r="D804" s="2">
        <v>1.43956704494332</v>
      </c>
      <c r="E804" s="2">
        <v>2.7540897723624198</v>
      </c>
      <c r="F804" s="1">
        <v>781</v>
      </c>
      <c r="G804" s="1">
        <v>21</v>
      </c>
      <c r="H804" s="2">
        <v>1.40718585728302</v>
      </c>
      <c r="I804" s="2">
        <v>3.2381187660302201E-2</v>
      </c>
      <c r="J804" s="1">
        <v>0</v>
      </c>
      <c r="K804" s="1" t="s">
        <v>104</v>
      </c>
      <c r="L804" s="1">
        <v>67</v>
      </c>
      <c r="M804" s="1" t="s">
        <v>120</v>
      </c>
      <c r="N804" s="2">
        <v>56.749939574286202</v>
      </c>
      <c r="O804" s="2">
        <v>61.2643239036097</v>
      </c>
    </row>
    <row r="805" spans="1:15" x14ac:dyDescent="0.25">
      <c r="A805" s="1">
        <v>803</v>
      </c>
      <c r="B805" s="1">
        <v>1183</v>
      </c>
      <c r="C805" t="s">
        <v>877</v>
      </c>
      <c r="D805" s="2">
        <v>1.43978570898129</v>
      </c>
      <c r="E805" s="2">
        <v>2.8199306540860101</v>
      </c>
      <c r="F805" s="1">
        <v>795</v>
      </c>
      <c r="G805" s="1">
        <v>8</v>
      </c>
      <c r="H805" s="2">
        <v>1.43421785805415</v>
      </c>
      <c r="I805" s="2">
        <v>5.5678509271437403E-3</v>
      </c>
      <c r="J805" s="1">
        <v>0</v>
      </c>
      <c r="K805" s="1" t="s">
        <v>255</v>
      </c>
      <c r="L805" s="1">
        <v>53</v>
      </c>
      <c r="M805" s="1" t="s">
        <v>87</v>
      </c>
      <c r="N805" s="2">
        <v>44.928809252652201</v>
      </c>
      <c r="O805" s="2">
        <v>49.5363478017725</v>
      </c>
    </row>
    <row r="806" spans="1:15" x14ac:dyDescent="0.25">
      <c r="A806" s="1">
        <v>804</v>
      </c>
      <c r="B806" s="1">
        <v>1238</v>
      </c>
      <c r="C806" t="s">
        <v>878</v>
      </c>
      <c r="D806" s="2">
        <v>1.4428009377625901</v>
      </c>
      <c r="E806" s="2">
        <v>2.8500317960987598</v>
      </c>
      <c r="F806" s="1">
        <v>930</v>
      </c>
      <c r="G806" s="1">
        <v>-126</v>
      </c>
      <c r="H806" s="2">
        <v>1.6862686808543399</v>
      </c>
      <c r="I806" s="2">
        <v>-0.24346774309174599</v>
      </c>
      <c r="J806" s="1">
        <v>0</v>
      </c>
      <c r="K806" s="1" t="s">
        <v>24</v>
      </c>
      <c r="L806" s="1">
        <v>51</v>
      </c>
      <c r="M806" s="1" t="s">
        <v>102</v>
      </c>
      <c r="N806" s="2">
        <v>52.721682249598999</v>
      </c>
      <c r="O806" s="2">
        <v>57.557182130847799</v>
      </c>
    </row>
    <row r="807" spans="1:15" x14ac:dyDescent="0.25">
      <c r="A807" s="1">
        <v>805</v>
      </c>
      <c r="B807" s="1">
        <v>619</v>
      </c>
      <c r="C807" t="s">
        <v>879</v>
      </c>
      <c r="D807" s="2">
        <v>1.44582824393952</v>
      </c>
      <c r="E807" s="2">
        <v>2.9384584663805602</v>
      </c>
      <c r="F807" s="1">
        <v>794</v>
      </c>
      <c r="G807" s="1">
        <v>11</v>
      </c>
      <c r="H807" s="2">
        <v>1.43338587709711</v>
      </c>
      <c r="I807" s="2">
        <v>1.24423668424065E-2</v>
      </c>
      <c r="J807" s="1">
        <v>0</v>
      </c>
      <c r="K807" s="1" t="s">
        <v>86</v>
      </c>
      <c r="L807" s="1">
        <v>20</v>
      </c>
      <c r="M807" s="1" t="s">
        <v>383</v>
      </c>
      <c r="N807" s="2">
        <v>30.059935396704098</v>
      </c>
      <c r="O807" s="2">
        <v>33.907078657021003</v>
      </c>
    </row>
    <row r="808" spans="1:15" x14ac:dyDescent="0.25">
      <c r="A808" s="1">
        <v>806</v>
      </c>
      <c r="B808" s="1">
        <v>683</v>
      </c>
      <c r="C808" t="s">
        <v>880</v>
      </c>
      <c r="D808" s="2">
        <v>1.4469265917513401</v>
      </c>
      <c r="E808" s="2">
        <v>3.1291566107883799</v>
      </c>
      <c r="F808" s="1">
        <v>779</v>
      </c>
      <c r="G808" s="1">
        <v>27</v>
      </c>
      <c r="H808" s="2">
        <v>1.39653165965601</v>
      </c>
      <c r="I808" s="2">
        <v>5.03949320953265E-2</v>
      </c>
      <c r="J808" s="1">
        <v>0</v>
      </c>
      <c r="K808" s="1" t="s">
        <v>62</v>
      </c>
      <c r="L808" s="1">
        <v>81</v>
      </c>
      <c r="M808" s="1" t="s">
        <v>102</v>
      </c>
      <c r="N808" s="2">
        <v>80.767352160370194</v>
      </c>
      <c r="O808" s="2">
        <v>85.859209546428701</v>
      </c>
    </row>
    <row r="809" spans="1:15" x14ac:dyDescent="0.25">
      <c r="A809" s="1">
        <v>807</v>
      </c>
      <c r="B809" s="1">
        <v>815</v>
      </c>
      <c r="C809" t="s">
        <v>881</v>
      </c>
      <c r="D809" s="2">
        <v>1.4490229555145999</v>
      </c>
      <c r="E809" s="2">
        <v>2.83573701722091</v>
      </c>
      <c r="F809" s="1">
        <v>802</v>
      </c>
      <c r="G809" s="1">
        <v>5</v>
      </c>
      <c r="H809" s="2">
        <v>1.4448088210788499</v>
      </c>
      <c r="I809" s="2">
        <v>4.2141344357462503E-3</v>
      </c>
      <c r="J809" s="1">
        <v>0</v>
      </c>
      <c r="K809" s="1" t="s">
        <v>24</v>
      </c>
      <c r="L809" s="1">
        <v>38</v>
      </c>
      <c r="M809" s="1" t="s">
        <v>251</v>
      </c>
      <c r="N809" s="2">
        <v>44.414537204890102</v>
      </c>
      <c r="O809" s="2">
        <v>48.744803865719597</v>
      </c>
    </row>
    <row r="810" spans="1:15" x14ac:dyDescent="0.25">
      <c r="A810" s="1">
        <v>808</v>
      </c>
      <c r="B810" s="1">
        <v>1200</v>
      </c>
      <c r="C810" t="s">
        <v>882</v>
      </c>
      <c r="D810" s="2">
        <v>1.4503958415112399</v>
      </c>
      <c r="E810" s="2">
        <v>2.80806812876087</v>
      </c>
      <c r="F810" s="1">
        <v>810</v>
      </c>
      <c r="G810" s="1">
        <v>-2</v>
      </c>
      <c r="H810" s="2">
        <v>1.46500057495713</v>
      </c>
      <c r="I810" s="2">
        <v>-1.46047334458868E-2</v>
      </c>
      <c r="J810" s="1">
        <v>0</v>
      </c>
      <c r="K810" s="1" t="s">
        <v>24</v>
      </c>
      <c r="L810" s="1">
        <v>42</v>
      </c>
      <c r="M810" s="1" t="s">
        <v>251</v>
      </c>
      <c r="N810" s="2">
        <v>35.623244825011803</v>
      </c>
      <c r="O810" s="2">
        <v>40.264053047987701</v>
      </c>
    </row>
    <row r="811" spans="1:15" x14ac:dyDescent="0.25">
      <c r="A811" s="1">
        <v>809</v>
      </c>
      <c r="B811" s="1">
        <v>1844</v>
      </c>
      <c r="C811" t="s">
        <v>883</v>
      </c>
      <c r="D811" s="2">
        <v>1.4513984606694099</v>
      </c>
      <c r="E811" s="2">
        <v>2.9510823173258398</v>
      </c>
      <c r="F811" s="1">
        <v>715</v>
      </c>
      <c r="G811" s="1">
        <v>94</v>
      </c>
      <c r="H811" s="2">
        <v>1.2881515981082901</v>
      </c>
      <c r="I811" s="2">
        <v>0.163246862561123</v>
      </c>
      <c r="J811" s="1">
        <v>0</v>
      </c>
      <c r="K811" s="1" t="s">
        <v>24</v>
      </c>
      <c r="L811" s="1">
        <v>28</v>
      </c>
      <c r="M811" s="1" t="s">
        <v>102</v>
      </c>
      <c r="N811" s="2">
        <v>25.277534304034798</v>
      </c>
      <c r="O811" s="2">
        <v>29.587528752741601</v>
      </c>
    </row>
    <row r="812" spans="1:15" x14ac:dyDescent="0.25">
      <c r="A812" s="1">
        <v>810</v>
      </c>
      <c r="B812" s="1">
        <v>906</v>
      </c>
      <c r="C812" t="s">
        <v>884</v>
      </c>
      <c r="D812" s="2">
        <v>1.4548777642383699</v>
      </c>
      <c r="E812" s="2">
        <v>2.8344278406188899</v>
      </c>
      <c r="F812" s="1">
        <v>797</v>
      </c>
      <c r="G812" s="1">
        <v>13</v>
      </c>
      <c r="H812" s="2">
        <v>1.43646222680636</v>
      </c>
      <c r="I812" s="2">
        <v>1.8415537432014701E-2</v>
      </c>
      <c r="J812" s="1">
        <v>0</v>
      </c>
      <c r="K812" s="1" t="s">
        <v>255</v>
      </c>
      <c r="L812" s="1">
        <v>53</v>
      </c>
      <c r="M812" s="1" t="s">
        <v>87</v>
      </c>
      <c r="N812" s="2">
        <v>48.081909598285698</v>
      </c>
      <c r="O812" s="2">
        <v>52.558955797893397</v>
      </c>
    </row>
    <row r="813" spans="1:15" x14ac:dyDescent="0.25">
      <c r="A813" s="1">
        <v>811</v>
      </c>
      <c r="B813" s="1">
        <v>999</v>
      </c>
      <c r="C813" t="s">
        <v>885</v>
      </c>
      <c r="D813" s="2">
        <v>1.4573110032566901</v>
      </c>
      <c r="E813" s="2">
        <v>2.7832915497992401</v>
      </c>
      <c r="F813" s="1">
        <v>760</v>
      </c>
      <c r="G813" s="1">
        <v>51</v>
      </c>
      <c r="H813" s="2">
        <v>1.37074606888822</v>
      </c>
      <c r="I813" s="2">
        <v>8.65649343684705E-2</v>
      </c>
      <c r="J813" s="1">
        <v>0</v>
      </c>
      <c r="K813" s="1" t="s">
        <v>21</v>
      </c>
      <c r="L813" s="1">
        <v>56</v>
      </c>
      <c r="M813" s="1" t="s">
        <v>87</v>
      </c>
      <c r="N813" s="2">
        <v>54.743309744230601</v>
      </c>
      <c r="O813" s="2">
        <v>59.645013912623902</v>
      </c>
    </row>
    <row r="814" spans="1:15" x14ac:dyDescent="0.25">
      <c r="A814" s="1">
        <v>812</v>
      </c>
      <c r="B814" s="1">
        <v>722</v>
      </c>
      <c r="C814" t="s">
        <v>886</v>
      </c>
      <c r="D814" s="2">
        <v>1.4582878342518399</v>
      </c>
      <c r="E814" s="2">
        <v>2.7805019950062602</v>
      </c>
      <c r="F814" s="1">
        <v>799</v>
      </c>
      <c r="G814" s="1">
        <v>13</v>
      </c>
      <c r="H814" s="2">
        <v>1.44074045234954</v>
      </c>
      <c r="I814" s="2">
        <v>1.75473819022967E-2</v>
      </c>
      <c r="J814" s="1">
        <v>0</v>
      </c>
      <c r="K814" s="1" t="s">
        <v>887</v>
      </c>
      <c r="L814" s="1">
        <v>75</v>
      </c>
      <c r="M814" s="1" t="s">
        <v>120</v>
      </c>
      <c r="N814" s="2">
        <v>61.499548457839303</v>
      </c>
      <c r="O814" s="2">
        <v>66.276576059419099</v>
      </c>
    </row>
    <row r="815" spans="1:15" x14ac:dyDescent="0.25">
      <c r="A815" s="1">
        <v>813</v>
      </c>
      <c r="B815" s="1">
        <v>627</v>
      </c>
      <c r="C815" t="s">
        <v>888</v>
      </c>
      <c r="D815" s="2">
        <v>1.45839958992464</v>
      </c>
      <c r="E815" s="2">
        <v>2.9167052276766698</v>
      </c>
      <c r="F815" s="1">
        <v>801</v>
      </c>
      <c r="G815" s="1">
        <v>12</v>
      </c>
      <c r="H815" s="2">
        <v>1.44433166952995</v>
      </c>
      <c r="I815" s="2">
        <v>1.4067920394690099E-2</v>
      </c>
      <c r="J815" s="1">
        <v>0</v>
      </c>
      <c r="K815" s="1" t="s">
        <v>36</v>
      </c>
      <c r="L815" s="1">
        <v>22</v>
      </c>
      <c r="M815" s="1" t="s">
        <v>123</v>
      </c>
      <c r="N815" s="2">
        <v>19.1693670844972</v>
      </c>
      <c r="O815" s="2">
        <v>23.403236142228302</v>
      </c>
    </row>
    <row r="816" spans="1:15" x14ac:dyDescent="0.25">
      <c r="A816" s="1">
        <v>814</v>
      </c>
      <c r="B816" s="1">
        <v>922</v>
      </c>
      <c r="C816" t="s">
        <v>889</v>
      </c>
      <c r="D816" s="2">
        <v>1.4595745125743</v>
      </c>
      <c r="E816" s="2">
        <v>2.7812320625209699</v>
      </c>
      <c r="F816" s="1">
        <v>786</v>
      </c>
      <c r="G816" s="1">
        <v>28</v>
      </c>
      <c r="H816" s="2">
        <v>1.4196898997289999</v>
      </c>
      <c r="I816" s="2">
        <v>3.9884612845300101E-2</v>
      </c>
      <c r="J816" s="1">
        <v>0</v>
      </c>
      <c r="K816" s="1" t="s">
        <v>129</v>
      </c>
      <c r="L816" s="1">
        <v>77</v>
      </c>
      <c r="M816" s="1" t="s">
        <v>87</v>
      </c>
      <c r="N816" s="2">
        <v>77.746655674049606</v>
      </c>
      <c r="O816" s="2">
        <v>82.8442546591763</v>
      </c>
    </row>
    <row r="817" spans="1:15" x14ac:dyDescent="0.25">
      <c r="A817" s="1">
        <v>815</v>
      </c>
      <c r="B817" s="1">
        <v>773</v>
      </c>
      <c r="C817" t="s">
        <v>890</v>
      </c>
      <c r="D817" s="2">
        <v>1.46325826011996</v>
      </c>
      <c r="E817" s="2">
        <v>2.8283166112231299</v>
      </c>
      <c r="F817" s="1">
        <v>800</v>
      </c>
      <c r="G817" s="1">
        <v>15</v>
      </c>
      <c r="H817" s="2">
        <v>1.4425875893250499</v>
      </c>
      <c r="I817" s="2">
        <v>2.0670670794908499E-2</v>
      </c>
      <c r="J817" s="1">
        <v>0</v>
      </c>
      <c r="K817" s="1" t="s">
        <v>27</v>
      </c>
      <c r="L817" s="1">
        <v>44</v>
      </c>
      <c r="M817" s="1" t="s">
        <v>87</v>
      </c>
      <c r="N817" s="2">
        <v>43.923786766024598</v>
      </c>
      <c r="O817" s="2">
        <v>48.086517679658002</v>
      </c>
    </row>
    <row r="818" spans="1:15" x14ac:dyDescent="0.25">
      <c r="A818" s="1">
        <v>816</v>
      </c>
      <c r="B818" s="1">
        <v>494</v>
      </c>
      <c r="C818" t="s">
        <v>891</v>
      </c>
      <c r="D818" s="2">
        <v>1.4637608286249699</v>
      </c>
      <c r="E818" s="2">
        <v>2.9273079513999201</v>
      </c>
      <c r="F818" s="1">
        <v>867</v>
      </c>
      <c r="G818" s="1">
        <v>-51</v>
      </c>
      <c r="H818" s="2">
        <v>1.5645988654487999</v>
      </c>
      <c r="I818" s="2">
        <v>-0.10083803682383299</v>
      </c>
      <c r="J818" s="1">
        <v>0</v>
      </c>
      <c r="K818" s="1" t="s">
        <v>40</v>
      </c>
      <c r="L818" s="1">
        <v>54</v>
      </c>
      <c r="M818" s="1" t="s">
        <v>330</v>
      </c>
      <c r="N818" s="2">
        <v>45.981812034114299</v>
      </c>
      <c r="O818" s="2">
        <v>50.3269949416065</v>
      </c>
    </row>
    <row r="819" spans="1:15" x14ac:dyDescent="0.25">
      <c r="A819" s="1">
        <v>817</v>
      </c>
      <c r="B819" s="1">
        <v>768</v>
      </c>
      <c r="C819" t="s">
        <v>892</v>
      </c>
      <c r="D819" s="2">
        <v>1.4648539803076199</v>
      </c>
      <c r="E819" s="2">
        <v>3.1970547431457201</v>
      </c>
      <c r="F819" s="1">
        <v>808</v>
      </c>
      <c r="G819" s="1">
        <v>9</v>
      </c>
      <c r="H819" s="2">
        <v>1.46139313813566</v>
      </c>
      <c r="I819" s="2">
        <v>3.4608421719588599E-3</v>
      </c>
      <c r="J819" s="1">
        <v>0</v>
      </c>
      <c r="K819" s="1" t="s">
        <v>24</v>
      </c>
      <c r="L819" s="1">
        <v>36</v>
      </c>
      <c r="M819" s="1" t="s">
        <v>102</v>
      </c>
      <c r="N819" s="2">
        <v>63.633533857257802</v>
      </c>
      <c r="O819" s="2">
        <v>69.749540402173196</v>
      </c>
    </row>
    <row r="820" spans="1:15" x14ac:dyDescent="0.25">
      <c r="A820" s="1">
        <v>818</v>
      </c>
      <c r="B820" s="1">
        <v>1325</v>
      </c>
      <c r="C820" t="s">
        <v>893</v>
      </c>
      <c r="D820" s="2">
        <v>1.4690416003946301</v>
      </c>
      <c r="E820" s="2">
        <v>2.7944566589029098</v>
      </c>
      <c r="F820" s="1">
        <v>821</v>
      </c>
      <c r="G820" s="1">
        <v>-3</v>
      </c>
      <c r="H820" s="2">
        <v>1.4870938982464099</v>
      </c>
      <c r="I820" s="2">
        <v>-1.80522978517819E-2</v>
      </c>
      <c r="J820" s="1">
        <v>0</v>
      </c>
      <c r="K820" s="1" t="s">
        <v>24</v>
      </c>
      <c r="L820" s="1">
        <v>45</v>
      </c>
      <c r="M820" s="1" t="s">
        <v>102</v>
      </c>
      <c r="N820" s="2">
        <v>39.5988972270953</v>
      </c>
      <c r="O820" s="2">
        <v>44.367648837018102</v>
      </c>
    </row>
    <row r="821" spans="1:15" x14ac:dyDescent="0.25">
      <c r="A821" s="1">
        <v>819</v>
      </c>
      <c r="B821" s="1">
        <v>1662</v>
      </c>
      <c r="C821" t="s">
        <v>894</v>
      </c>
      <c r="D821" s="2">
        <v>1.47229322230365</v>
      </c>
      <c r="E821" s="2">
        <v>2.8891282768321398</v>
      </c>
      <c r="F821" s="1">
        <v>812</v>
      </c>
      <c r="G821" s="1">
        <v>7</v>
      </c>
      <c r="H821" s="2">
        <v>1.4710493383445999</v>
      </c>
      <c r="I821" s="2">
        <v>1.2438839590454001E-3</v>
      </c>
      <c r="J821" s="1">
        <v>0</v>
      </c>
      <c r="K821" s="1" t="s">
        <v>24</v>
      </c>
      <c r="L821" s="1">
        <v>28</v>
      </c>
      <c r="M821" s="1" t="s">
        <v>102</v>
      </c>
      <c r="N821" s="2">
        <v>35.026148787138901</v>
      </c>
      <c r="O821" s="2">
        <v>38.981622087066597</v>
      </c>
    </row>
    <row r="822" spans="1:15" x14ac:dyDescent="0.25">
      <c r="A822" s="1">
        <v>820</v>
      </c>
      <c r="B822" s="1">
        <v>640</v>
      </c>
      <c r="C822" t="s">
        <v>895</v>
      </c>
      <c r="D822" s="2">
        <v>1.4733075325848699</v>
      </c>
      <c r="E822" s="2">
        <v>2.9222617482111399</v>
      </c>
      <c r="F822" s="1">
        <v>739</v>
      </c>
      <c r="G822" s="1">
        <v>81</v>
      </c>
      <c r="H822" s="2">
        <v>1.3379416940469799</v>
      </c>
      <c r="I822" s="2">
        <v>0.13536583853789</v>
      </c>
      <c r="J822" s="1">
        <v>0</v>
      </c>
      <c r="K822" s="1" t="s">
        <v>24</v>
      </c>
      <c r="L822" s="1">
        <v>55</v>
      </c>
      <c r="M822" s="1" t="s">
        <v>102</v>
      </c>
      <c r="N822" s="2">
        <v>51.5350715224738</v>
      </c>
      <c r="O822" s="2">
        <v>56.184900328073297</v>
      </c>
    </row>
    <row r="823" spans="1:15" x14ac:dyDescent="0.25">
      <c r="A823" s="1">
        <v>821</v>
      </c>
      <c r="B823" s="1">
        <v>1443</v>
      </c>
      <c r="C823" t="s">
        <v>896</v>
      </c>
      <c r="D823" s="2">
        <v>1.47457608547087</v>
      </c>
      <c r="E823" s="2">
        <v>2.9002164979423801</v>
      </c>
      <c r="F823" s="1" t="s">
        <v>308</v>
      </c>
      <c r="G823" s="1" t="s">
        <v>308</v>
      </c>
      <c r="H823" s="2" t="s">
        <v>308</v>
      </c>
      <c r="I823" s="2" t="s">
        <v>308</v>
      </c>
      <c r="J823" s="1">
        <v>0</v>
      </c>
      <c r="K823" s="1" t="s">
        <v>104</v>
      </c>
      <c r="L823" s="1">
        <v>12</v>
      </c>
      <c r="M823" s="1" t="s">
        <v>308</v>
      </c>
      <c r="N823" s="2">
        <v>12.7986413782874</v>
      </c>
      <c r="O823" s="2">
        <v>16.6573586236441</v>
      </c>
    </row>
    <row r="824" spans="1:15" x14ac:dyDescent="0.25">
      <c r="A824" s="1">
        <v>822</v>
      </c>
      <c r="B824" s="1">
        <v>744</v>
      </c>
      <c r="C824" t="s">
        <v>897</v>
      </c>
      <c r="D824" s="2">
        <v>1.47645396944697</v>
      </c>
      <c r="E824" s="2">
        <v>2.8743442130338699</v>
      </c>
      <c r="F824" s="1">
        <v>809</v>
      </c>
      <c r="G824" s="1">
        <v>13</v>
      </c>
      <c r="H824" s="2">
        <v>1.4638415687253601</v>
      </c>
      <c r="I824" s="2">
        <v>1.2612400721610399E-2</v>
      </c>
      <c r="J824" s="1">
        <v>0</v>
      </c>
      <c r="K824" s="1" t="s">
        <v>36</v>
      </c>
      <c r="L824" s="1">
        <v>76</v>
      </c>
      <c r="M824" s="1" t="s">
        <v>123</v>
      </c>
      <c r="N824" s="2">
        <v>68.589085264075706</v>
      </c>
      <c r="O824" s="2">
        <v>73.512756444408893</v>
      </c>
    </row>
    <row r="825" spans="1:15" x14ac:dyDescent="0.25">
      <c r="A825" s="1">
        <v>823</v>
      </c>
      <c r="B825" s="1">
        <v>1408</v>
      </c>
      <c r="C825" t="s">
        <v>898</v>
      </c>
      <c r="D825" s="2">
        <v>1.47817119179199</v>
      </c>
      <c r="E825" s="2">
        <v>2.8283208633184098</v>
      </c>
      <c r="F825" s="1">
        <v>822</v>
      </c>
      <c r="G825" s="1">
        <v>1</v>
      </c>
      <c r="H825" s="2">
        <v>1.48773741809229</v>
      </c>
      <c r="I825" s="2">
        <v>-9.5662263002977994E-3</v>
      </c>
      <c r="J825" s="1">
        <v>0</v>
      </c>
      <c r="K825" s="1" t="s">
        <v>24</v>
      </c>
      <c r="L825" s="1">
        <v>24</v>
      </c>
      <c r="M825" s="1" t="s">
        <v>361</v>
      </c>
      <c r="N825" s="2">
        <v>18.305160172197901</v>
      </c>
      <c r="O825" s="2">
        <v>22.505671949921901</v>
      </c>
    </row>
    <row r="826" spans="1:15" x14ac:dyDescent="0.25">
      <c r="A826" s="1">
        <v>824</v>
      </c>
      <c r="B826" s="1">
        <v>1226</v>
      </c>
      <c r="C826" t="s">
        <v>899</v>
      </c>
      <c r="D826" s="2">
        <v>1.4782908978082401</v>
      </c>
      <c r="E826" s="2">
        <v>2.8232407480381201</v>
      </c>
      <c r="F826" s="1">
        <v>819</v>
      </c>
      <c r="G826" s="1">
        <v>5</v>
      </c>
      <c r="H826" s="2">
        <v>1.4851243953340301</v>
      </c>
      <c r="I826" s="2">
        <v>-6.8334975257924296E-3</v>
      </c>
      <c r="J826" s="1">
        <v>0</v>
      </c>
      <c r="K826" s="1" t="s">
        <v>24</v>
      </c>
      <c r="L826" s="1">
        <v>36</v>
      </c>
      <c r="M826" s="1" t="s">
        <v>102</v>
      </c>
      <c r="N826" s="2">
        <v>43.029681558229498</v>
      </c>
      <c r="O826" s="2">
        <v>47.253429624946897</v>
      </c>
    </row>
    <row r="827" spans="1:15" x14ac:dyDescent="0.25">
      <c r="A827" s="1">
        <v>825</v>
      </c>
      <c r="B827" s="1">
        <v>1427</v>
      </c>
      <c r="C827" t="s">
        <v>900</v>
      </c>
      <c r="D827" s="2">
        <v>1.48256814167371</v>
      </c>
      <c r="E827" s="2">
        <v>2.8395711899771099</v>
      </c>
      <c r="F827" s="1">
        <v>874</v>
      </c>
      <c r="G827" s="1">
        <v>-49</v>
      </c>
      <c r="H827" s="2">
        <v>1.5758369952870701</v>
      </c>
      <c r="I827" s="2">
        <v>-9.3268853613357697E-2</v>
      </c>
      <c r="J827" s="1">
        <v>0</v>
      </c>
      <c r="K827" s="1" t="s">
        <v>24</v>
      </c>
      <c r="L827" s="1">
        <v>32</v>
      </c>
      <c r="M827" s="1" t="s">
        <v>251</v>
      </c>
      <c r="N827" s="2">
        <v>28.574545108494501</v>
      </c>
      <c r="O827" s="2">
        <v>33.185385710406102</v>
      </c>
    </row>
    <row r="828" spans="1:15" x14ac:dyDescent="0.25">
      <c r="A828" s="1">
        <v>826</v>
      </c>
      <c r="B828" s="1">
        <v>524</v>
      </c>
      <c r="C828" t="s">
        <v>901</v>
      </c>
      <c r="D828" s="2">
        <v>1.4842594429964</v>
      </c>
      <c r="E828" s="2">
        <v>2.8599272336470198</v>
      </c>
      <c r="F828" s="1">
        <v>811</v>
      </c>
      <c r="G828" s="1">
        <v>15</v>
      </c>
      <c r="H828" s="2">
        <v>1.4659130261044699</v>
      </c>
      <c r="I828" s="2">
        <v>1.83464168919318E-2</v>
      </c>
      <c r="J828" s="1">
        <v>0</v>
      </c>
      <c r="K828" s="1" t="s">
        <v>16</v>
      </c>
      <c r="L828" s="1">
        <v>65</v>
      </c>
      <c r="M828" s="1" t="s">
        <v>87</v>
      </c>
      <c r="N828" s="2">
        <v>57.231978620886501</v>
      </c>
      <c r="O828" s="2">
        <v>61.961355436254202</v>
      </c>
    </row>
    <row r="829" spans="1:15" x14ac:dyDescent="0.25">
      <c r="A829" s="1">
        <v>827</v>
      </c>
      <c r="B829" s="1">
        <v>680</v>
      </c>
      <c r="C829" t="s">
        <v>902</v>
      </c>
      <c r="D829" s="2">
        <v>1.4862105345800101</v>
      </c>
      <c r="E829" s="2">
        <v>2.80191337781255</v>
      </c>
      <c r="F829" s="1">
        <v>814</v>
      </c>
      <c r="G829" s="1">
        <v>13</v>
      </c>
      <c r="H829" s="2">
        <v>1.4745555686152001</v>
      </c>
      <c r="I829" s="2">
        <v>1.16549659648149E-2</v>
      </c>
      <c r="J829" s="1">
        <v>0</v>
      </c>
      <c r="K829" s="1" t="s">
        <v>86</v>
      </c>
      <c r="L829" s="1">
        <v>50</v>
      </c>
      <c r="M829" s="1" t="s">
        <v>123</v>
      </c>
      <c r="N829" s="2">
        <v>46.152700098701601</v>
      </c>
      <c r="O829" s="2">
        <v>50.691294478089603</v>
      </c>
    </row>
    <row r="830" spans="1:15" x14ac:dyDescent="0.25">
      <c r="A830" s="1">
        <v>828</v>
      </c>
      <c r="B830" s="1">
        <v>1432</v>
      </c>
      <c r="C830" t="s">
        <v>903</v>
      </c>
      <c r="D830" s="2">
        <v>1.4865351374949001</v>
      </c>
      <c r="E830" s="2">
        <v>2.8080435747198602</v>
      </c>
      <c r="F830" s="1">
        <v>832</v>
      </c>
      <c r="G830" s="1">
        <v>-4</v>
      </c>
      <c r="H830" s="2">
        <v>1.50345621099559</v>
      </c>
      <c r="I830" s="2">
        <v>-1.6921073500687101E-2</v>
      </c>
      <c r="J830" s="1">
        <v>0</v>
      </c>
      <c r="K830" s="1" t="s">
        <v>194</v>
      </c>
      <c r="L830" s="1">
        <v>56</v>
      </c>
      <c r="M830" s="1" t="s">
        <v>361</v>
      </c>
      <c r="N830" s="2">
        <v>55.517680272752898</v>
      </c>
      <c r="O830" s="2">
        <v>60.056840101840002</v>
      </c>
    </row>
    <row r="831" spans="1:15" x14ac:dyDescent="0.25">
      <c r="A831" s="1">
        <v>829</v>
      </c>
      <c r="B831" s="1">
        <v>1318</v>
      </c>
      <c r="C831" t="s">
        <v>904</v>
      </c>
      <c r="D831" s="2">
        <v>1.4978005768462801</v>
      </c>
      <c r="E831" s="2">
        <v>2.8806294942826902</v>
      </c>
      <c r="F831" s="1" t="s">
        <v>308</v>
      </c>
      <c r="G831" s="1" t="s">
        <v>308</v>
      </c>
      <c r="H831" s="2" t="s">
        <v>308</v>
      </c>
      <c r="I831" s="2" t="s">
        <v>308</v>
      </c>
      <c r="J831" s="1">
        <v>0</v>
      </c>
      <c r="K831" s="1" t="s">
        <v>24</v>
      </c>
      <c r="L831" s="1">
        <v>22</v>
      </c>
      <c r="M831" s="1" t="s">
        <v>251</v>
      </c>
      <c r="N831" s="2">
        <v>22.703070738414802</v>
      </c>
      <c r="O831" s="2">
        <v>27.0898288833484</v>
      </c>
    </row>
    <row r="832" spans="1:15" x14ac:dyDescent="0.25">
      <c r="A832" s="1">
        <v>830</v>
      </c>
      <c r="B832" s="1">
        <v>785</v>
      </c>
      <c r="C832" t="s">
        <v>905</v>
      </c>
      <c r="D832" s="2">
        <v>1.49895820257405</v>
      </c>
      <c r="E832" s="2">
        <v>2.9276747829809202</v>
      </c>
      <c r="F832" s="1">
        <v>935</v>
      </c>
      <c r="G832" s="1">
        <v>-105</v>
      </c>
      <c r="H832" s="2">
        <v>1.69492363905086</v>
      </c>
      <c r="I832" s="2">
        <v>-0.195965436476805</v>
      </c>
      <c r="J832" s="1">
        <v>0</v>
      </c>
      <c r="K832" s="1" t="s">
        <v>906</v>
      </c>
      <c r="L832" s="1">
        <v>61</v>
      </c>
      <c r="M832" s="1" t="s">
        <v>330</v>
      </c>
      <c r="N832" s="2">
        <v>50.084552576130299</v>
      </c>
      <c r="O832" s="2">
        <v>54.6666930175723</v>
      </c>
    </row>
    <row r="833" spans="1:15" x14ac:dyDescent="0.25">
      <c r="A833" s="1">
        <v>831</v>
      </c>
      <c r="B833" s="1">
        <v>632</v>
      </c>
      <c r="C833" t="s">
        <v>907</v>
      </c>
      <c r="D833" s="2">
        <v>1.5071900038274999</v>
      </c>
      <c r="E833" s="2">
        <v>2.8939656225206698</v>
      </c>
      <c r="F833" s="1">
        <v>826</v>
      </c>
      <c r="G833" s="1">
        <v>5</v>
      </c>
      <c r="H833" s="2">
        <v>1.49392591631729</v>
      </c>
      <c r="I833" s="2">
        <v>1.3264087510214099E-2</v>
      </c>
      <c r="J833" s="1">
        <v>0</v>
      </c>
      <c r="K833" s="1" t="s">
        <v>89</v>
      </c>
      <c r="L833" s="1">
        <v>56</v>
      </c>
      <c r="M833" s="1" t="s">
        <v>120</v>
      </c>
      <c r="N833" s="2">
        <v>40.292906611299301</v>
      </c>
      <c r="O833" s="2">
        <v>44.593792827732599</v>
      </c>
    </row>
    <row r="834" spans="1:15" x14ac:dyDescent="0.25">
      <c r="A834" s="1">
        <v>832</v>
      </c>
      <c r="B834" s="1">
        <v>863</v>
      </c>
      <c r="C834" t="s">
        <v>908</v>
      </c>
      <c r="D834" s="2">
        <v>1.50855364632505</v>
      </c>
      <c r="E834" s="2">
        <v>2.7425577812950799</v>
      </c>
      <c r="F834" s="1">
        <v>827</v>
      </c>
      <c r="G834" s="1">
        <v>5</v>
      </c>
      <c r="H834" s="2">
        <v>1.4960948764222699</v>
      </c>
      <c r="I834" s="2">
        <v>1.24587699027834E-2</v>
      </c>
      <c r="J834" s="1">
        <v>0</v>
      </c>
      <c r="K834" s="1" t="s">
        <v>36</v>
      </c>
      <c r="L834" s="1">
        <v>65</v>
      </c>
      <c r="M834" s="1" t="s">
        <v>123</v>
      </c>
      <c r="N834" s="2">
        <v>61.7902830586048</v>
      </c>
      <c r="O834" s="2">
        <v>66.632039090220402</v>
      </c>
    </row>
    <row r="835" spans="1:15" x14ac:dyDescent="0.25">
      <c r="A835" s="1">
        <v>833</v>
      </c>
      <c r="B835" s="1">
        <v>694</v>
      </c>
      <c r="C835" t="s">
        <v>909</v>
      </c>
      <c r="D835" s="2">
        <v>1.5086028533656</v>
      </c>
      <c r="E835" s="2">
        <v>3.00376921781249</v>
      </c>
      <c r="F835" s="1">
        <v>1018</v>
      </c>
      <c r="G835" s="1">
        <v>-185</v>
      </c>
      <c r="H835" s="2">
        <v>1.8244029516151099</v>
      </c>
      <c r="I835" s="2">
        <v>-0.315800098249508</v>
      </c>
      <c r="J835" s="1">
        <v>0</v>
      </c>
      <c r="K835" s="1" t="s">
        <v>27</v>
      </c>
      <c r="L835" s="1">
        <v>29</v>
      </c>
      <c r="M835" s="1" t="s">
        <v>694</v>
      </c>
      <c r="N835" s="2">
        <v>25.242404207220599</v>
      </c>
      <c r="O835" s="2">
        <v>29.430524549501101</v>
      </c>
    </row>
    <row r="836" spans="1:15" x14ac:dyDescent="0.25">
      <c r="A836" s="1">
        <v>834</v>
      </c>
      <c r="B836" s="1">
        <v>801</v>
      </c>
      <c r="C836" t="s">
        <v>910</v>
      </c>
      <c r="D836" s="2">
        <v>1.5094973909420599</v>
      </c>
      <c r="E836" s="2">
        <v>2.87635719632345</v>
      </c>
      <c r="F836" s="1">
        <v>824</v>
      </c>
      <c r="G836" s="1">
        <v>10</v>
      </c>
      <c r="H836" s="2">
        <v>1.4919788654536099</v>
      </c>
      <c r="I836" s="2">
        <v>1.75185254884473E-2</v>
      </c>
      <c r="J836" s="1">
        <v>0</v>
      </c>
      <c r="K836" s="1" t="s">
        <v>27</v>
      </c>
      <c r="L836" s="1">
        <v>62</v>
      </c>
      <c r="M836" s="1" t="s">
        <v>87</v>
      </c>
      <c r="N836" s="2">
        <v>43.983860600625299</v>
      </c>
      <c r="O836" s="2">
        <v>49.038056171124303</v>
      </c>
    </row>
    <row r="837" spans="1:15" x14ac:dyDescent="0.25">
      <c r="A837" s="1">
        <v>835</v>
      </c>
      <c r="B837" s="1">
        <v>657</v>
      </c>
      <c r="C837" t="s">
        <v>911</v>
      </c>
      <c r="D837" s="2">
        <v>1.5114895812318601</v>
      </c>
      <c r="E837" s="2">
        <v>2.8976707845265102</v>
      </c>
      <c r="F837" s="1">
        <v>830</v>
      </c>
      <c r="G837" s="1">
        <v>5</v>
      </c>
      <c r="H837" s="2">
        <v>1.5000626139858999</v>
      </c>
      <c r="I837" s="2">
        <v>1.1426967245955899E-2</v>
      </c>
      <c r="J837" s="1">
        <v>1</v>
      </c>
      <c r="K837" s="1" t="s">
        <v>129</v>
      </c>
      <c r="L837" s="1">
        <v>64</v>
      </c>
      <c r="M837" s="1" t="s">
        <v>22</v>
      </c>
      <c r="N837" s="2">
        <v>60.893237390838699</v>
      </c>
      <c r="O837" s="2">
        <v>65.494867804292099</v>
      </c>
    </row>
    <row r="838" spans="1:15" x14ac:dyDescent="0.25">
      <c r="A838" s="1">
        <v>836</v>
      </c>
      <c r="B838" s="1">
        <v>1154</v>
      </c>
      <c r="C838" t="s">
        <v>912</v>
      </c>
      <c r="D838" s="2">
        <v>1.51384556146764</v>
      </c>
      <c r="E838" s="2">
        <v>2.75226511939454</v>
      </c>
      <c r="F838" s="1">
        <v>834</v>
      </c>
      <c r="G838" s="1">
        <v>2</v>
      </c>
      <c r="H838" s="2">
        <v>1.51004199375808</v>
      </c>
      <c r="I838" s="2">
        <v>3.8035677095593599E-3</v>
      </c>
      <c r="J838" s="1">
        <v>0</v>
      </c>
      <c r="K838" s="1" t="s">
        <v>86</v>
      </c>
      <c r="L838" s="1">
        <v>35</v>
      </c>
      <c r="M838" s="1" t="s">
        <v>383</v>
      </c>
      <c r="N838" s="2">
        <v>34.976262281039602</v>
      </c>
      <c r="O838" s="2">
        <v>39.075582700376302</v>
      </c>
    </row>
    <row r="839" spans="1:15" x14ac:dyDescent="0.25">
      <c r="A839" s="1">
        <v>837</v>
      </c>
      <c r="B839" s="1">
        <v>792</v>
      </c>
      <c r="C839" t="s">
        <v>913</v>
      </c>
      <c r="D839" s="2">
        <v>1.5163338991084601</v>
      </c>
      <c r="E839" s="2">
        <v>2.7458262025018998</v>
      </c>
      <c r="F839" s="1">
        <v>829</v>
      </c>
      <c r="G839" s="1">
        <v>8</v>
      </c>
      <c r="H839" s="2">
        <v>1.4989820906486</v>
      </c>
      <c r="I839" s="2">
        <v>1.7351808459855799E-2</v>
      </c>
      <c r="J839" s="1">
        <v>0</v>
      </c>
      <c r="K839" s="1" t="s">
        <v>95</v>
      </c>
      <c r="L839" s="1">
        <v>48</v>
      </c>
      <c r="M839" s="1" t="s">
        <v>123</v>
      </c>
      <c r="N839" s="2">
        <v>52.801962121139297</v>
      </c>
      <c r="O839" s="2">
        <v>57.129514708870801</v>
      </c>
    </row>
    <row r="840" spans="1:15" x14ac:dyDescent="0.25">
      <c r="A840" s="1">
        <v>838</v>
      </c>
      <c r="B840" s="1">
        <v>688</v>
      </c>
      <c r="C840" t="s">
        <v>914</v>
      </c>
      <c r="D840" s="2">
        <v>1.51753553799858</v>
      </c>
      <c r="E840" s="2">
        <v>2.87097058494976</v>
      </c>
      <c r="F840" s="1">
        <v>833</v>
      </c>
      <c r="G840" s="1">
        <v>5</v>
      </c>
      <c r="H840" s="2">
        <v>1.5037991387332701</v>
      </c>
      <c r="I840" s="2">
        <v>1.37363992653132E-2</v>
      </c>
      <c r="J840" s="1">
        <v>0</v>
      </c>
      <c r="K840" s="1" t="s">
        <v>129</v>
      </c>
      <c r="L840" s="1">
        <v>55</v>
      </c>
      <c r="M840" s="1" t="s">
        <v>87</v>
      </c>
      <c r="N840" s="2">
        <v>60.768645750366296</v>
      </c>
      <c r="O840" s="2">
        <v>65.5210205611302</v>
      </c>
    </row>
    <row r="841" spans="1:15" x14ac:dyDescent="0.25">
      <c r="A841" s="1">
        <v>839</v>
      </c>
      <c r="B841" s="1">
        <v>689</v>
      </c>
      <c r="C841" t="s">
        <v>915</v>
      </c>
      <c r="D841" s="2">
        <v>1.52013554248225</v>
      </c>
      <c r="E841" s="2">
        <v>2.83435132827687</v>
      </c>
      <c r="F841" s="1">
        <v>804</v>
      </c>
      <c r="G841" s="1">
        <v>35</v>
      </c>
      <c r="H841" s="2">
        <v>1.44604901226705</v>
      </c>
      <c r="I841" s="2">
        <v>7.4086530215203006E-2</v>
      </c>
      <c r="J841" s="1">
        <v>0</v>
      </c>
      <c r="K841" s="1" t="s">
        <v>40</v>
      </c>
      <c r="L841" s="1">
        <v>85</v>
      </c>
      <c r="M841" s="1" t="s">
        <v>330</v>
      </c>
      <c r="N841" s="2">
        <v>65.185585273067304</v>
      </c>
      <c r="O841" s="2">
        <v>69.903962548851197</v>
      </c>
    </row>
    <row r="842" spans="1:15" x14ac:dyDescent="0.25">
      <c r="A842" s="1">
        <v>840</v>
      </c>
      <c r="B842" s="1">
        <v>455</v>
      </c>
      <c r="C842" t="s">
        <v>916</v>
      </c>
      <c r="D842" s="2">
        <v>1.52021274770785</v>
      </c>
      <c r="E842" s="2">
        <v>2.7675338469892501</v>
      </c>
      <c r="F842" s="1">
        <v>856</v>
      </c>
      <c r="G842" s="1">
        <v>-16</v>
      </c>
      <c r="H842" s="2">
        <v>1.5408097007510799</v>
      </c>
      <c r="I842" s="2">
        <v>-2.0596953043227301E-2</v>
      </c>
      <c r="J842" s="1">
        <v>0</v>
      </c>
      <c r="K842" s="1" t="s">
        <v>24</v>
      </c>
      <c r="L842" s="1">
        <v>108</v>
      </c>
      <c r="M842" s="1" t="s">
        <v>120</v>
      </c>
      <c r="N842" s="2">
        <v>87.558711052954806</v>
      </c>
      <c r="O842" s="2">
        <v>93.121464631613406</v>
      </c>
    </row>
    <row r="843" spans="1:15" x14ac:dyDescent="0.25">
      <c r="A843" s="1">
        <v>841</v>
      </c>
      <c r="B843" s="1">
        <v>1844</v>
      </c>
      <c r="C843" t="s">
        <v>917</v>
      </c>
      <c r="D843" s="2">
        <v>1.5225382295327701</v>
      </c>
      <c r="E843" s="2">
        <v>2.8264117733859</v>
      </c>
      <c r="F843" s="1">
        <v>842</v>
      </c>
      <c r="G843" s="1">
        <v>-1</v>
      </c>
      <c r="H843" s="2">
        <v>1.5208945716773901</v>
      </c>
      <c r="I843" s="2">
        <v>1.6436578553806801E-3</v>
      </c>
      <c r="J843" s="1">
        <v>0</v>
      </c>
      <c r="K843" s="1" t="s">
        <v>24</v>
      </c>
      <c r="L843" s="1">
        <v>24</v>
      </c>
      <c r="M843" s="1" t="s">
        <v>17</v>
      </c>
      <c r="N843" s="2">
        <v>28.046003409904198</v>
      </c>
      <c r="O843" s="2">
        <v>31.987461541924901</v>
      </c>
    </row>
    <row r="844" spans="1:15" x14ac:dyDescent="0.25">
      <c r="A844" s="1">
        <v>842</v>
      </c>
      <c r="B844" s="1">
        <v>604</v>
      </c>
      <c r="C844" t="s">
        <v>918</v>
      </c>
      <c r="D844" s="2">
        <v>1.52498515182378</v>
      </c>
      <c r="E844" s="2">
        <v>2.7645026021871901</v>
      </c>
      <c r="F844" s="1">
        <v>837</v>
      </c>
      <c r="G844" s="1">
        <v>5</v>
      </c>
      <c r="H844" s="2">
        <v>1.51874942628868</v>
      </c>
      <c r="I844" s="2">
        <v>6.2357255351013201E-3</v>
      </c>
      <c r="J844" s="1">
        <v>0</v>
      </c>
      <c r="K844" s="1" t="s">
        <v>86</v>
      </c>
      <c r="L844" s="1">
        <v>66</v>
      </c>
      <c r="M844" s="1" t="s">
        <v>657</v>
      </c>
      <c r="N844" s="2">
        <v>52.903243096588</v>
      </c>
      <c r="O844" s="2">
        <v>57.668054044979399</v>
      </c>
    </row>
    <row r="845" spans="1:15" x14ac:dyDescent="0.25">
      <c r="A845" s="1">
        <v>843</v>
      </c>
      <c r="B845" s="1">
        <v>1235</v>
      </c>
      <c r="C845" t="s">
        <v>919</v>
      </c>
      <c r="D845" s="2">
        <v>1.5254171090944399</v>
      </c>
      <c r="E845" s="2">
        <v>2.8289371619570201</v>
      </c>
      <c r="F845" s="1">
        <v>857</v>
      </c>
      <c r="G845" s="1">
        <v>-14</v>
      </c>
      <c r="H845" s="2">
        <v>1.5438453576671001</v>
      </c>
      <c r="I845" s="2">
        <v>-1.84282485726559E-2</v>
      </c>
      <c r="J845" s="1">
        <v>0</v>
      </c>
      <c r="K845" s="1" t="s">
        <v>24</v>
      </c>
      <c r="L845" s="1">
        <v>56</v>
      </c>
      <c r="M845" s="1" t="s">
        <v>361</v>
      </c>
      <c r="N845" s="2">
        <v>40.287568957907297</v>
      </c>
      <c r="O845" s="2">
        <v>44.746633598682898</v>
      </c>
    </row>
    <row r="846" spans="1:15" x14ac:dyDescent="0.25">
      <c r="A846" s="1">
        <v>844</v>
      </c>
      <c r="B846" s="1">
        <v>886</v>
      </c>
      <c r="C846" t="s">
        <v>920</v>
      </c>
      <c r="D846" s="2">
        <v>1.5262191356384001</v>
      </c>
      <c r="E846" s="2">
        <v>2.8454946947549802</v>
      </c>
      <c r="F846" s="1">
        <v>836</v>
      </c>
      <c r="G846" s="1">
        <v>8</v>
      </c>
      <c r="H846" s="2">
        <v>1.51397332611235</v>
      </c>
      <c r="I846" s="2">
        <v>1.22458095260496E-2</v>
      </c>
      <c r="J846" s="1">
        <v>0</v>
      </c>
      <c r="K846" s="1" t="s">
        <v>36</v>
      </c>
      <c r="L846" s="1">
        <v>59</v>
      </c>
      <c r="M846" s="1" t="s">
        <v>123</v>
      </c>
      <c r="N846" s="2">
        <v>53.358417833756697</v>
      </c>
      <c r="O846" s="2">
        <v>58.117577451802198</v>
      </c>
    </row>
    <row r="847" spans="1:15" x14ac:dyDescent="0.25">
      <c r="A847" s="1">
        <v>845</v>
      </c>
      <c r="B847" s="1">
        <v>1239</v>
      </c>
      <c r="C847" t="s">
        <v>921</v>
      </c>
      <c r="D847" s="2">
        <v>1.52631205930156</v>
      </c>
      <c r="E847" s="2">
        <v>2.9584225428178401</v>
      </c>
      <c r="F847" s="1">
        <v>839</v>
      </c>
      <c r="G847" s="1">
        <v>6</v>
      </c>
      <c r="H847" s="2">
        <v>1.52053268931517</v>
      </c>
      <c r="I847" s="2">
        <v>5.7793699863855101E-3</v>
      </c>
      <c r="J847" s="1">
        <v>1</v>
      </c>
      <c r="K847" s="1" t="s">
        <v>24</v>
      </c>
      <c r="L847" s="1">
        <v>22</v>
      </c>
      <c r="M847" s="1" t="s">
        <v>17</v>
      </c>
      <c r="N847" s="2">
        <v>19.918987565906701</v>
      </c>
      <c r="O847" s="2">
        <v>23.921306846495501</v>
      </c>
    </row>
    <row r="848" spans="1:15" x14ac:dyDescent="0.25">
      <c r="A848" s="1">
        <v>846</v>
      </c>
      <c r="B848" s="1">
        <v>931</v>
      </c>
      <c r="C848" t="s">
        <v>922</v>
      </c>
      <c r="D848" s="2">
        <v>1.52752216435094</v>
      </c>
      <c r="E848" s="2">
        <v>2.7435281271933598</v>
      </c>
      <c r="F848" s="1">
        <v>820</v>
      </c>
      <c r="G848" s="1">
        <v>26</v>
      </c>
      <c r="H848" s="2">
        <v>1.48635948168952</v>
      </c>
      <c r="I848" s="2">
        <v>4.1162682661420001E-2</v>
      </c>
      <c r="J848" s="1">
        <v>0</v>
      </c>
      <c r="K848" s="1" t="s">
        <v>178</v>
      </c>
      <c r="L848" s="1">
        <v>78</v>
      </c>
      <c r="M848" s="1" t="s">
        <v>87</v>
      </c>
      <c r="N848" s="2">
        <v>69.680419593307306</v>
      </c>
      <c r="O848" s="2">
        <v>74.828425545787994</v>
      </c>
    </row>
    <row r="849" spans="1:15" x14ac:dyDescent="0.25">
      <c r="A849" s="1">
        <v>847</v>
      </c>
      <c r="B849" s="1">
        <v>331</v>
      </c>
      <c r="C849" t="s">
        <v>923</v>
      </c>
      <c r="D849" s="2">
        <v>1.5281535717205801</v>
      </c>
      <c r="E849" s="2">
        <v>2.80445852060426</v>
      </c>
      <c r="F849" s="1">
        <v>848</v>
      </c>
      <c r="G849" s="1">
        <v>-1</v>
      </c>
      <c r="H849" s="2">
        <v>1.52899912509511</v>
      </c>
      <c r="I849" s="2">
        <v>-8.4555337453262602E-4</v>
      </c>
      <c r="J849" s="1">
        <v>0</v>
      </c>
      <c r="K849" s="1" t="s">
        <v>644</v>
      </c>
      <c r="L849" s="1">
        <v>90</v>
      </c>
      <c r="M849" s="1" t="s">
        <v>753</v>
      </c>
      <c r="N849" s="2">
        <v>64.731114146709601</v>
      </c>
      <c r="O849" s="2">
        <v>70.224498595293298</v>
      </c>
    </row>
    <row r="850" spans="1:15" x14ac:dyDescent="0.25">
      <c r="A850" s="1">
        <v>848</v>
      </c>
      <c r="B850" s="1">
        <v>607</v>
      </c>
      <c r="C850" t="s">
        <v>924</v>
      </c>
      <c r="D850" s="2">
        <v>1.5281587898909099</v>
      </c>
      <c r="E850" s="2">
        <v>2.8882389549156402</v>
      </c>
      <c r="F850" s="1">
        <v>835</v>
      </c>
      <c r="G850" s="1">
        <v>13</v>
      </c>
      <c r="H850" s="2">
        <v>1.51121299956016</v>
      </c>
      <c r="I850" s="2">
        <v>1.69457903307484E-2</v>
      </c>
      <c r="J850" s="1">
        <v>0</v>
      </c>
      <c r="K850" s="1" t="s">
        <v>95</v>
      </c>
      <c r="L850" s="1">
        <v>69</v>
      </c>
      <c r="M850" s="1" t="s">
        <v>657</v>
      </c>
      <c r="N850" s="2">
        <v>48.3187719438505</v>
      </c>
      <c r="O850" s="2">
        <v>53.036294254439397</v>
      </c>
    </row>
    <row r="851" spans="1:15" x14ac:dyDescent="0.25">
      <c r="A851" s="1">
        <v>849</v>
      </c>
      <c r="B851" s="1">
        <v>758</v>
      </c>
      <c r="C851" t="s">
        <v>925</v>
      </c>
      <c r="D851" s="2">
        <v>1.53046957974283</v>
      </c>
      <c r="E851" s="2">
        <v>2.9153780476114699</v>
      </c>
      <c r="F851" s="1">
        <v>899</v>
      </c>
      <c r="G851" s="1">
        <v>-50</v>
      </c>
      <c r="H851" s="2">
        <v>1.6260595603586001</v>
      </c>
      <c r="I851" s="2">
        <v>-9.5589980615765194E-2</v>
      </c>
      <c r="J851" s="1">
        <v>1</v>
      </c>
      <c r="K851" s="1" t="s">
        <v>119</v>
      </c>
      <c r="L851" s="1">
        <v>81</v>
      </c>
      <c r="M851" s="1" t="s">
        <v>120</v>
      </c>
      <c r="N851" s="2">
        <v>75.656264291977294</v>
      </c>
      <c r="O851" s="2">
        <v>80.618856366457905</v>
      </c>
    </row>
    <row r="852" spans="1:15" x14ac:dyDescent="0.25">
      <c r="A852" s="1">
        <v>850</v>
      </c>
      <c r="B852" s="1">
        <v>1338</v>
      </c>
      <c r="C852" t="s">
        <v>926</v>
      </c>
      <c r="D852" s="2">
        <v>1.5311579208572601</v>
      </c>
      <c r="E852" s="2">
        <v>2.8051654445073999</v>
      </c>
      <c r="F852" s="1">
        <v>844</v>
      </c>
      <c r="G852" s="1">
        <v>6</v>
      </c>
      <c r="H852" s="2">
        <v>1.5247817657527301</v>
      </c>
      <c r="I852" s="2">
        <v>6.3761551045295999E-3</v>
      </c>
      <c r="J852" s="1">
        <v>0</v>
      </c>
      <c r="K852" s="1" t="s">
        <v>16</v>
      </c>
      <c r="L852" s="1">
        <v>27</v>
      </c>
      <c r="M852" s="1" t="s">
        <v>102</v>
      </c>
      <c r="N852" s="2">
        <v>35.260252662069398</v>
      </c>
      <c r="O852" s="2">
        <v>39.172808547944399</v>
      </c>
    </row>
    <row r="853" spans="1:15" x14ac:dyDescent="0.25">
      <c r="A853" s="1">
        <v>851</v>
      </c>
      <c r="B853" s="1">
        <v>1844</v>
      </c>
      <c r="C853" t="s">
        <v>927</v>
      </c>
      <c r="D853" s="2">
        <v>1.53212093187387</v>
      </c>
      <c r="E853" s="2">
        <v>2.8686166312424799</v>
      </c>
      <c r="F853" s="1">
        <v>845</v>
      </c>
      <c r="G853" s="1">
        <v>6</v>
      </c>
      <c r="H853" s="2">
        <v>1.5270085757673699</v>
      </c>
      <c r="I853" s="2">
        <v>5.1123561064967396E-3</v>
      </c>
      <c r="J853" s="1">
        <v>0</v>
      </c>
      <c r="K853" s="1" t="s">
        <v>24</v>
      </c>
      <c r="L853" s="1">
        <v>12</v>
      </c>
      <c r="M853" s="1" t="s">
        <v>308</v>
      </c>
      <c r="N853" s="2">
        <v>16.0994901073588</v>
      </c>
      <c r="O853" s="2">
        <v>19.838411241112301</v>
      </c>
    </row>
    <row r="854" spans="1:15" x14ac:dyDescent="0.25">
      <c r="A854" s="1">
        <v>852</v>
      </c>
      <c r="B854" s="1">
        <v>529</v>
      </c>
      <c r="C854" t="s">
        <v>928</v>
      </c>
      <c r="D854" s="2">
        <v>1.5326941540673</v>
      </c>
      <c r="E854" s="2">
        <v>3.02194907283587</v>
      </c>
      <c r="F854" s="1">
        <v>840</v>
      </c>
      <c r="G854" s="1">
        <v>12</v>
      </c>
      <c r="H854" s="2">
        <v>1.5206041865006801</v>
      </c>
      <c r="I854" s="2">
        <v>1.20899675666246E-2</v>
      </c>
      <c r="J854" s="1">
        <v>0</v>
      </c>
      <c r="K854" s="1" t="s">
        <v>36</v>
      </c>
      <c r="L854" s="1">
        <v>72</v>
      </c>
      <c r="M854" s="1" t="s">
        <v>123</v>
      </c>
      <c r="N854" s="2">
        <v>54.105562602200699</v>
      </c>
      <c r="O854" s="2">
        <v>59.238555539949097</v>
      </c>
    </row>
    <row r="855" spans="1:15" x14ac:dyDescent="0.25">
      <c r="A855" s="1">
        <v>853</v>
      </c>
      <c r="B855" s="1">
        <v>1077</v>
      </c>
      <c r="C855" t="s">
        <v>929</v>
      </c>
      <c r="D855" s="2">
        <v>1.5342761998877501</v>
      </c>
      <c r="E855" s="2">
        <v>2.6970615575564998</v>
      </c>
      <c r="F855" s="1">
        <v>838</v>
      </c>
      <c r="G855" s="1">
        <v>15</v>
      </c>
      <c r="H855" s="2">
        <v>1.5200676332034</v>
      </c>
      <c r="I855" s="2">
        <v>1.4208566684349401E-2</v>
      </c>
      <c r="J855" s="1">
        <v>0</v>
      </c>
      <c r="K855" s="1" t="s">
        <v>36</v>
      </c>
      <c r="L855" s="1">
        <v>64</v>
      </c>
      <c r="M855" s="1" t="s">
        <v>123</v>
      </c>
      <c r="N855" s="2">
        <v>59.864237214751398</v>
      </c>
      <c r="O855" s="2">
        <v>64.765852541226806</v>
      </c>
    </row>
    <row r="856" spans="1:15" x14ac:dyDescent="0.25">
      <c r="A856" s="1">
        <v>854</v>
      </c>
      <c r="B856" s="1">
        <v>973</v>
      </c>
      <c r="C856" t="s">
        <v>930</v>
      </c>
      <c r="D856" s="2">
        <v>1.53660928982685</v>
      </c>
      <c r="E856" s="2">
        <v>2.7778077115279798</v>
      </c>
      <c r="F856" s="1">
        <v>817</v>
      </c>
      <c r="G856" s="1">
        <v>37</v>
      </c>
      <c r="H856" s="2">
        <v>1.4778390854905099</v>
      </c>
      <c r="I856" s="2">
        <v>5.8770204336339602E-2</v>
      </c>
      <c r="J856" s="1">
        <v>0</v>
      </c>
      <c r="K856" s="1" t="s">
        <v>931</v>
      </c>
      <c r="L856" s="1">
        <v>45</v>
      </c>
      <c r="M856" s="1" t="s">
        <v>87</v>
      </c>
      <c r="N856" s="2">
        <v>39.543604517290497</v>
      </c>
      <c r="O856" s="2">
        <v>44.470647728179898</v>
      </c>
    </row>
    <row r="857" spans="1:15" x14ac:dyDescent="0.25">
      <c r="A857" s="1">
        <v>855</v>
      </c>
      <c r="B857" s="1">
        <v>791</v>
      </c>
      <c r="C857" t="s">
        <v>932</v>
      </c>
      <c r="D857" s="2">
        <v>1.53751392568456</v>
      </c>
      <c r="E857" s="2">
        <v>2.8169646914585602</v>
      </c>
      <c r="F857" s="1">
        <v>843</v>
      </c>
      <c r="G857" s="1">
        <v>12</v>
      </c>
      <c r="H857" s="2">
        <v>1.5246113823184799</v>
      </c>
      <c r="I857" s="2">
        <v>1.29025433660848E-2</v>
      </c>
      <c r="J857" s="1">
        <v>0</v>
      </c>
      <c r="K857" s="1" t="s">
        <v>16</v>
      </c>
      <c r="L857" s="1">
        <v>85</v>
      </c>
      <c r="M857" s="1" t="s">
        <v>657</v>
      </c>
      <c r="N857" s="2">
        <v>74.235367228614706</v>
      </c>
      <c r="O857" s="2">
        <v>79.297896473683096</v>
      </c>
    </row>
    <row r="858" spans="1:15" x14ac:dyDescent="0.25">
      <c r="A858" s="1">
        <v>856</v>
      </c>
      <c r="B858" s="1">
        <v>711</v>
      </c>
      <c r="C858" t="s">
        <v>933</v>
      </c>
      <c r="D858" s="2">
        <v>1.5376865822841299</v>
      </c>
      <c r="E858" s="2">
        <v>2.9204257508460301</v>
      </c>
      <c r="F858" s="1">
        <v>859</v>
      </c>
      <c r="G858" s="1">
        <v>-3</v>
      </c>
      <c r="H858" s="2">
        <v>1.54995910037107</v>
      </c>
      <c r="I858" s="2">
        <v>-1.22725180869361E-2</v>
      </c>
      <c r="J858" s="1">
        <v>0</v>
      </c>
      <c r="K858" s="1" t="s">
        <v>24</v>
      </c>
      <c r="L858" s="1">
        <v>30</v>
      </c>
      <c r="M858" s="1" t="s">
        <v>361</v>
      </c>
      <c r="N858" s="2">
        <v>30.077887304931</v>
      </c>
      <c r="O858" s="2">
        <v>34.0770455418224</v>
      </c>
    </row>
    <row r="859" spans="1:15" x14ac:dyDescent="0.25">
      <c r="A859" s="1">
        <v>857</v>
      </c>
      <c r="B859" s="1">
        <v>948</v>
      </c>
      <c r="C859" t="s">
        <v>934</v>
      </c>
      <c r="D859" s="2">
        <v>1.53832514643011</v>
      </c>
      <c r="E859" s="2">
        <v>2.91096420595564</v>
      </c>
      <c r="F859" s="1">
        <v>861</v>
      </c>
      <c r="G859" s="1">
        <v>-4</v>
      </c>
      <c r="H859" s="2">
        <v>1.55429703078163</v>
      </c>
      <c r="I859" s="2">
        <v>-1.5971884351518199E-2</v>
      </c>
      <c r="J859" s="1">
        <v>0</v>
      </c>
      <c r="K859" s="1" t="s">
        <v>24</v>
      </c>
      <c r="L859" s="1">
        <v>44</v>
      </c>
      <c r="M859" s="1" t="s">
        <v>361</v>
      </c>
      <c r="N859" s="2">
        <v>29.201124035439602</v>
      </c>
      <c r="O859" s="2">
        <v>33.5750816790637</v>
      </c>
    </row>
    <row r="860" spans="1:15" x14ac:dyDescent="0.25">
      <c r="A860" s="1">
        <v>858</v>
      </c>
      <c r="B860" s="1">
        <v>1137</v>
      </c>
      <c r="C860" t="s">
        <v>935</v>
      </c>
      <c r="D860" s="2">
        <v>1.5405488218467001</v>
      </c>
      <c r="E860" s="2">
        <v>2.8560883000558399</v>
      </c>
      <c r="F860" s="1">
        <v>831</v>
      </c>
      <c r="G860" s="1">
        <v>27</v>
      </c>
      <c r="H860" s="2">
        <v>1.5003375064097599</v>
      </c>
      <c r="I860" s="2">
        <v>4.0211315436940301E-2</v>
      </c>
      <c r="J860" s="1">
        <v>0</v>
      </c>
      <c r="K860" s="1" t="s">
        <v>129</v>
      </c>
      <c r="L860" s="1">
        <v>54</v>
      </c>
      <c r="M860" s="1" t="s">
        <v>87</v>
      </c>
      <c r="N860" s="2">
        <v>55.913639249376303</v>
      </c>
      <c r="O860" s="2">
        <v>60.717857814199299</v>
      </c>
    </row>
    <row r="861" spans="1:15" x14ac:dyDescent="0.25">
      <c r="A861" s="1">
        <v>859</v>
      </c>
      <c r="B861" s="1">
        <v>882</v>
      </c>
      <c r="C861" t="s">
        <v>936</v>
      </c>
      <c r="D861" s="2">
        <v>1.54299306830079</v>
      </c>
      <c r="E861" s="2">
        <v>2.8502702318141</v>
      </c>
      <c r="F861" s="1">
        <v>888</v>
      </c>
      <c r="G861" s="1">
        <v>-29</v>
      </c>
      <c r="H861" s="2">
        <v>1.6100183571536</v>
      </c>
      <c r="I861" s="2">
        <v>-6.7025288852814904E-2</v>
      </c>
      <c r="J861" s="1">
        <v>0</v>
      </c>
      <c r="K861" s="1" t="s">
        <v>40</v>
      </c>
      <c r="L861" s="1">
        <v>39</v>
      </c>
      <c r="M861" s="1" t="s">
        <v>330</v>
      </c>
      <c r="N861" s="2">
        <v>49.595428932302099</v>
      </c>
      <c r="O861" s="2">
        <v>53.700837541634897</v>
      </c>
    </row>
    <row r="862" spans="1:15" x14ac:dyDescent="0.25">
      <c r="A862" s="1">
        <v>860</v>
      </c>
      <c r="B862" s="1">
        <v>1371</v>
      </c>
      <c r="C862" t="s">
        <v>937</v>
      </c>
      <c r="D862" s="2">
        <v>1.5446540153787101</v>
      </c>
      <c r="E862" s="2">
        <v>3.11447562982204</v>
      </c>
      <c r="F862" s="1">
        <v>850</v>
      </c>
      <c r="G862" s="1">
        <v>10</v>
      </c>
      <c r="H862" s="2">
        <v>1.53109116092326</v>
      </c>
      <c r="I862" s="2">
        <v>1.3562854455448499E-2</v>
      </c>
      <c r="J862" s="1">
        <v>1</v>
      </c>
      <c r="K862" s="1" t="s">
        <v>24</v>
      </c>
      <c r="L862" s="1">
        <v>4</v>
      </c>
      <c r="M862" s="1" t="s">
        <v>308</v>
      </c>
      <c r="N862" s="2">
        <v>6.5671415973948903</v>
      </c>
      <c r="O862" s="2">
        <v>10.1483373953783</v>
      </c>
    </row>
    <row r="863" spans="1:15" x14ac:dyDescent="0.25">
      <c r="A863" s="1">
        <v>861</v>
      </c>
      <c r="B863" s="1">
        <v>774</v>
      </c>
      <c r="C863" t="s">
        <v>938</v>
      </c>
      <c r="D863" s="2">
        <v>1.5464759820353</v>
      </c>
      <c r="E863" s="2">
        <v>2.80711474456501</v>
      </c>
      <c r="F863" s="1">
        <v>855</v>
      </c>
      <c r="G863" s="1">
        <v>6</v>
      </c>
      <c r="H863" s="2">
        <v>1.53888108139389</v>
      </c>
      <c r="I863" s="2">
        <v>7.5949006414108801E-3</v>
      </c>
      <c r="J863" s="1">
        <v>0</v>
      </c>
      <c r="K863" s="1" t="s">
        <v>24</v>
      </c>
      <c r="L863" s="1">
        <v>35</v>
      </c>
      <c r="M863" s="1" t="s">
        <v>657</v>
      </c>
      <c r="N863" s="2">
        <v>28.044967132878899</v>
      </c>
      <c r="O863" s="2">
        <v>32.675697579245103</v>
      </c>
    </row>
    <row r="864" spans="1:15" x14ac:dyDescent="0.25">
      <c r="A864" s="1">
        <v>862</v>
      </c>
      <c r="B864" s="1">
        <v>492</v>
      </c>
      <c r="C864" t="s">
        <v>939</v>
      </c>
      <c r="D864" s="2">
        <v>1.55072954807904</v>
      </c>
      <c r="E864" s="2">
        <v>2.9094143983107501</v>
      </c>
      <c r="F864" s="1">
        <v>854</v>
      </c>
      <c r="G864" s="1">
        <v>8</v>
      </c>
      <c r="H864" s="2">
        <v>1.5383938198898599</v>
      </c>
      <c r="I864" s="2">
        <v>1.2335728189179201E-2</v>
      </c>
      <c r="J864" s="1">
        <v>0</v>
      </c>
      <c r="K864" s="1" t="s">
        <v>365</v>
      </c>
      <c r="L864" s="1">
        <v>61</v>
      </c>
      <c r="M864" s="1" t="s">
        <v>657</v>
      </c>
      <c r="N864" s="2">
        <v>46.914195791176198</v>
      </c>
      <c r="O864" s="2">
        <v>51.367983732741301</v>
      </c>
    </row>
    <row r="865" spans="1:15" x14ac:dyDescent="0.25">
      <c r="A865" s="1">
        <v>863</v>
      </c>
      <c r="B865" s="1">
        <v>662</v>
      </c>
      <c r="C865" t="s">
        <v>940</v>
      </c>
      <c r="D865" s="2">
        <v>1.5546767109927899</v>
      </c>
      <c r="E865" s="2">
        <v>2.9563060199278999</v>
      </c>
      <c r="F865" s="1">
        <v>823</v>
      </c>
      <c r="G865" s="1">
        <v>40</v>
      </c>
      <c r="H865" s="2">
        <v>1.4906122878191701</v>
      </c>
      <c r="I865" s="2">
        <v>6.4064423173623194E-2</v>
      </c>
      <c r="J865" s="1">
        <v>0</v>
      </c>
      <c r="K865" s="1" t="s">
        <v>40</v>
      </c>
      <c r="L865" s="1">
        <v>75</v>
      </c>
      <c r="M865" s="1" t="s">
        <v>330</v>
      </c>
      <c r="N865" s="2">
        <v>61.437254753660604</v>
      </c>
      <c r="O865" s="2">
        <v>66.121162450171695</v>
      </c>
    </row>
    <row r="866" spans="1:15" x14ac:dyDescent="0.25">
      <c r="A866" s="1">
        <v>864</v>
      </c>
      <c r="B866" s="1">
        <v>1292</v>
      </c>
      <c r="C866" t="s">
        <v>941</v>
      </c>
      <c r="D866" s="2">
        <v>1.55621610158558</v>
      </c>
      <c r="E866" s="2">
        <v>2.81205141148381</v>
      </c>
      <c r="F866" s="1">
        <v>841</v>
      </c>
      <c r="G866" s="1">
        <v>23</v>
      </c>
      <c r="H866" s="2">
        <v>1.5206528326600499</v>
      </c>
      <c r="I866" s="2">
        <v>3.5563268925528503E-2</v>
      </c>
      <c r="J866" s="1">
        <v>0</v>
      </c>
      <c r="K866" s="1" t="s">
        <v>111</v>
      </c>
      <c r="L866" s="1">
        <v>44</v>
      </c>
      <c r="M866" s="1" t="s">
        <v>251</v>
      </c>
      <c r="N866" s="2">
        <v>40.556441001037498</v>
      </c>
      <c r="O866" s="2">
        <v>44.926480403452302</v>
      </c>
    </row>
    <row r="867" spans="1:15" x14ac:dyDescent="0.25">
      <c r="A867" s="1">
        <v>865</v>
      </c>
      <c r="B867" s="1">
        <v>1844</v>
      </c>
      <c r="C867" t="s">
        <v>942</v>
      </c>
      <c r="D867" s="2">
        <v>1.5568130171290799</v>
      </c>
      <c r="E867" s="2">
        <v>3.08251637253499</v>
      </c>
      <c r="F867" s="1">
        <v>847</v>
      </c>
      <c r="G867" s="1">
        <v>18</v>
      </c>
      <c r="H867" s="2">
        <v>1.5280518463814701</v>
      </c>
      <c r="I867" s="2">
        <v>2.8761170747605001E-2</v>
      </c>
      <c r="J867" s="1">
        <v>0</v>
      </c>
      <c r="K867" s="1" t="s">
        <v>24</v>
      </c>
      <c r="L867" s="1">
        <v>8</v>
      </c>
      <c r="M867" s="1" t="s">
        <v>308</v>
      </c>
      <c r="N867" s="2">
        <v>6.9552729676934097</v>
      </c>
      <c r="O867" s="2">
        <v>10.5440819034987</v>
      </c>
    </row>
    <row r="868" spans="1:15" x14ac:dyDescent="0.25">
      <c r="A868" s="1">
        <v>866</v>
      </c>
      <c r="B868" s="1">
        <v>748</v>
      </c>
      <c r="C868" t="s">
        <v>943</v>
      </c>
      <c r="D868" s="2">
        <v>1.56100210507505</v>
      </c>
      <c r="E868" s="2">
        <v>2.8950769289244098</v>
      </c>
      <c r="F868" s="1">
        <v>858</v>
      </c>
      <c r="G868" s="1">
        <v>8</v>
      </c>
      <c r="H868" s="2">
        <v>1.54688725270406</v>
      </c>
      <c r="I868" s="2">
        <v>1.41148523709906E-2</v>
      </c>
      <c r="J868" s="1">
        <v>0</v>
      </c>
      <c r="K868" s="1" t="s">
        <v>16</v>
      </c>
      <c r="L868" s="1">
        <v>63</v>
      </c>
      <c r="M868" s="1" t="s">
        <v>123</v>
      </c>
      <c r="N868" s="2">
        <v>58.9220067109772</v>
      </c>
      <c r="O868" s="2">
        <v>63.461152219051399</v>
      </c>
    </row>
    <row r="869" spans="1:15" x14ac:dyDescent="0.25">
      <c r="A869" s="1">
        <v>867</v>
      </c>
      <c r="B869" s="1">
        <v>756</v>
      </c>
      <c r="C869" t="s">
        <v>944</v>
      </c>
      <c r="D869" s="2">
        <v>1.56226998104648</v>
      </c>
      <c r="E869" s="2">
        <v>2.9410666299910599</v>
      </c>
      <c r="F869" s="1">
        <v>883</v>
      </c>
      <c r="G869" s="1">
        <v>-16</v>
      </c>
      <c r="H869" s="2">
        <v>1.6057038369660499</v>
      </c>
      <c r="I869" s="2">
        <v>-4.3433855919572398E-2</v>
      </c>
      <c r="J869" s="1">
        <v>0</v>
      </c>
      <c r="K869" s="1" t="s">
        <v>27</v>
      </c>
      <c r="L869" s="1">
        <v>82</v>
      </c>
      <c r="M869" s="1" t="s">
        <v>87</v>
      </c>
      <c r="N869" s="2">
        <v>77.643701935959896</v>
      </c>
      <c r="O869" s="2">
        <v>82.890038944604598</v>
      </c>
    </row>
    <row r="870" spans="1:15" x14ac:dyDescent="0.25">
      <c r="A870" s="1">
        <v>868</v>
      </c>
      <c r="B870" s="1">
        <v>972</v>
      </c>
      <c r="C870" t="s">
        <v>945</v>
      </c>
      <c r="D870" s="2">
        <v>1.5635460141944499</v>
      </c>
      <c r="E870" s="2">
        <v>2.8593231496393199</v>
      </c>
      <c r="F870" s="1">
        <v>873</v>
      </c>
      <c r="G870" s="1">
        <v>-5</v>
      </c>
      <c r="H870" s="2">
        <v>1.5738565345484401</v>
      </c>
      <c r="I870" s="2">
        <v>-1.0310520353985501E-2</v>
      </c>
      <c r="J870" s="1">
        <v>0</v>
      </c>
      <c r="K870" s="1" t="s">
        <v>129</v>
      </c>
      <c r="L870" s="1">
        <v>68</v>
      </c>
      <c r="M870" s="1" t="s">
        <v>87</v>
      </c>
      <c r="N870" s="2">
        <v>72.173643362548603</v>
      </c>
      <c r="O870" s="2">
        <v>77.263430775405098</v>
      </c>
    </row>
    <row r="871" spans="1:15" x14ac:dyDescent="0.25">
      <c r="A871" s="1">
        <v>869</v>
      </c>
      <c r="B871" s="1">
        <v>1251</v>
      </c>
      <c r="C871" t="s">
        <v>946</v>
      </c>
      <c r="D871" s="2">
        <v>1.5653384052825701</v>
      </c>
      <c r="E871" s="2">
        <v>2.7695216852109099</v>
      </c>
      <c r="F871" s="1">
        <v>878</v>
      </c>
      <c r="G871" s="1">
        <v>-9</v>
      </c>
      <c r="H871" s="2">
        <v>1.58580873697896</v>
      </c>
      <c r="I871" s="2">
        <v>-2.0470331696391501E-2</v>
      </c>
      <c r="J871" s="1">
        <v>0</v>
      </c>
      <c r="K871" s="1" t="s">
        <v>372</v>
      </c>
      <c r="L871" s="1">
        <v>50</v>
      </c>
      <c r="M871" s="1" t="s">
        <v>361</v>
      </c>
      <c r="N871" s="2">
        <v>46.494046106532998</v>
      </c>
      <c r="O871" s="2">
        <v>50.810773901391499</v>
      </c>
    </row>
    <row r="872" spans="1:15" x14ac:dyDescent="0.25">
      <c r="A872" s="1">
        <v>870</v>
      </c>
      <c r="B872" s="1">
        <v>1305</v>
      </c>
      <c r="C872" t="s">
        <v>947</v>
      </c>
      <c r="D872" s="2">
        <v>1.5655356718623401</v>
      </c>
      <c r="E872" s="2">
        <v>2.7892058462898399</v>
      </c>
      <c r="F872" s="1">
        <v>877</v>
      </c>
      <c r="G872" s="1">
        <v>-7</v>
      </c>
      <c r="H872" s="2">
        <v>1.5808017694532399</v>
      </c>
      <c r="I872" s="2">
        <v>-1.52660975909003E-2</v>
      </c>
      <c r="J872" s="1">
        <v>1</v>
      </c>
      <c r="K872" s="1" t="s">
        <v>24</v>
      </c>
      <c r="L872" s="1">
        <v>28</v>
      </c>
      <c r="M872" s="1" t="s">
        <v>361</v>
      </c>
      <c r="N872" s="2">
        <v>42.307933180742602</v>
      </c>
      <c r="O872" s="2">
        <v>47.366706310185798</v>
      </c>
    </row>
    <row r="873" spans="1:15" x14ac:dyDescent="0.25">
      <c r="A873" s="1">
        <v>871</v>
      </c>
      <c r="B873" s="1">
        <v>1816</v>
      </c>
      <c r="C873" t="s">
        <v>948</v>
      </c>
      <c r="D873" s="2">
        <v>1.5695998648821201</v>
      </c>
      <c r="E873" s="2">
        <v>2.87047751166515</v>
      </c>
      <c r="F873" s="1">
        <v>865</v>
      </c>
      <c r="G873" s="1">
        <v>6</v>
      </c>
      <c r="H873" s="2">
        <v>1.55984213043153</v>
      </c>
      <c r="I873" s="2">
        <v>9.7577344505859198E-3</v>
      </c>
      <c r="J873" s="1">
        <v>0</v>
      </c>
      <c r="K873" s="1" t="s">
        <v>21</v>
      </c>
      <c r="L873" s="1">
        <v>16</v>
      </c>
      <c r="M873" s="1" t="s">
        <v>308</v>
      </c>
      <c r="N873" s="2">
        <v>21.316145605227099</v>
      </c>
      <c r="O873" s="2">
        <v>25.0977774449427</v>
      </c>
    </row>
    <row r="874" spans="1:15" x14ac:dyDescent="0.25">
      <c r="A874" s="1">
        <v>872</v>
      </c>
      <c r="B874" s="1">
        <v>701</v>
      </c>
      <c r="C874" t="s">
        <v>949</v>
      </c>
      <c r="D874" s="2">
        <v>1.57021216734163</v>
      </c>
      <c r="E874" s="2">
        <v>2.85775164264758</v>
      </c>
      <c r="F874" s="1">
        <v>866</v>
      </c>
      <c r="G874" s="1">
        <v>6</v>
      </c>
      <c r="H874" s="2">
        <v>1.56149702907379</v>
      </c>
      <c r="I874" s="2">
        <v>8.7151382678360995E-3</v>
      </c>
      <c r="J874" s="1">
        <v>0</v>
      </c>
      <c r="K874" s="1" t="s">
        <v>313</v>
      </c>
      <c r="L874" s="1">
        <v>63</v>
      </c>
      <c r="M874" s="1" t="s">
        <v>87</v>
      </c>
      <c r="N874" s="2">
        <v>58.998513008318099</v>
      </c>
      <c r="O874" s="2">
        <v>63.907244489530001</v>
      </c>
    </row>
    <row r="875" spans="1:15" x14ac:dyDescent="0.25">
      <c r="A875" s="1">
        <v>873</v>
      </c>
      <c r="B875" s="1">
        <v>561</v>
      </c>
      <c r="C875" t="s">
        <v>950</v>
      </c>
      <c r="D875" s="2">
        <v>1.5735314480359199</v>
      </c>
      <c r="E875" s="2">
        <v>2.7572969558512801</v>
      </c>
      <c r="F875" s="1">
        <v>860</v>
      </c>
      <c r="G875" s="1">
        <v>13</v>
      </c>
      <c r="H875" s="2">
        <v>1.5517021377869999</v>
      </c>
      <c r="I875" s="2">
        <v>2.182931024892E-2</v>
      </c>
      <c r="J875" s="1">
        <v>0</v>
      </c>
      <c r="K875" s="1" t="s">
        <v>16</v>
      </c>
      <c r="L875" s="1">
        <v>70</v>
      </c>
      <c r="M875" s="1" t="s">
        <v>454</v>
      </c>
      <c r="N875" s="2">
        <v>49.9150467844118</v>
      </c>
      <c r="O875" s="2">
        <v>54.471469695836703</v>
      </c>
    </row>
    <row r="876" spans="1:15" x14ac:dyDescent="0.25">
      <c r="A876" s="1">
        <v>874</v>
      </c>
      <c r="B876" s="1">
        <v>1601</v>
      </c>
      <c r="C876" t="s">
        <v>951</v>
      </c>
      <c r="D876" s="2">
        <v>1.58114735485374</v>
      </c>
      <c r="E876" s="2">
        <v>2.9030319529765598</v>
      </c>
      <c r="F876" s="1">
        <v>868</v>
      </c>
      <c r="G876" s="1">
        <v>6</v>
      </c>
      <c r="H876" s="2">
        <v>1.56557855354132</v>
      </c>
      <c r="I876" s="2">
        <v>1.55688013124153E-2</v>
      </c>
      <c r="J876" s="1">
        <v>0</v>
      </c>
      <c r="K876" s="1" t="s">
        <v>16</v>
      </c>
      <c r="L876" s="1">
        <v>8</v>
      </c>
      <c r="M876" s="1" t="s">
        <v>308</v>
      </c>
      <c r="N876" s="2">
        <v>14.0286519183558</v>
      </c>
      <c r="O876" s="2">
        <v>17.616477904335198</v>
      </c>
    </row>
    <row r="877" spans="1:15" x14ac:dyDescent="0.25">
      <c r="A877" s="1">
        <v>875</v>
      </c>
      <c r="B877" s="1">
        <v>572</v>
      </c>
      <c r="C877" t="s">
        <v>952</v>
      </c>
      <c r="D877" s="2">
        <v>1.58775600682426</v>
      </c>
      <c r="E877" s="2">
        <v>2.8431547266610302</v>
      </c>
      <c r="F877" s="1">
        <v>871</v>
      </c>
      <c r="G877" s="1">
        <v>4</v>
      </c>
      <c r="H877" s="2">
        <v>1.5684126910751399</v>
      </c>
      <c r="I877" s="2">
        <v>1.93433157491185E-2</v>
      </c>
      <c r="J877" s="1">
        <v>0</v>
      </c>
      <c r="K877" s="1" t="s">
        <v>16</v>
      </c>
      <c r="L877" s="1">
        <v>67</v>
      </c>
      <c r="M877" s="1" t="s">
        <v>87</v>
      </c>
      <c r="N877" s="2">
        <v>65.415148337910097</v>
      </c>
      <c r="O877" s="2">
        <v>70.069114648481104</v>
      </c>
    </row>
    <row r="878" spans="1:15" x14ac:dyDescent="0.25">
      <c r="A878" s="1">
        <v>876</v>
      </c>
      <c r="B878" s="1">
        <v>942</v>
      </c>
      <c r="C878" t="s">
        <v>953</v>
      </c>
      <c r="D878" s="2">
        <v>1.5877613589837001</v>
      </c>
      <c r="E878" s="2">
        <v>2.8395800506243001</v>
      </c>
      <c r="F878" s="1">
        <v>813</v>
      </c>
      <c r="G878" s="1">
        <v>63</v>
      </c>
      <c r="H878" s="2">
        <v>1.47397584756251</v>
      </c>
      <c r="I878" s="2">
        <v>0.113785511421192</v>
      </c>
      <c r="J878" s="1">
        <v>1</v>
      </c>
      <c r="K878" s="1" t="s">
        <v>27</v>
      </c>
      <c r="L878" s="1">
        <v>44</v>
      </c>
      <c r="M878" s="1" t="s">
        <v>22</v>
      </c>
      <c r="N878" s="2">
        <v>36.639414599210603</v>
      </c>
      <c r="O878" s="2">
        <v>41.2991686016694</v>
      </c>
    </row>
    <row r="879" spans="1:15" x14ac:dyDescent="0.25">
      <c r="A879" s="1">
        <v>877</v>
      </c>
      <c r="B879" s="1">
        <v>1071</v>
      </c>
      <c r="C879" t="s">
        <v>954</v>
      </c>
      <c r="D879" s="2">
        <v>1.58973253929046</v>
      </c>
      <c r="E879" s="2">
        <v>2.8541363740696699</v>
      </c>
      <c r="F879" s="1">
        <v>885</v>
      </c>
      <c r="G879" s="1">
        <v>-8</v>
      </c>
      <c r="H879" s="2">
        <v>1.60664710029869</v>
      </c>
      <c r="I879" s="2">
        <v>-1.6914561008227101E-2</v>
      </c>
      <c r="J879" s="1">
        <v>0</v>
      </c>
      <c r="K879" s="1" t="s">
        <v>24</v>
      </c>
      <c r="L879" s="1">
        <v>52</v>
      </c>
      <c r="M879" s="1" t="s">
        <v>102</v>
      </c>
      <c r="N879" s="2">
        <v>54.859834669516701</v>
      </c>
      <c r="O879" s="2">
        <v>59.451725384787899</v>
      </c>
    </row>
    <row r="880" spans="1:15" x14ac:dyDescent="0.25">
      <c r="A880" s="1">
        <v>878</v>
      </c>
      <c r="B880" s="1">
        <v>965</v>
      </c>
      <c r="C880" t="s">
        <v>955</v>
      </c>
      <c r="D880" s="2">
        <v>1.5900665015592299</v>
      </c>
      <c r="E880" s="2">
        <v>2.7438352631960901</v>
      </c>
      <c r="F880" s="1">
        <v>815</v>
      </c>
      <c r="G880" s="1">
        <v>63</v>
      </c>
      <c r="H880" s="2">
        <v>1.4753627235437801</v>
      </c>
      <c r="I880" s="2">
        <v>0.114703778015445</v>
      </c>
      <c r="J880" s="1">
        <v>0</v>
      </c>
      <c r="K880" s="1" t="s">
        <v>54</v>
      </c>
      <c r="L880" s="1">
        <v>48</v>
      </c>
      <c r="M880" s="1" t="s">
        <v>87</v>
      </c>
      <c r="N880" s="2">
        <v>48.858391824525299</v>
      </c>
      <c r="O880" s="2">
        <v>53.285612179199198</v>
      </c>
    </row>
    <row r="881" spans="1:15" x14ac:dyDescent="0.25">
      <c r="A881" s="1">
        <v>879</v>
      </c>
      <c r="B881" s="1">
        <v>783</v>
      </c>
      <c r="C881" t="s">
        <v>956</v>
      </c>
      <c r="D881" s="2">
        <v>1.5907567910234</v>
      </c>
      <c r="E881" s="2">
        <v>2.9410693591230999</v>
      </c>
      <c r="F881" s="1">
        <v>780</v>
      </c>
      <c r="G881" s="1">
        <v>99</v>
      </c>
      <c r="H881" s="2">
        <v>1.4034707348823701</v>
      </c>
      <c r="I881" s="2">
        <v>0.187286056141033</v>
      </c>
      <c r="J881" s="1">
        <v>0</v>
      </c>
      <c r="K881" s="1" t="s">
        <v>27</v>
      </c>
      <c r="L881" s="1">
        <v>37</v>
      </c>
      <c r="M881" s="1" t="s">
        <v>694</v>
      </c>
      <c r="N881" s="2">
        <v>25.177420470962701</v>
      </c>
      <c r="O881" s="2">
        <v>29.5704320674533</v>
      </c>
    </row>
    <row r="882" spans="1:15" x14ac:dyDescent="0.25">
      <c r="A882" s="1">
        <v>880</v>
      </c>
      <c r="B882" s="1">
        <v>951</v>
      </c>
      <c r="C882" t="s">
        <v>957</v>
      </c>
      <c r="D882" s="2">
        <v>1.5928675390101701</v>
      </c>
      <c r="E882" s="2">
        <v>2.8225093387097302</v>
      </c>
      <c r="F882" s="1">
        <v>876</v>
      </c>
      <c r="G882" s="1">
        <v>4</v>
      </c>
      <c r="H882" s="2">
        <v>1.5805927156467401</v>
      </c>
      <c r="I882" s="2">
        <v>1.22748233634289E-2</v>
      </c>
      <c r="J882" s="1">
        <v>0</v>
      </c>
      <c r="K882" s="1" t="s">
        <v>27</v>
      </c>
      <c r="L882" s="1">
        <v>65</v>
      </c>
      <c r="M882" s="1" t="s">
        <v>87</v>
      </c>
      <c r="N882" s="2">
        <v>67.194012283761595</v>
      </c>
      <c r="O882" s="2">
        <v>72.073530754370907</v>
      </c>
    </row>
    <row r="883" spans="1:15" x14ac:dyDescent="0.25">
      <c r="A883" s="1">
        <v>881</v>
      </c>
      <c r="B883" s="1">
        <v>834</v>
      </c>
      <c r="C883" t="s">
        <v>958</v>
      </c>
      <c r="D883" s="2">
        <v>1.5961642395817</v>
      </c>
      <c r="E883" s="2">
        <v>2.7862843200510299</v>
      </c>
      <c r="F883" s="1">
        <v>869</v>
      </c>
      <c r="G883" s="1">
        <v>12</v>
      </c>
      <c r="H883" s="2">
        <v>1.5666245897342901</v>
      </c>
      <c r="I883" s="2">
        <v>2.9539649847407399E-2</v>
      </c>
      <c r="J883" s="1">
        <v>0</v>
      </c>
      <c r="K883" s="1" t="s">
        <v>27</v>
      </c>
      <c r="L883" s="1">
        <v>36</v>
      </c>
      <c r="M883" s="1" t="s">
        <v>694</v>
      </c>
      <c r="N883" s="2">
        <v>41.051771256998997</v>
      </c>
      <c r="O883" s="2">
        <v>45.188855407697602</v>
      </c>
    </row>
    <row r="884" spans="1:15" x14ac:dyDescent="0.25">
      <c r="A884" s="1">
        <v>882</v>
      </c>
      <c r="B884" s="1">
        <v>872</v>
      </c>
      <c r="C884" t="s">
        <v>959</v>
      </c>
      <c r="D884" s="2">
        <v>1.59810983097957</v>
      </c>
      <c r="E884" s="2">
        <v>2.8606996564201501</v>
      </c>
      <c r="F884" s="1">
        <v>875</v>
      </c>
      <c r="G884" s="1">
        <v>7</v>
      </c>
      <c r="H884" s="2">
        <v>1.57855061916839</v>
      </c>
      <c r="I884" s="2">
        <v>1.95592118111809E-2</v>
      </c>
      <c r="J884" s="1">
        <v>0</v>
      </c>
      <c r="K884" s="1" t="s">
        <v>24</v>
      </c>
      <c r="L884" s="1">
        <v>35</v>
      </c>
      <c r="M884" s="1" t="s">
        <v>87</v>
      </c>
      <c r="N884" s="2">
        <v>37.483977642560397</v>
      </c>
      <c r="O884" s="2">
        <v>41.629704960905599</v>
      </c>
    </row>
    <row r="885" spans="1:15" x14ac:dyDescent="0.25">
      <c r="A885" s="1">
        <v>883</v>
      </c>
      <c r="B885" s="1">
        <v>750</v>
      </c>
      <c r="C885" t="s">
        <v>960</v>
      </c>
      <c r="D885" s="2">
        <v>1.6016611336904401</v>
      </c>
      <c r="E885" s="2">
        <v>2.8939125900380498</v>
      </c>
      <c r="F885" s="1">
        <v>904</v>
      </c>
      <c r="G885" s="1">
        <v>-21</v>
      </c>
      <c r="H885" s="2">
        <v>1.6341499433370901</v>
      </c>
      <c r="I885" s="2">
        <v>-3.2488809646650497E-2</v>
      </c>
      <c r="J885" s="1">
        <v>0</v>
      </c>
      <c r="K885" s="1" t="s">
        <v>24</v>
      </c>
      <c r="L885" s="1">
        <v>53</v>
      </c>
      <c r="M885" s="1" t="s">
        <v>102</v>
      </c>
      <c r="N885" s="2">
        <v>50.8732254862636</v>
      </c>
      <c r="O885" s="2">
        <v>55.682922310727101</v>
      </c>
    </row>
    <row r="886" spans="1:15" x14ac:dyDescent="0.25">
      <c r="A886" s="1">
        <v>884</v>
      </c>
      <c r="B886" s="1">
        <v>1268</v>
      </c>
      <c r="C886" t="s">
        <v>961</v>
      </c>
      <c r="D886" s="2">
        <v>1.6018377342327399</v>
      </c>
      <c r="E886" s="2">
        <v>2.94762963547972</v>
      </c>
      <c r="F886" s="1">
        <v>879</v>
      </c>
      <c r="G886" s="1">
        <v>5</v>
      </c>
      <c r="H886" s="2">
        <v>1.5895105080171601</v>
      </c>
      <c r="I886" s="2">
        <v>1.2327226215579599E-2</v>
      </c>
      <c r="J886" s="1">
        <v>1</v>
      </c>
      <c r="K886" s="1" t="s">
        <v>27</v>
      </c>
      <c r="L886" s="1">
        <v>32</v>
      </c>
      <c r="M886" s="1" t="s">
        <v>22</v>
      </c>
      <c r="N886" s="2">
        <v>43.641168952989602</v>
      </c>
      <c r="O886" s="2">
        <v>47.799531529490103</v>
      </c>
    </row>
    <row r="887" spans="1:15" x14ac:dyDescent="0.25">
      <c r="A887" s="1">
        <v>885</v>
      </c>
      <c r="B887" s="1">
        <v>934</v>
      </c>
      <c r="C887" t="s">
        <v>962</v>
      </c>
      <c r="D887" s="2">
        <v>1.60278610128277</v>
      </c>
      <c r="E887" s="2">
        <v>2.9393290780868599</v>
      </c>
      <c r="F887" s="1">
        <v>928</v>
      </c>
      <c r="G887" s="1">
        <v>-43</v>
      </c>
      <c r="H887" s="2">
        <v>1.6777269153662999</v>
      </c>
      <c r="I887" s="2">
        <v>-7.49408140835255E-2</v>
      </c>
      <c r="J887" s="1">
        <v>0</v>
      </c>
      <c r="K887" s="1" t="s">
        <v>111</v>
      </c>
      <c r="L887" s="1">
        <v>73</v>
      </c>
      <c r="M887" s="1" t="s">
        <v>251</v>
      </c>
      <c r="N887" s="2">
        <v>52.373453422084197</v>
      </c>
      <c r="O887" s="2">
        <v>57.542430883194498</v>
      </c>
    </row>
    <row r="888" spans="1:15" x14ac:dyDescent="0.25">
      <c r="A888" s="1">
        <v>886</v>
      </c>
      <c r="B888" s="1">
        <v>517</v>
      </c>
      <c r="C888" t="s">
        <v>963</v>
      </c>
      <c r="D888" s="2">
        <v>1.60425990196185</v>
      </c>
      <c r="E888" s="2">
        <v>2.99405158296701</v>
      </c>
      <c r="F888" s="1">
        <v>872</v>
      </c>
      <c r="G888" s="1">
        <v>14</v>
      </c>
      <c r="H888" s="2">
        <v>1.5724000479956199</v>
      </c>
      <c r="I888" s="2">
        <v>3.1859853966228299E-2</v>
      </c>
      <c r="J888" s="1">
        <v>0</v>
      </c>
      <c r="K888" s="1" t="s">
        <v>129</v>
      </c>
      <c r="L888" s="1">
        <v>64</v>
      </c>
      <c r="M888" s="1" t="s">
        <v>22</v>
      </c>
      <c r="N888" s="2">
        <v>49.786824318737899</v>
      </c>
      <c r="O888" s="2">
        <v>54.785637456853998</v>
      </c>
    </row>
    <row r="889" spans="1:15" x14ac:dyDescent="0.25">
      <c r="A889" s="1">
        <v>887</v>
      </c>
      <c r="B889" s="1">
        <v>677</v>
      </c>
      <c r="C889" t="s">
        <v>964</v>
      </c>
      <c r="D889" s="2">
        <v>1.6074170944574599</v>
      </c>
      <c r="E889" s="2">
        <v>2.8271891003363501</v>
      </c>
      <c r="F889" s="1">
        <v>889</v>
      </c>
      <c r="G889" s="1">
        <v>-2</v>
      </c>
      <c r="H889" s="2">
        <v>1.6124343414634901</v>
      </c>
      <c r="I889" s="2">
        <v>-5.0172470060325701E-3</v>
      </c>
      <c r="J889" s="1">
        <v>0</v>
      </c>
      <c r="K889" s="1" t="s">
        <v>104</v>
      </c>
      <c r="L889" s="1">
        <v>73</v>
      </c>
      <c r="M889" s="1" t="s">
        <v>120</v>
      </c>
      <c r="N889" s="2">
        <v>66.9600860480178</v>
      </c>
      <c r="O889" s="2">
        <v>71.784565922171296</v>
      </c>
    </row>
    <row r="890" spans="1:15" x14ac:dyDescent="0.25">
      <c r="A890" s="1">
        <v>888</v>
      </c>
      <c r="B890" s="1">
        <v>1052</v>
      </c>
      <c r="C890" t="s">
        <v>965</v>
      </c>
      <c r="D890" s="2">
        <v>1.60811137389549</v>
      </c>
      <c r="E890" s="2">
        <v>2.7741210903454299</v>
      </c>
      <c r="F890" s="1">
        <v>880</v>
      </c>
      <c r="G890" s="1">
        <v>8</v>
      </c>
      <c r="H890" s="2">
        <v>1.5914080788888501</v>
      </c>
      <c r="I890" s="2">
        <v>1.6703295006637701E-2</v>
      </c>
      <c r="J890" s="1">
        <v>0</v>
      </c>
      <c r="K890" s="1" t="s">
        <v>16</v>
      </c>
      <c r="L890" s="1">
        <v>50</v>
      </c>
      <c r="M890" s="1" t="s">
        <v>300</v>
      </c>
      <c r="N890" s="2">
        <v>47.595700061175698</v>
      </c>
      <c r="O890" s="2">
        <v>51.8893305456739</v>
      </c>
    </row>
    <row r="891" spans="1:15" x14ac:dyDescent="0.25">
      <c r="A891" s="1">
        <v>889</v>
      </c>
      <c r="B891" s="1">
        <v>1363</v>
      </c>
      <c r="C891" t="s">
        <v>966</v>
      </c>
      <c r="D891" s="2">
        <v>1.60901667333186</v>
      </c>
      <c r="E891" s="2">
        <v>2.8562449626796802</v>
      </c>
      <c r="F891" s="1">
        <v>882</v>
      </c>
      <c r="G891" s="1">
        <v>7</v>
      </c>
      <c r="H891" s="2">
        <v>1.6040795334273601</v>
      </c>
      <c r="I891" s="2">
        <v>4.9371399044979601E-3</v>
      </c>
      <c r="J891" s="1">
        <v>0</v>
      </c>
      <c r="K891" s="1" t="s">
        <v>24</v>
      </c>
      <c r="L891" s="1">
        <v>18</v>
      </c>
      <c r="M891" s="1" t="s">
        <v>102</v>
      </c>
      <c r="N891" s="2">
        <v>28.729041629518999</v>
      </c>
      <c r="O891" s="2">
        <v>32.5482261959814</v>
      </c>
    </row>
    <row r="892" spans="1:15" x14ac:dyDescent="0.25">
      <c r="A892" s="1">
        <v>890</v>
      </c>
      <c r="B892" s="1">
        <v>579</v>
      </c>
      <c r="C892" t="s">
        <v>967</v>
      </c>
      <c r="D892" s="2">
        <v>1.61200996034274</v>
      </c>
      <c r="E892" s="2">
        <v>2.9455648380364701</v>
      </c>
      <c r="F892" s="1">
        <v>849</v>
      </c>
      <c r="G892" s="1">
        <v>41</v>
      </c>
      <c r="H892" s="2">
        <v>1.53004357561349</v>
      </c>
      <c r="I892" s="2">
        <v>8.1966384729246902E-2</v>
      </c>
      <c r="J892" s="1">
        <v>0</v>
      </c>
      <c r="K892" s="1" t="s">
        <v>40</v>
      </c>
      <c r="L892" s="1">
        <v>68</v>
      </c>
      <c r="M892" s="1" t="s">
        <v>330</v>
      </c>
      <c r="N892" s="2">
        <v>59.461051047254401</v>
      </c>
      <c r="O892" s="2">
        <v>64.109125736796301</v>
      </c>
    </row>
    <row r="893" spans="1:15" x14ac:dyDescent="0.25">
      <c r="A893" s="1">
        <v>891</v>
      </c>
      <c r="B893" s="1">
        <v>1075</v>
      </c>
      <c r="C893" t="s">
        <v>968</v>
      </c>
      <c r="D893" s="2">
        <v>1.6123959196806401</v>
      </c>
      <c r="E893" s="2">
        <v>2.8655806458534898</v>
      </c>
      <c r="F893" s="1">
        <v>863</v>
      </c>
      <c r="G893" s="1">
        <v>28</v>
      </c>
      <c r="H893" s="2">
        <v>1.5583384125522599</v>
      </c>
      <c r="I893" s="2">
        <v>5.4057507128377098E-2</v>
      </c>
      <c r="J893" s="1">
        <v>0</v>
      </c>
      <c r="K893" s="1" t="s">
        <v>40</v>
      </c>
      <c r="L893" s="1">
        <v>62</v>
      </c>
      <c r="M893" s="1" t="s">
        <v>330</v>
      </c>
      <c r="N893" s="2">
        <v>51.638166895023197</v>
      </c>
      <c r="O893" s="2">
        <v>56.035538741518899</v>
      </c>
    </row>
    <row r="894" spans="1:15" x14ac:dyDescent="0.25">
      <c r="A894" s="1">
        <v>892</v>
      </c>
      <c r="B894" s="1">
        <v>613</v>
      </c>
      <c r="C894" t="s">
        <v>969</v>
      </c>
      <c r="D894" s="2">
        <v>1.6141048525323001</v>
      </c>
      <c r="E894" s="2">
        <v>2.8746056001800699</v>
      </c>
      <c r="F894" s="1">
        <v>898</v>
      </c>
      <c r="G894" s="1">
        <v>-6</v>
      </c>
      <c r="H894" s="2">
        <v>1.6238121221380599</v>
      </c>
      <c r="I894" s="2">
        <v>-9.7072696057642904E-3</v>
      </c>
      <c r="J894" s="1">
        <v>0</v>
      </c>
      <c r="K894" s="1" t="s">
        <v>100</v>
      </c>
      <c r="L894" s="1">
        <v>47</v>
      </c>
      <c r="M894" s="1" t="s">
        <v>716</v>
      </c>
      <c r="N894" s="2">
        <v>36.172323888761298</v>
      </c>
      <c r="O894" s="2">
        <v>40.503665086535001</v>
      </c>
    </row>
    <row r="895" spans="1:15" x14ac:dyDescent="0.25">
      <c r="A895" s="1">
        <v>893</v>
      </c>
      <c r="B895" s="1">
        <v>1596</v>
      </c>
      <c r="C895" t="s">
        <v>970</v>
      </c>
      <c r="D895" s="2">
        <v>1.6141380651519499</v>
      </c>
      <c r="E895" s="2">
        <v>2.8114353419029299</v>
      </c>
      <c r="F895" s="1">
        <v>890</v>
      </c>
      <c r="G895" s="1">
        <v>3</v>
      </c>
      <c r="H895" s="2">
        <v>1.61262385301039</v>
      </c>
      <c r="I895" s="2">
        <v>1.5142121415581101E-3</v>
      </c>
      <c r="J895" s="1">
        <v>0</v>
      </c>
      <c r="K895" s="1" t="s">
        <v>129</v>
      </c>
      <c r="L895" s="1">
        <v>50</v>
      </c>
      <c r="M895" s="1" t="s">
        <v>251</v>
      </c>
      <c r="N895" s="2">
        <v>39.999625744297298</v>
      </c>
      <c r="O895" s="2">
        <v>44.773525056508802</v>
      </c>
    </row>
    <row r="896" spans="1:15" x14ac:dyDescent="0.25">
      <c r="A896" s="1">
        <v>894</v>
      </c>
      <c r="B896" s="1">
        <v>1070</v>
      </c>
      <c r="C896" t="s">
        <v>971</v>
      </c>
      <c r="D896" s="2">
        <v>1.6177881588993599</v>
      </c>
      <c r="E896" s="2">
        <v>2.69365196173628</v>
      </c>
      <c r="F896" s="1">
        <v>870</v>
      </c>
      <c r="G896" s="1">
        <v>24</v>
      </c>
      <c r="H896" s="2">
        <v>1.56673788587503</v>
      </c>
      <c r="I896" s="2">
        <v>5.1050273024328303E-2</v>
      </c>
      <c r="J896" s="1">
        <v>0</v>
      </c>
      <c r="K896" s="1" t="s">
        <v>27</v>
      </c>
      <c r="L896" s="1">
        <v>56</v>
      </c>
      <c r="M896" s="1" t="s">
        <v>87</v>
      </c>
      <c r="N896" s="2">
        <v>55.355186834291501</v>
      </c>
      <c r="O896" s="2">
        <v>60.134218245315402</v>
      </c>
    </row>
    <row r="897" spans="1:15" x14ac:dyDescent="0.25">
      <c r="A897" s="1">
        <v>895</v>
      </c>
      <c r="B897" s="1">
        <v>1117</v>
      </c>
      <c r="C897" t="s">
        <v>972</v>
      </c>
      <c r="D897" s="2">
        <v>1.61813196804607</v>
      </c>
      <c r="E897" s="2">
        <v>2.8430213373284898</v>
      </c>
      <c r="F897" s="1">
        <v>884</v>
      </c>
      <c r="G897" s="1">
        <v>11</v>
      </c>
      <c r="H897" s="2">
        <v>1.60613742397542</v>
      </c>
      <c r="I897" s="2">
        <v>1.19945440706468E-2</v>
      </c>
      <c r="J897" s="1">
        <v>1</v>
      </c>
      <c r="K897" s="1" t="s">
        <v>27</v>
      </c>
      <c r="L897" s="1">
        <v>44</v>
      </c>
      <c r="M897" s="1" t="s">
        <v>22</v>
      </c>
      <c r="N897" s="2">
        <v>52.302518286211097</v>
      </c>
      <c r="O897" s="2">
        <v>56.696768268035001</v>
      </c>
    </row>
    <row r="898" spans="1:15" x14ac:dyDescent="0.25">
      <c r="A898" s="1">
        <v>896</v>
      </c>
      <c r="B898" s="1">
        <v>1287</v>
      </c>
      <c r="C898" t="s">
        <v>973</v>
      </c>
      <c r="D898" s="2">
        <v>1.6203579109983</v>
      </c>
      <c r="E898" s="2">
        <v>2.8228428451294598</v>
      </c>
      <c r="F898" s="1">
        <v>892</v>
      </c>
      <c r="G898" s="1">
        <v>4</v>
      </c>
      <c r="H898" s="2">
        <v>1.61831467184759</v>
      </c>
      <c r="I898" s="2">
        <v>2.0432391507061399E-3</v>
      </c>
      <c r="J898" s="1">
        <v>0</v>
      </c>
      <c r="K898" s="1" t="s">
        <v>24</v>
      </c>
      <c r="L898" s="1">
        <v>31</v>
      </c>
      <c r="M898" s="1" t="s">
        <v>17</v>
      </c>
      <c r="N898" s="2">
        <v>34.726789960246201</v>
      </c>
      <c r="O898" s="2">
        <v>38.873503146588298</v>
      </c>
    </row>
    <row r="899" spans="1:15" x14ac:dyDescent="0.25">
      <c r="A899" s="1">
        <v>897</v>
      </c>
      <c r="B899" s="1">
        <v>1073</v>
      </c>
      <c r="C899" t="s">
        <v>974</v>
      </c>
      <c r="D899" s="2">
        <v>1.6240318103547799</v>
      </c>
      <c r="E899" s="2">
        <v>2.77514070026632</v>
      </c>
      <c r="F899" s="1">
        <v>891</v>
      </c>
      <c r="G899" s="1">
        <v>6</v>
      </c>
      <c r="H899" s="2">
        <v>1.6172259310394801</v>
      </c>
      <c r="I899" s="2">
        <v>6.8058793152965301E-3</v>
      </c>
      <c r="J899" s="1">
        <v>0</v>
      </c>
      <c r="K899" s="1" t="s">
        <v>86</v>
      </c>
      <c r="L899" s="1">
        <v>33</v>
      </c>
      <c r="M899" s="1" t="s">
        <v>383</v>
      </c>
      <c r="N899" s="2">
        <v>36.603927981692102</v>
      </c>
      <c r="O899" s="2">
        <v>40.660556499306999</v>
      </c>
    </row>
    <row r="900" spans="1:15" x14ac:dyDescent="0.25">
      <c r="A900" s="1">
        <v>898</v>
      </c>
      <c r="B900" s="1">
        <v>581</v>
      </c>
      <c r="C900" t="s">
        <v>975</v>
      </c>
      <c r="D900" s="2">
        <v>1.62597427993673</v>
      </c>
      <c r="E900" s="2">
        <v>2.84512172784419</v>
      </c>
      <c r="F900" s="1">
        <v>886</v>
      </c>
      <c r="G900" s="1">
        <v>12</v>
      </c>
      <c r="H900" s="2">
        <v>1.60695022630183</v>
      </c>
      <c r="I900" s="2">
        <v>1.90240536348989E-2</v>
      </c>
      <c r="J900" s="1">
        <v>0</v>
      </c>
      <c r="K900" s="1" t="s">
        <v>16</v>
      </c>
      <c r="L900" s="1">
        <v>49</v>
      </c>
      <c r="M900" s="1" t="s">
        <v>454</v>
      </c>
      <c r="N900" s="2">
        <v>43.569857025641497</v>
      </c>
      <c r="O900" s="2">
        <v>47.772551789998303</v>
      </c>
    </row>
    <row r="901" spans="1:15" x14ac:dyDescent="0.25">
      <c r="A901" s="1">
        <v>899</v>
      </c>
      <c r="B901" s="1">
        <v>843</v>
      </c>
      <c r="C901" t="s">
        <v>976</v>
      </c>
      <c r="D901" s="2">
        <v>1.6261467319930301</v>
      </c>
      <c r="E901" s="2">
        <v>2.86023157440134</v>
      </c>
      <c r="F901" s="1">
        <v>887</v>
      </c>
      <c r="G901" s="1">
        <v>12</v>
      </c>
      <c r="H901" s="2">
        <v>1.6074824345977601</v>
      </c>
      <c r="I901" s="2">
        <v>1.86642973952693E-2</v>
      </c>
      <c r="J901" s="1">
        <v>0</v>
      </c>
      <c r="K901" s="1" t="s">
        <v>21</v>
      </c>
      <c r="L901" s="1">
        <v>39</v>
      </c>
      <c r="M901" s="1" t="s">
        <v>22</v>
      </c>
      <c r="N901" s="2">
        <v>34.940376815999798</v>
      </c>
      <c r="O901" s="2">
        <v>39.051022961403604</v>
      </c>
    </row>
    <row r="902" spans="1:15" x14ac:dyDescent="0.25">
      <c r="A902" s="1">
        <v>900</v>
      </c>
      <c r="B902" s="1">
        <v>1844</v>
      </c>
      <c r="C902" t="s">
        <v>977</v>
      </c>
      <c r="D902" s="2">
        <v>1.62639226418349</v>
      </c>
      <c r="E902" s="2">
        <v>2.88165235587836</v>
      </c>
      <c r="F902" s="1">
        <v>896</v>
      </c>
      <c r="G902" s="1">
        <v>4</v>
      </c>
      <c r="H902" s="2">
        <v>1.62146002652145</v>
      </c>
      <c r="I902" s="2">
        <v>4.9322376620390997E-3</v>
      </c>
      <c r="J902" s="1">
        <v>0</v>
      </c>
      <c r="K902" s="1" t="s">
        <v>24</v>
      </c>
      <c r="L902" s="1">
        <v>10</v>
      </c>
      <c r="M902" s="1" t="s">
        <v>308</v>
      </c>
      <c r="N902" s="2">
        <v>27.206513410767499</v>
      </c>
      <c r="O902" s="2">
        <v>30.939691138656102</v>
      </c>
    </row>
    <row r="903" spans="1:15" x14ac:dyDescent="0.25">
      <c r="A903" s="1">
        <v>901</v>
      </c>
      <c r="B903" s="1">
        <v>1216</v>
      </c>
      <c r="C903" t="s">
        <v>978</v>
      </c>
      <c r="D903" s="2">
        <v>1.627924443455</v>
      </c>
      <c r="E903" s="2">
        <v>2.8920342096639899</v>
      </c>
      <c r="F903" s="1">
        <v>900</v>
      </c>
      <c r="G903" s="1">
        <v>1</v>
      </c>
      <c r="H903" s="2">
        <v>1.62710483857576</v>
      </c>
      <c r="I903" s="2">
        <v>8.1960487924148705E-4</v>
      </c>
      <c r="J903" s="1">
        <v>0</v>
      </c>
      <c r="K903" s="1" t="s">
        <v>24</v>
      </c>
      <c r="L903" s="1">
        <v>20</v>
      </c>
      <c r="M903" s="1" t="s">
        <v>102</v>
      </c>
      <c r="N903" s="2">
        <v>29.498767324196798</v>
      </c>
      <c r="O903" s="2">
        <v>33.525006426495501</v>
      </c>
    </row>
    <row r="904" spans="1:15" x14ac:dyDescent="0.25">
      <c r="A904" s="1">
        <v>902</v>
      </c>
      <c r="B904" s="1">
        <v>1844</v>
      </c>
      <c r="C904" t="s">
        <v>979</v>
      </c>
      <c r="D904" s="2">
        <v>1.6280022861266701</v>
      </c>
      <c r="E904" s="2">
        <v>2.9320372325377599</v>
      </c>
      <c r="F904" s="1">
        <v>893</v>
      </c>
      <c r="G904" s="1">
        <v>9</v>
      </c>
      <c r="H904" s="2">
        <v>1.6196686176273001</v>
      </c>
      <c r="I904" s="2">
        <v>8.3336684993724503E-3</v>
      </c>
      <c r="J904" s="1">
        <v>0</v>
      </c>
      <c r="K904" s="1" t="s">
        <v>24</v>
      </c>
      <c r="L904" s="1">
        <v>2</v>
      </c>
      <c r="M904" s="1" t="s">
        <v>308</v>
      </c>
      <c r="N904" s="2">
        <v>13.0188103144297</v>
      </c>
      <c r="O904" s="2">
        <v>16.6019464050583</v>
      </c>
    </row>
    <row r="905" spans="1:15" x14ac:dyDescent="0.25">
      <c r="A905" s="1">
        <v>903</v>
      </c>
      <c r="B905" s="1">
        <v>956</v>
      </c>
      <c r="C905" t="s">
        <v>980</v>
      </c>
      <c r="D905" s="2">
        <v>1.62828151645106</v>
      </c>
      <c r="E905" s="2">
        <v>2.9695414074899702</v>
      </c>
      <c r="F905" s="1">
        <v>909</v>
      </c>
      <c r="G905" s="1">
        <v>-6</v>
      </c>
      <c r="H905" s="2">
        <v>1.6412558274505</v>
      </c>
      <c r="I905" s="2">
        <v>-1.2974310999436901E-2</v>
      </c>
      <c r="J905" s="1">
        <v>0</v>
      </c>
      <c r="K905" s="1" t="s">
        <v>313</v>
      </c>
      <c r="L905" s="1">
        <v>44</v>
      </c>
      <c r="M905" s="1" t="s">
        <v>361</v>
      </c>
      <c r="N905" s="2">
        <v>27.710744510588398</v>
      </c>
      <c r="O905" s="2">
        <v>32.0827658211157</v>
      </c>
    </row>
    <row r="906" spans="1:15" x14ac:dyDescent="0.25">
      <c r="A906" s="1">
        <v>904</v>
      </c>
      <c r="B906" s="1">
        <v>1290</v>
      </c>
      <c r="C906" t="s">
        <v>981</v>
      </c>
      <c r="D906" s="2">
        <v>1.62989723688938</v>
      </c>
      <c r="E906" s="2">
        <v>2.9667655053640201</v>
      </c>
      <c r="F906" s="1">
        <v>895</v>
      </c>
      <c r="G906" s="1">
        <v>9</v>
      </c>
      <c r="H906" s="2">
        <v>1.6213966315578801</v>
      </c>
      <c r="I906" s="2">
        <v>8.5006053315008802E-3</v>
      </c>
      <c r="J906" s="1">
        <v>1</v>
      </c>
      <c r="K906" s="1" t="s">
        <v>24</v>
      </c>
      <c r="L906" s="1">
        <v>21</v>
      </c>
      <c r="M906" s="1" t="s">
        <v>17</v>
      </c>
      <c r="N906" s="2">
        <v>12.600330363517701</v>
      </c>
      <c r="O906" s="2">
        <v>16.4553800749499</v>
      </c>
    </row>
    <row r="907" spans="1:15" x14ac:dyDescent="0.25">
      <c r="A907" s="1">
        <v>905</v>
      </c>
      <c r="B907" s="1">
        <v>1235</v>
      </c>
      <c r="C907" t="s">
        <v>982</v>
      </c>
      <c r="D907" s="2">
        <v>1.63158468578032</v>
      </c>
      <c r="E907" s="2">
        <v>2.9367896941510798</v>
      </c>
      <c r="F907" s="1">
        <v>897</v>
      </c>
      <c r="G907" s="1">
        <v>8</v>
      </c>
      <c r="H907" s="2">
        <v>1.6227857807084101</v>
      </c>
      <c r="I907" s="2">
        <v>8.7989050719090595E-3</v>
      </c>
      <c r="J907" s="1">
        <v>1</v>
      </c>
      <c r="K907" s="1" t="s">
        <v>54</v>
      </c>
      <c r="L907" s="1">
        <v>8</v>
      </c>
      <c r="M907" s="1" t="s">
        <v>308</v>
      </c>
      <c r="N907" s="2">
        <v>11.835335291713401</v>
      </c>
      <c r="O907" s="2">
        <v>15.5467182926423</v>
      </c>
    </row>
    <row r="908" spans="1:15" x14ac:dyDescent="0.25">
      <c r="A908" s="1">
        <v>906</v>
      </c>
      <c r="B908" s="1">
        <v>1844</v>
      </c>
      <c r="C908" t="s">
        <v>983</v>
      </c>
      <c r="D908" s="2">
        <v>1.6329564599583899</v>
      </c>
      <c r="E908" s="2">
        <v>2.9148858802627902</v>
      </c>
      <c r="F908" s="1">
        <v>905</v>
      </c>
      <c r="G908" s="1">
        <v>1</v>
      </c>
      <c r="H908" s="2">
        <v>1.6351581454256501</v>
      </c>
      <c r="I908" s="2">
        <v>-2.2016854672553001E-3</v>
      </c>
      <c r="J908" s="1">
        <v>0</v>
      </c>
      <c r="K908" s="1" t="s">
        <v>24</v>
      </c>
      <c r="L908" s="1">
        <v>43</v>
      </c>
      <c r="M908" s="1" t="s">
        <v>102</v>
      </c>
      <c r="N908" s="2">
        <v>36.603322877135199</v>
      </c>
      <c r="O908" s="2">
        <v>41.440010626169403</v>
      </c>
    </row>
    <row r="909" spans="1:15" x14ac:dyDescent="0.25">
      <c r="A909" s="1">
        <v>907</v>
      </c>
      <c r="B909" s="1">
        <v>605</v>
      </c>
      <c r="C909" t="s">
        <v>984</v>
      </c>
      <c r="D909" s="2">
        <v>1.63316394899394</v>
      </c>
      <c r="E909" s="2">
        <v>2.9691105631488099</v>
      </c>
      <c r="F909" s="1">
        <v>851</v>
      </c>
      <c r="G909" s="1">
        <v>56</v>
      </c>
      <c r="H909" s="2">
        <v>1.5330452556715799</v>
      </c>
      <c r="I909" s="2">
        <v>0.100118693322365</v>
      </c>
      <c r="J909" s="1">
        <v>0</v>
      </c>
      <c r="K909" s="1" t="s">
        <v>27</v>
      </c>
      <c r="L909" s="1">
        <v>47</v>
      </c>
      <c r="M909" s="1" t="s">
        <v>87</v>
      </c>
      <c r="N909" s="2">
        <v>43.144339715921099</v>
      </c>
      <c r="O909" s="2">
        <v>47.955425599653402</v>
      </c>
    </row>
    <row r="910" spans="1:15" x14ac:dyDescent="0.25">
      <c r="A910" s="1">
        <v>908</v>
      </c>
      <c r="B910" s="1">
        <v>649</v>
      </c>
      <c r="C910" t="s">
        <v>985</v>
      </c>
      <c r="D910" s="2">
        <v>1.6342251582516401</v>
      </c>
      <c r="E910" s="2">
        <v>2.8201292165836902</v>
      </c>
      <c r="F910" s="1">
        <v>901</v>
      </c>
      <c r="G910" s="1">
        <v>7</v>
      </c>
      <c r="H910" s="2">
        <v>1.6313712392303901</v>
      </c>
      <c r="I910" s="2">
        <v>2.8539190212522E-3</v>
      </c>
      <c r="J910" s="1">
        <v>0</v>
      </c>
      <c r="K910" s="1" t="s">
        <v>86</v>
      </c>
      <c r="L910" s="1">
        <v>51</v>
      </c>
      <c r="M910" s="1" t="s">
        <v>383</v>
      </c>
      <c r="N910" s="2">
        <v>51.034780562618003</v>
      </c>
      <c r="O910" s="2">
        <v>55.532776828180097</v>
      </c>
    </row>
    <row r="911" spans="1:15" x14ac:dyDescent="0.25">
      <c r="A911" s="1">
        <v>909</v>
      </c>
      <c r="B911" s="1">
        <v>1173</v>
      </c>
      <c r="C911" t="s">
        <v>986</v>
      </c>
      <c r="D911" s="2">
        <v>1.6342569800806801</v>
      </c>
      <c r="E911" s="2">
        <v>2.93642877858069</v>
      </c>
      <c r="F911" s="1">
        <v>924</v>
      </c>
      <c r="G911" s="1">
        <v>-15</v>
      </c>
      <c r="H911" s="2">
        <v>1.6751769966644201</v>
      </c>
      <c r="I911" s="2">
        <v>-4.0920016583739997E-2</v>
      </c>
      <c r="J911" s="1">
        <v>0</v>
      </c>
      <c r="K911" s="1" t="s">
        <v>27</v>
      </c>
      <c r="L911" s="1">
        <v>70</v>
      </c>
      <c r="M911" s="1" t="s">
        <v>87</v>
      </c>
      <c r="N911" s="2">
        <v>65.095566652854103</v>
      </c>
      <c r="O911" s="2">
        <v>70.180270811344698</v>
      </c>
    </row>
    <row r="912" spans="1:15" x14ac:dyDescent="0.25">
      <c r="A912" s="1">
        <v>910</v>
      </c>
      <c r="B912" s="1">
        <v>1019</v>
      </c>
      <c r="C912" t="s">
        <v>987</v>
      </c>
      <c r="D912" s="2">
        <v>1.64106721556404</v>
      </c>
      <c r="E912" s="2">
        <v>2.90748748961731</v>
      </c>
      <c r="F912" s="1">
        <v>816</v>
      </c>
      <c r="G912" s="1">
        <v>94</v>
      </c>
      <c r="H912" s="2">
        <v>1.4766923023906</v>
      </c>
      <c r="I912" s="2">
        <v>0.164374913173441</v>
      </c>
      <c r="J912" s="1">
        <v>0</v>
      </c>
      <c r="K912" s="1" t="s">
        <v>111</v>
      </c>
      <c r="L912" s="1">
        <v>48</v>
      </c>
      <c r="M912" s="1" t="s">
        <v>251</v>
      </c>
      <c r="N912" s="2">
        <v>41.1957828952686</v>
      </c>
      <c r="O912" s="2">
        <v>45.754563944839298</v>
      </c>
    </row>
    <row r="913" spans="1:15" x14ac:dyDescent="0.25">
      <c r="A913" s="1">
        <v>911</v>
      </c>
      <c r="B913" s="1">
        <v>1443</v>
      </c>
      <c r="C913" t="s">
        <v>988</v>
      </c>
      <c r="D913" s="2">
        <v>1.6429306691410701</v>
      </c>
      <c r="E913" s="2">
        <v>2.6933803454417902</v>
      </c>
      <c r="F913" s="1" t="s">
        <v>308</v>
      </c>
      <c r="G913" s="1" t="s">
        <v>308</v>
      </c>
      <c r="H913" s="2" t="s">
        <v>308</v>
      </c>
      <c r="I913" s="2" t="s">
        <v>308</v>
      </c>
      <c r="J913" s="1">
        <v>1</v>
      </c>
      <c r="K913" s="1" t="s">
        <v>27</v>
      </c>
      <c r="L913" s="1">
        <v>21</v>
      </c>
      <c r="M913" s="1" t="s">
        <v>694</v>
      </c>
      <c r="N913" s="2">
        <v>38.5917281692128</v>
      </c>
      <c r="O913" s="2">
        <v>43.853278645255202</v>
      </c>
    </row>
    <row r="914" spans="1:15" x14ac:dyDescent="0.25">
      <c r="A914" s="1">
        <v>912</v>
      </c>
      <c r="B914" s="1">
        <v>1355</v>
      </c>
      <c r="C914" t="s">
        <v>989</v>
      </c>
      <c r="D914" s="2">
        <v>1.64557012073688</v>
      </c>
      <c r="E914" s="2">
        <v>2.7748840429927299</v>
      </c>
      <c r="F914" s="1">
        <v>919</v>
      </c>
      <c r="G914" s="1">
        <v>-7</v>
      </c>
      <c r="H914" s="2">
        <v>1.66597502990758</v>
      </c>
      <c r="I914" s="2">
        <v>-2.0404909170697001E-2</v>
      </c>
      <c r="J914" s="1">
        <v>0</v>
      </c>
      <c r="K914" s="1" t="s">
        <v>24</v>
      </c>
      <c r="L914" s="1">
        <v>52</v>
      </c>
      <c r="M914" s="1" t="s">
        <v>361</v>
      </c>
      <c r="N914" s="2">
        <v>41.848449287778898</v>
      </c>
      <c r="O914" s="2">
        <v>46.354093843592899</v>
      </c>
    </row>
    <row r="915" spans="1:15" x14ac:dyDescent="0.25">
      <c r="A915" s="1">
        <v>913</v>
      </c>
      <c r="B915" s="1">
        <v>1253</v>
      </c>
      <c r="C915" t="s">
        <v>990</v>
      </c>
      <c r="D915" s="2">
        <v>1.6466419645444199</v>
      </c>
      <c r="E915" s="2">
        <v>2.8441288469794799</v>
      </c>
      <c r="F915" s="1">
        <v>995</v>
      </c>
      <c r="G915" s="1">
        <v>-82</v>
      </c>
      <c r="H915" s="2">
        <v>1.78676384101797</v>
      </c>
      <c r="I915" s="2">
        <v>-0.14012187647354599</v>
      </c>
      <c r="J915" s="1">
        <v>0</v>
      </c>
      <c r="K915" s="1" t="s">
        <v>24</v>
      </c>
      <c r="L915" s="1">
        <v>36</v>
      </c>
      <c r="M915" s="1" t="s">
        <v>251</v>
      </c>
      <c r="N915" s="2">
        <v>31.6733373064814</v>
      </c>
      <c r="O915" s="2">
        <v>36.2553396886779</v>
      </c>
    </row>
    <row r="916" spans="1:15" x14ac:dyDescent="0.25">
      <c r="A916" s="1">
        <v>914</v>
      </c>
      <c r="B916" s="1">
        <v>1844</v>
      </c>
      <c r="C916" t="s">
        <v>991</v>
      </c>
      <c r="D916" s="2">
        <v>1.6490569797854999</v>
      </c>
      <c r="E916" s="2">
        <v>2.9436313621344898</v>
      </c>
      <c r="F916" s="1">
        <v>912</v>
      </c>
      <c r="G916" s="1">
        <v>2</v>
      </c>
      <c r="H916" s="2">
        <v>1.64489241135675</v>
      </c>
      <c r="I916" s="2">
        <v>4.1645684287527898E-3</v>
      </c>
      <c r="J916" s="1">
        <v>0</v>
      </c>
      <c r="K916" s="1" t="s">
        <v>24</v>
      </c>
      <c r="L916" s="1">
        <v>14</v>
      </c>
      <c r="M916" s="1" t="s">
        <v>308</v>
      </c>
      <c r="N916" s="2">
        <v>18.893015942796598</v>
      </c>
      <c r="O916" s="2">
        <v>22.6176151805325</v>
      </c>
    </row>
    <row r="917" spans="1:15" x14ac:dyDescent="0.25">
      <c r="A917" s="1">
        <v>915</v>
      </c>
      <c r="B917" s="1">
        <v>840</v>
      </c>
      <c r="C917" t="s">
        <v>992</v>
      </c>
      <c r="D917" s="2">
        <v>1.65126384397615</v>
      </c>
      <c r="E917" s="2">
        <v>2.9078874097977598</v>
      </c>
      <c r="F917" s="1">
        <v>908</v>
      </c>
      <c r="G917" s="1">
        <v>7</v>
      </c>
      <c r="H917" s="2">
        <v>1.6412239730320599</v>
      </c>
      <c r="I917" s="2">
        <v>1.00398709440894E-2</v>
      </c>
      <c r="J917" s="1">
        <v>0</v>
      </c>
      <c r="K917" s="1" t="s">
        <v>86</v>
      </c>
      <c r="L917" s="1">
        <v>32</v>
      </c>
      <c r="M917" s="1" t="s">
        <v>123</v>
      </c>
      <c r="N917" s="2">
        <v>29.6086678916088</v>
      </c>
      <c r="O917" s="2">
        <v>34.2168227881292</v>
      </c>
    </row>
    <row r="918" spans="1:15" x14ac:dyDescent="0.25">
      <c r="A918" s="1">
        <v>916</v>
      </c>
      <c r="B918" s="1">
        <v>1335</v>
      </c>
      <c r="C918" t="s">
        <v>993</v>
      </c>
      <c r="D918" s="2">
        <v>1.65232628654467</v>
      </c>
      <c r="E918" s="2">
        <v>2.6698395471512399</v>
      </c>
      <c r="F918" s="1">
        <v>894</v>
      </c>
      <c r="G918" s="1">
        <v>22</v>
      </c>
      <c r="H918" s="2">
        <v>1.62103956832206</v>
      </c>
      <c r="I918" s="2">
        <v>3.1286718222609297E-2</v>
      </c>
      <c r="J918" s="1">
        <v>0</v>
      </c>
      <c r="K918" s="1" t="s">
        <v>98</v>
      </c>
      <c r="L918" s="1">
        <v>40</v>
      </c>
      <c r="M918" s="1" t="s">
        <v>87</v>
      </c>
      <c r="N918" s="2">
        <v>48.964909143698698</v>
      </c>
      <c r="O918" s="2">
        <v>53.405050822724</v>
      </c>
    </row>
    <row r="919" spans="1:15" x14ac:dyDescent="0.25">
      <c r="A919" s="1">
        <v>917</v>
      </c>
      <c r="B919" s="1">
        <v>1063</v>
      </c>
      <c r="C919" t="s">
        <v>994</v>
      </c>
      <c r="D919" s="2">
        <v>1.65327682933111</v>
      </c>
      <c r="E919" s="2">
        <v>2.96786283537558</v>
      </c>
      <c r="F919" s="1">
        <v>907</v>
      </c>
      <c r="G919" s="1">
        <v>10</v>
      </c>
      <c r="H919" s="2">
        <v>1.64022520905916</v>
      </c>
      <c r="I919" s="2">
        <v>1.3051620271950601E-2</v>
      </c>
      <c r="J919" s="1">
        <v>0</v>
      </c>
      <c r="K919" s="1" t="s">
        <v>119</v>
      </c>
      <c r="L919" s="1">
        <v>14</v>
      </c>
      <c r="M919" s="1" t="s">
        <v>308</v>
      </c>
      <c r="N919" s="2">
        <v>11.5553237191906</v>
      </c>
      <c r="O919" s="2">
        <v>15.248003281161299</v>
      </c>
    </row>
    <row r="920" spans="1:15" x14ac:dyDescent="0.25">
      <c r="A920" s="1">
        <v>918</v>
      </c>
      <c r="B920" s="1">
        <v>780</v>
      </c>
      <c r="C920" t="s">
        <v>995</v>
      </c>
      <c r="D920" s="2">
        <v>1.6540019902665</v>
      </c>
      <c r="E920" s="2">
        <v>2.8856582301969702</v>
      </c>
      <c r="F920" s="1">
        <v>913</v>
      </c>
      <c r="G920" s="1">
        <v>5</v>
      </c>
      <c r="H920" s="2">
        <v>1.6536086465197399</v>
      </c>
      <c r="I920" s="2">
        <v>3.9334374676447398E-4</v>
      </c>
      <c r="J920" s="1">
        <v>0</v>
      </c>
      <c r="K920" s="1" t="s">
        <v>86</v>
      </c>
      <c r="L920" s="1">
        <v>66</v>
      </c>
      <c r="M920" s="1" t="s">
        <v>383</v>
      </c>
      <c r="N920" s="2">
        <v>63.626914648067199</v>
      </c>
      <c r="O920" s="2">
        <v>68.207745690606203</v>
      </c>
    </row>
    <row r="921" spans="1:15" x14ac:dyDescent="0.25">
      <c r="A921" s="1">
        <v>919</v>
      </c>
      <c r="B921" s="1">
        <v>1272</v>
      </c>
      <c r="C921" t="s">
        <v>996</v>
      </c>
      <c r="D921" s="2">
        <v>1.6561161812953999</v>
      </c>
      <c r="E921" s="2">
        <v>2.8391326720397001</v>
      </c>
      <c r="F921" s="1">
        <v>911</v>
      </c>
      <c r="G921" s="1">
        <v>8</v>
      </c>
      <c r="H921" s="2">
        <v>1.64430160982952</v>
      </c>
      <c r="I921" s="2">
        <v>1.18145714658819E-2</v>
      </c>
      <c r="J921" s="1">
        <v>0</v>
      </c>
      <c r="K921" s="1" t="s">
        <v>36</v>
      </c>
      <c r="L921" s="1">
        <v>42</v>
      </c>
      <c r="M921" s="1" t="s">
        <v>123</v>
      </c>
      <c r="N921" s="2">
        <v>37.765202722155799</v>
      </c>
      <c r="O921" s="2">
        <v>42.439853707300301</v>
      </c>
    </row>
    <row r="922" spans="1:15" x14ac:dyDescent="0.25">
      <c r="A922" s="1">
        <v>920</v>
      </c>
      <c r="B922" s="1">
        <v>1316</v>
      </c>
      <c r="C922" t="s">
        <v>997</v>
      </c>
      <c r="D922" s="2">
        <v>1.6581279134717299</v>
      </c>
      <c r="E922" s="2">
        <v>2.8009653446602498</v>
      </c>
      <c r="F922" s="1">
        <v>981</v>
      </c>
      <c r="G922" s="1">
        <v>-61</v>
      </c>
      <c r="H922" s="2">
        <v>1.76342829418604</v>
      </c>
      <c r="I922" s="2">
        <v>-0.105300380714311</v>
      </c>
      <c r="J922" s="1">
        <v>0</v>
      </c>
      <c r="K922" s="1" t="s">
        <v>111</v>
      </c>
      <c r="L922" s="1">
        <v>52</v>
      </c>
      <c r="M922" s="1" t="s">
        <v>251</v>
      </c>
      <c r="N922" s="2">
        <v>42.573726130236302</v>
      </c>
      <c r="O922" s="2">
        <v>47.190628005488001</v>
      </c>
    </row>
    <row r="923" spans="1:15" x14ac:dyDescent="0.25">
      <c r="A923" s="1">
        <v>921</v>
      </c>
      <c r="B923" s="1">
        <v>1750</v>
      </c>
      <c r="C923" t="s">
        <v>998</v>
      </c>
      <c r="D923" s="2">
        <v>1.65884924621851</v>
      </c>
      <c r="E923" s="2">
        <v>2.7810914734305299</v>
      </c>
      <c r="F923" s="1">
        <v>864</v>
      </c>
      <c r="G923" s="1">
        <v>57</v>
      </c>
      <c r="H923" s="2">
        <v>1.55950935139647</v>
      </c>
      <c r="I923" s="2">
        <v>9.93398948220372E-2</v>
      </c>
      <c r="J923" s="1">
        <v>0</v>
      </c>
      <c r="K923" s="1" t="s">
        <v>30</v>
      </c>
      <c r="L923" s="1">
        <v>51</v>
      </c>
      <c r="M923" s="1" t="s">
        <v>87</v>
      </c>
      <c r="N923" s="2">
        <v>57.637756994035001</v>
      </c>
      <c r="O923" s="2">
        <v>62.210399788980602</v>
      </c>
    </row>
    <row r="924" spans="1:15" x14ac:dyDescent="0.25">
      <c r="A924" s="1">
        <v>922</v>
      </c>
      <c r="B924" s="1">
        <v>504</v>
      </c>
      <c r="C924" t="s">
        <v>999</v>
      </c>
      <c r="D924" s="2">
        <v>1.6618299523405999</v>
      </c>
      <c r="E924" s="2">
        <v>2.7529650808475301</v>
      </c>
      <c r="F924" s="1">
        <v>902</v>
      </c>
      <c r="G924" s="1">
        <v>20</v>
      </c>
      <c r="H924" s="2">
        <v>1.6330986310943301</v>
      </c>
      <c r="I924" s="2">
        <v>2.8731321246267399E-2</v>
      </c>
      <c r="J924" s="1">
        <v>0</v>
      </c>
      <c r="K924" s="1" t="s">
        <v>1000</v>
      </c>
      <c r="L924" s="1">
        <v>80</v>
      </c>
      <c r="M924" s="1" t="s">
        <v>120</v>
      </c>
      <c r="N924" s="2">
        <v>68.358770606796298</v>
      </c>
      <c r="O924" s="2">
        <v>73.202177913473093</v>
      </c>
    </row>
    <row r="925" spans="1:15" x14ac:dyDescent="0.25">
      <c r="A925" s="1">
        <v>923</v>
      </c>
      <c r="B925" s="1">
        <v>1074</v>
      </c>
      <c r="C925" t="s">
        <v>1001</v>
      </c>
      <c r="D925" s="2">
        <v>1.66352995301704</v>
      </c>
      <c r="E925" s="2">
        <v>2.8659987587104601</v>
      </c>
      <c r="F925" s="1">
        <v>903</v>
      </c>
      <c r="G925" s="1">
        <v>20</v>
      </c>
      <c r="H925" s="2">
        <v>1.6333934021763099</v>
      </c>
      <c r="I925" s="2">
        <v>3.0136550840727899E-2</v>
      </c>
      <c r="J925" s="1">
        <v>0</v>
      </c>
      <c r="K925" s="1" t="s">
        <v>27</v>
      </c>
      <c r="L925" s="1">
        <v>56</v>
      </c>
      <c r="M925" s="1" t="s">
        <v>87</v>
      </c>
      <c r="N925" s="2">
        <v>57.227434645360503</v>
      </c>
      <c r="O925" s="2">
        <v>62.044185718959803</v>
      </c>
    </row>
    <row r="926" spans="1:15" x14ac:dyDescent="0.25">
      <c r="A926" s="1">
        <v>924</v>
      </c>
      <c r="B926" s="1">
        <v>537</v>
      </c>
      <c r="C926" t="s">
        <v>1002</v>
      </c>
      <c r="D926" s="2">
        <v>1.6682338814328199</v>
      </c>
      <c r="E926" s="2">
        <v>2.88315394290025</v>
      </c>
      <c r="F926" s="1">
        <v>947</v>
      </c>
      <c r="G926" s="1">
        <v>-23</v>
      </c>
      <c r="H926" s="2">
        <v>1.70748078365259</v>
      </c>
      <c r="I926" s="2">
        <v>-3.9246902219773699E-2</v>
      </c>
      <c r="J926" s="1">
        <v>0</v>
      </c>
      <c r="K926" s="1" t="s">
        <v>104</v>
      </c>
      <c r="L926" s="1">
        <v>97</v>
      </c>
      <c r="M926" s="1" t="s">
        <v>120</v>
      </c>
      <c r="N926" s="2">
        <v>72.102628399832795</v>
      </c>
      <c r="O926" s="2">
        <v>77.354373392071295</v>
      </c>
    </row>
    <row r="927" spans="1:15" x14ac:dyDescent="0.25">
      <c r="A927" s="1">
        <v>925</v>
      </c>
      <c r="B927" s="1">
        <v>1366</v>
      </c>
      <c r="C927" t="s">
        <v>1003</v>
      </c>
      <c r="D927" s="2">
        <v>1.6696704229751</v>
      </c>
      <c r="E927" s="2">
        <v>2.8749484426774798</v>
      </c>
      <c r="F927" s="1">
        <v>916</v>
      </c>
      <c r="G927" s="1">
        <v>9</v>
      </c>
      <c r="H927" s="2">
        <v>1.6627020005470301</v>
      </c>
      <c r="I927" s="2">
        <v>6.9684224280712704E-3</v>
      </c>
      <c r="J927" s="1">
        <v>0</v>
      </c>
      <c r="K927" s="1" t="s">
        <v>24</v>
      </c>
      <c r="L927" s="1">
        <v>22</v>
      </c>
      <c r="M927" s="1" t="s">
        <v>102</v>
      </c>
      <c r="N927" s="2">
        <v>16.831899086718099</v>
      </c>
      <c r="O927" s="2">
        <v>20.6865717133606</v>
      </c>
    </row>
    <row r="928" spans="1:15" x14ac:dyDescent="0.25">
      <c r="A928" s="1">
        <v>926</v>
      </c>
      <c r="B928" s="1">
        <v>1844</v>
      </c>
      <c r="C928" t="s">
        <v>1004</v>
      </c>
      <c r="D928" s="2">
        <v>1.67112710701579</v>
      </c>
      <c r="E928" s="2">
        <v>2.89870349572212</v>
      </c>
      <c r="F928" s="1">
        <v>920</v>
      </c>
      <c r="G928" s="1">
        <v>6</v>
      </c>
      <c r="H928" s="2">
        <v>1.6668131069896199</v>
      </c>
      <c r="I928" s="2">
        <v>4.3140000261685501E-3</v>
      </c>
      <c r="J928" s="1">
        <v>0</v>
      </c>
      <c r="K928" s="1" t="s">
        <v>24</v>
      </c>
      <c r="L928" s="1">
        <v>18</v>
      </c>
      <c r="M928" s="1" t="s">
        <v>251</v>
      </c>
      <c r="N928" s="2">
        <v>14.278933077217101</v>
      </c>
      <c r="O928" s="2">
        <v>17.9161422250565</v>
      </c>
    </row>
    <row r="929" spans="1:15" x14ac:dyDescent="0.25">
      <c r="A929" s="1">
        <v>927</v>
      </c>
      <c r="B929" s="1">
        <v>1814</v>
      </c>
      <c r="C929" t="s">
        <v>1005</v>
      </c>
      <c r="D929" s="2">
        <v>1.67116483200151</v>
      </c>
      <c r="E929" s="2">
        <v>2.83035449509102</v>
      </c>
      <c r="F929" s="1">
        <v>921</v>
      </c>
      <c r="G929" s="1">
        <v>6</v>
      </c>
      <c r="H929" s="2">
        <v>1.6694224022916999</v>
      </c>
      <c r="I929" s="2">
        <v>1.74242970980609E-3</v>
      </c>
      <c r="J929" s="1">
        <v>0</v>
      </c>
      <c r="K929" s="1" t="s">
        <v>16</v>
      </c>
      <c r="L929" s="1">
        <v>37</v>
      </c>
      <c r="M929" s="1" t="s">
        <v>102</v>
      </c>
      <c r="N929" s="2">
        <v>45.9302339867656</v>
      </c>
      <c r="O929" s="2">
        <v>50.340943238370798</v>
      </c>
    </row>
    <row r="930" spans="1:15" x14ac:dyDescent="0.25">
      <c r="A930" s="1">
        <v>928</v>
      </c>
      <c r="B930" s="1">
        <v>1617</v>
      </c>
      <c r="C930" t="s">
        <v>1006</v>
      </c>
      <c r="D930" s="2">
        <v>1.6744341817933901</v>
      </c>
      <c r="E930" s="2">
        <v>2.8973223790946201</v>
      </c>
      <c r="F930" s="1">
        <v>979</v>
      </c>
      <c r="G930" s="1">
        <v>-51</v>
      </c>
      <c r="H930" s="2">
        <v>1.7631564075363599</v>
      </c>
      <c r="I930" s="2">
        <v>-8.8722225742968494E-2</v>
      </c>
      <c r="J930" s="1">
        <v>0</v>
      </c>
      <c r="K930" s="1" t="s">
        <v>24</v>
      </c>
      <c r="L930" s="1">
        <v>50</v>
      </c>
      <c r="M930" s="1" t="s">
        <v>251</v>
      </c>
      <c r="N930" s="2">
        <v>38.570496044335997</v>
      </c>
      <c r="O930" s="2">
        <v>43.286574969280998</v>
      </c>
    </row>
    <row r="931" spans="1:15" x14ac:dyDescent="0.25">
      <c r="A931" s="1">
        <v>929</v>
      </c>
      <c r="B931" s="1">
        <v>762</v>
      </c>
      <c r="C931" t="s">
        <v>1007</v>
      </c>
      <c r="D931" s="2">
        <v>1.6771118357839301</v>
      </c>
      <c r="E931" s="2">
        <v>2.98056072845527</v>
      </c>
      <c r="F931" s="1">
        <v>852</v>
      </c>
      <c r="G931" s="1">
        <v>77</v>
      </c>
      <c r="H931" s="2">
        <v>1.5347224658354399</v>
      </c>
      <c r="I931" s="2">
        <v>0.14238936994849399</v>
      </c>
      <c r="J931" s="1">
        <v>0</v>
      </c>
      <c r="K931" s="1" t="s">
        <v>27</v>
      </c>
      <c r="L931" s="1">
        <v>67</v>
      </c>
      <c r="M931" s="1" t="s">
        <v>120</v>
      </c>
      <c r="N931" s="2">
        <v>51.650812943619002</v>
      </c>
      <c r="O931" s="2">
        <v>56.315645765913402</v>
      </c>
    </row>
    <row r="932" spans="1:15" x14ac:dyDescent="0.25">
      <c r="A932" s="1">
        <v>930</v>
      </c>
      <c r="B932" s="1">
        <v>1274</v>
      </c>
      <c r="C932" t="s">
        <v>1008</v>
      </c>
      <c r="D932" s="2">
        <v>1.67816486592095</v>
      </c>
      <c r="E932" s="2">
        <v>2.7735664314549799</v>
      </c>
      <c r="F932" s="1">
        <v>798</v>
      </c>
      <c r="G932" s="1">
        <v>132</v>
      </c>
      <c r="H932" s="2">
        <v>1.43688412901842</v>
      </c>
      <c r="I932" s="2">
        <v>0.24128073690252799</v>
      </c>
      <c r="J932" s="1">
        <v>0</v>
      </c>
      <c r="K932" s="1" t="s">
        <v>89</v>
      </c>
      <c r="L932" s="1">
        <v>40</v>
      </c>
      <c r="M932" s="1" t="s">
        <v>694</v>
      </c>
      <c r="N932" s="2">
        <v>38.363235370932401</v>
      </c>
      <c r="O932" s="2">
        <v>42.667219933443498</v>
      </c>
    </row>
    <row r="933" spans="1:15" x14ac:dyDescent="0.25">
      <c r="A933" s="1">
        <v>931</v>
      </c>
      <c r="B933" s="1">
        <v>1440</v>
      </c>
      <c r="C933" t="s">
        <v>1009</v>
      </c>
      <c r="D933" s="2">
        <v>1.6791868389129201</v>
      </c>
      <c r="E933" s="2">
        <v>2.76325854912844</v>
      </c>
      <c r="F933" s="1">
        <v>937</v>
      </c>
      <c r="G933" s="1">
        <v>-6</v>
      </c>
      <c r="H933" s="2">
        <v>1.69650691390219</v>
      </c>
      <c r="I933" s="2">
        <v>-1.7320074989265199E-2</v>
      </c>
      <c r="J933" s="1">
        <v>0</v>
      </c>
      <c r="K933" s="1" t="s">
        <v>24</v>
      </c>
      <c r="L933" s="1">
        <v>64</v>
      </c>
      <c r="M933" s="1" t="s">
        <v>361</v>
      </c>
      <c r="N933" s="2">
        <v>45.400700377304801</v>
      </c>
      <c r="O933" s="2">
        <v>50.194586447391501</v>
      </c>
    </row>
    <row r="934" spans="1:15" x14ac:dyDescent="0.25">
      <c r="A934" s="1">
        <v>932</v>
      </c>
      <c r="B934" s="1">
        <v>900</v>
      </c>
      <c r="C934" t="s">
        <v>1010</v>
      </c>
      <c r="D934" s="2">
        <v>1.6819435440222099</v>
      </c>
      <c r="E934" s="2">
        <v>2.7959968164951698</v>
      </c>
      <c r="F934" s="1">
        <v>932</v>
      </c>
      <c r="G934" s="1">
        <v>0</v>
      </c>
      <c r="H934" s="2">
        <v>1.6876634167095601</v>
      </c>
      <c r="I934" s="2">
        <v>-5.7198726873530798E-3</v>
      </c>
      <c r="J934" s="1">
        <v>0</v>
      </c>
      <c r="K934" s="1" t="s">
        <v>40</v>
      </c>
      <c r="L934" s="1">
        <v>65</v>
      </c>
      <c r="M934" s="1" t="s">
        <v>330</v>
      </c>
      <c r="N934" s="2">
        <v>57.2156313934154</v>
      </c>
      <c r="O934" s="2">
        <v>61.706650051200199</v>
      </c>
    </row>
    <row r="935" spans="1:15" x14ac:dyDescent="0.25">
      <c r="A935" s="1">
        <v>933</v>
      </c>
      <c r="B935" s="1">
        <v>951</v>
      </c>
      <c r="C935" t="s">
        <v>1011</v>
      </c>
      <c r="D935" s="2">
        <v>1.6835099221171801</v>
      </c>
      <c r="E935" s="2">
        <v>3.0284084633162802</v>
      </c>
      <c r="F935" s="1">
        <v>922</v>
      </c>
      <c r="G935" s="1">
        <v>11</v>
      </c>
      <c r="H935" s="2">
        <v>1.6704790635830999</v>
      </c>
      <c r="I935" s="2">
        <v>1.3030858534084399E-2</v>
      </c>
      <c r="J935" s="1">
        <v>0</v>
      </c>
      <c r="K935" s="1" t="s">
        <v>24</v>
      </c>
      <c r="L935" s="1">
        <v>49</v>
      </c>
      <c r="M935" s="1" t="s">
        <v>657</v>
      </c>
      <c r="N935" s="2">
        <v>33.737369119882402</v>
      </c>
      <c r="O935" s="2">
        <v>38.229346436763798</v>
      </c>
    </row>
    <row r="936" spans="1:15" x14ac:dyDescent="0.25">
      <c r="A936" s="1">
        <v>934</v>
      </c>
      <c r="B936" s="1">
        <v>1027</v>
      </c>
      <c r="C936" t="s">
        <v>1012</v>
      </c>
      <c r="D936" s="2">
        <v>1.68381512609394</v>
      </c>
      <c r="E936" s="2">
        <v>2.8350478542715498</v>
      </c>
      <c r="F936" s="1">
        <v>933</v>
      </c>
      <c r="G936" s="1">
        <v>1</v>
      </c>
      <c r="H936" s="2">
        <v>1.68774830576081</v>
      </c>
      <c r="I936" s="2">
        <v>-3.9331796668731203E-3</v>
      </c>
      <c r="J936" s="1">
        <v>0</v>
      </c>
      <c r="K936" s="1" t="s">
        <v>27</v>
      </c>
      <c r="L936" s="1">
        <v>46</v>
      </c>
      <c r="M936" s="1" t="s">
        <v>361</v>
      </c>
      <c r="N936" s="2">
        <v>42.459784271201201</v>
      </c>
      <c r="O936" s="2">
        <v>46.796746610005997</v>
      </c>
    </row>
    <row r="937" spans="1:15" x14ac:dyDescent="0.25">
      <c r="A937" s="1">
        <v>935</v>
      </c>
      <c r="B937" s="1">
        <v>1844</v>
      </c>
      <c r="C937" t="s">
        <v>1013</v>
      </c>
      <c r="D937" s="2">
        <v>1.6845125166589501</v>
      </c>
      <c r="E937" s="2">
        <v>2.7545798614204999</v>
      </c>
      <c r="F937" s="1">
        <v>929</v>
      </c>
      <c r="G937" s="1">
        <v>6</v>
      </c>
      <c r="H937" s="2">
        <v>1.6816253684331799</v>
      </c>
      <c r="I937" s="2">
        <v>2.88714822576996E-3</v>
      </c>
      <c r="J937" s="1">
        <v>0</v>
      </c>
      <c r="K937" s="1" t="s">
        <v>24</v>
      </c>
      <c r="L937" s="1">
        <v>22</v>
      </c>
      <c r="M937" s="1" t="s">
        <v>102</v>
      </c>
      <c r="N937" s="2">
        <v>23.8436634724074</v>
      </c>
      <c r="O937" s="2">
        <v>27.7090845017234</v>
      </c>
    </row>
    <row r="938" spans="1:15" x14ac:dyDescent="0.25">
      <c r="A938" s="1">
        <v>936</v>
      </c>
      <c r="B938" s="1">
        <v>1155</v>
      </c>
      <c r="C938" t="s">
        <v>1014</v>
      </c>
      <c r="D938" s="2">
        <v>1.6863919793540001</v>
      </c>
      <c r="E938" s="2">
        <v>2.8759257348905498</v>
      </c>
      <c r="F938" s="1">
        <v>927</v>
      </c>
      <c r="G938" s="1">
        <v>9</v>
      </c>
      <c r="H938" s="2">
        <v>1.67666060511128</v>
      </c>
      <c r="I938" s="2">
        <v>9.7313742427249696E-3</v>
      </c>
      <c r="J938" s="1">
        <v>1</v>
      </c>
      <c r="K938" s="1" t="s">
        <v>27</v>
      </c>
      <c r="L938" s="1">
        <v>27</v>
      </c>
      <c r="M938" s="1" t="s">
        <v>22</v>
      </c>
      <c r="N938" s="2">
        <v>36.775439008221703</v>
      </c>
      <c r="O938" s="2">
        <v>40.683184490580103</v>
      </c>
    </row>
    <row r="939" spans="1:15" x14ac:dyDescent="0.25">
      <c r="A939" s="1">
        <v>937</v>
      </c>
      <c r="B939" s="1">
        <v>1844</v>
      </c>
      <c r="C939" t="s">
        <v>1015</v>
      </c>
      <c r="D939" s="2">
        <v>1.6879126497064401</v>
      </c>
      <c r="E939" s="2">
        <v>2.8203047431797699</v>
      </c>
      <c r="F939" s="1">
        <v>948</v>
      </c>
      <c r="G939" s="1">
        <v>-11</v>
      </c>
      <c r="H939" s="2">
        <v>1.7092001764422999</v>
      </c>
      <c r="I939" s="2">
        <v>-2.1287526735860301E-2</v>
      </c>
      <c r="J939" s="1">
        <v>0</v>
      </c>
      <c r="K939" s="1" t="s">
        <v>372</v>
      </c>
      <c r="L939" s="1">
        <v>48</v>
      </c>
      <c r="M939" s="1" t="s">
        <v>361</v>
      </c>
      <c r="N939" s="2">
        <v>33.959203286104298</v>
      </c>
      <c r="O939" s="2">
        <v>38.434576623858597</v>
      </c>
    </row>
    <row r="940" spans="1:15" x14ac:dyDescent="0.25">
      <c r="A940" s="1">
        <v>938</v>
      </c>
      <c r="B940" s="1">
        <v>998</v>
      </c>
      <c r="C940" t="s">
        <v>1016</v>
      </c>
      <c r="D940" s="2">
        <v>1.69276161482058</v>
      </c>
      <c r="E940" s="2">
        <v>2.9253950231952999</v>
      </c>
      <c r="F940" s="1">
        <v>825</v>
      </c>
      <c r="G940" s="1">
        <v>113</v>
      </c>
      <c r="H940" s="2">
        <v>1.4923545498805599</v>
      </c>
      <c r="I940" s="2">
        <v>0.200407064940017</v>
      </c>
      <c r="J940" s="1">
        <v>0</v>
      </c>
      <c r="K940" s="1" t="s">
        <v>111</v>
      </c>
      <c r="L940" s="1">
        <v>40</v>
      </c>
      <c r="M940" s="1" t="s">
        <v>251</v>
      </c>
      <c r="N940" s="2">
        <v>39.1798765627262</v>
      </c>
      <c r="O940" s="2">
        <v>43.479402800799797</v>
      </c>
    </row>
    <row r="941" spans="1:15" x14ac:dyDescent="0.25">
      <c r="A941" s="1">
        <v>939</v>
      </c>
      <c r="B941" s="1">
        <v>1012</v>
      </c>
      <c r="C941" t="s">
        <v>1017</v>
      </c>
      <c r="D941" s="2">
        <v>1.6927752200734301</v>
      </c>
      <c r="E941" s="2">
        <v>2.8620594288063601</v>
      </c>
      <c r="F941" s="1">
        <v>931</v>
      </c>
      <c r="G941" s="1">
        <v>8</v>
      </c>
      <c r="H941" s="2">
        <v>1.6873575151445701</v>
      </c>
      <c r="I941" s="2">
        <v>5.4177049288621796E-3</v>
      </c>
      <c r="J941" s="1">
        <v>0</v>
      </c>
      <c r="K941" s="1" t="s">
        <v>24</v>
      </c>
      <c r="L941" s="1">
        <v>41</v>
      </c>
      <c r="M941" s="1" t="s">
        <v>102</v>
      </c>
      <c r="N941" s="2">
        <v>43.847748372846702</v>
      </c>
      <c r="O941" s="2">
        <v>48.095564561198401</v>
      </c>
    </row>
    <row r="942" spans="1:15" x14ac:dyDescent="0.25">
      <c r="A942" s="1">
        <v>940</v>
      </c>
      <c r="B942" s="1">
        <v>617</v>
      </c>
      <c r="C942" t="s">
        <v>1018</v>
      </c>
      <c r="D942" s="2">
        <v>1.6942737215889501</v>
      </c>
      <c r="E942" s="2">
        <v>2.9214897001228701</v>
      </c>
      <c r="F942" s="1">
        <v>1009</v>
      </c>
      <c r="G942" s="1">
        <v>-69</v>
      </c>
      <c r="H942" s="2">
        <v>1.8077095984126801</v>
      </c>
      <c r="I942" s="2">
        <v>-0.11343587682373001</v>
      </c>
      <c r="J942" s="1">
        <v>0</v>
      </c>
      <c r="K942" s="1" t="s">
        <v>40</v>
      </c>
      <c r="L942" s="1">
        <v>57</v>
      </c>
      <c r="M942" s="1" t="s">
        <v>330</v>
      </c>
      <c r="N942" s="2">
        <v>40.996809354533703</v>
      </c>
      <c r="O942" s="2">
        <v>45.451152052380102</v>
      </c>
    </row>
    <row r="943" spans="1:15" x14ac:dyDescent="0.25">
      <c r="A943" s="1">
        <v>941</v>
      </c>
      <c r="B943" s="1">
        <v>1034</v>
      </c>
      <c r="C943" t="s">
        <v>1019</v>
      </c>
      <c r="D943" s="2">
        <v>1.6945562988031999</v>
      </c>
      <c r="E943" s="2">
        <v>2.8584603603045999</v>
      </c>
      <c r="F943" s="1">
        <v>934</v>
      </c>
      <c r="G943" s="1">
        <v>7</v>
      </c>
      <c r="H943" s="2">
        <v>1.69001768239237</v>
      </c>
      <c r="I943" s="2">
        <v>4.5386164108327503E-3</v>
      </c>
      <c r="J943" s="1">
        <v>0</v>
      </c>
      <c r="K943" s="1" t="s">
        <v>36</v>
      </c>
      <c r="L943" s="1">
        <v>30</v>
      </c>
      <c r="M943" s="1" t="s">
        <v>120</v>
      </c>
      <c r="N943" s="2">
        <v>25.787427028366299</v>
      </c>
      <c r="O943" s="2">
        <v>29.6582838985419</v>
      </c>
    </row>
    <row r="944" spans="1:15" x14ac:dyDescent="0.25">
      <c r="A944" s="1">
        <v>942</v>
      </c>
      <c r="B944" s="1">
        <v>1217</v>
      </c>
      <c r="C944" t="s">
        <v>1020</v>
      </c>
      <c r="D944" s="2">
        <v>1.69523367411166</v>
      </c>
      <c r="E944" s="2">
        <v>2.6136150933518598</v>
      </c>
      <c r="F944" s="1">
        <v>926</v>
      </c>
      <c r="G944" s="1">
        <v>16</v>
      </c>
      <c r="H944" s="2">
        <v>1.67598538864473</v>
      </c>
      <c r="I944" s="2">
        <v>1.9248285466930901E-2</v>
      </c>
      <c r="J944" s="1">
        <v>0</v>
      </c>
      <c r="K944" s="1" t="s">
        <v>77</v>
      </c>
      <c r="L944" s="1">
        <v>51</v>
      </c>
      <c r="M944" s="1" t="s">
        <v>87</v>
      </c>
      <c r="N944" s="2">
        <v>58.053446196087698</v>
      </c>
      <c r="O944" s="2">
        <v>62.869752986814902</v>
      </c>
    </row>
    <row r="945" spans="1:15" x14ac:dyDescent="0.25">
      <c r="A945" s="1">
        <v>943</v>
      </c>
      <c r="B945" s="1" t="s">
        <v>308</v>
      </c>
      <c r="C945" t="s">
        <v>1021</v>
      </c>
      <c r="D945" s="2">
        <v>1.6955794878378401</v>
      </c>
      <c r="E945" s="2">
        <v>3.1417415128084998</v>
      </c>
      <c r="F945" s="1">
        <v>917</v>
      </c>
      <c r="G945" s="1">
        <v>26</v>
      </c>
      <c r="H945" s="2">
        <v>1.66460327116229</v>
      </c>
      <c r="I945" s="2">
        <v>3.0976216675546699E-2</v>
      </c>
      <c r="J945" s="1">
        <v>1</v>
      </c>
      <c r="K945" s="1" t="s">
        <v>24</v>
      </c>
      <c r="L945" s="1">
        <v>0</v>
      </c>
      <c r="M945" s="1" t="s">
        <v>308</v>
      </c>
      <c r="N945" s="2">
        <v>6.1314318870071904</v>
      </c>
      <c r="O945" s="2">
        <v>9.6465533715050196</v>
      </c>
    </row>
    <row r="946" spans="1:15" x14ac:dyDescent="0.25">
      <c r="A946" s="1">
        <v>944</v>
      </c>
      <c r="B946" s="1">
        <v>622</v>
      </c>
      <c r="C946" t="s">
        <v>1022</v>
      </c>
      <c r="D946" s="2">
        <v>1.6957013813441799</v>
      </c>
      <c r="E946" s="2">
        <v>2.8004910057066499</v>
      </c>
      <c r="F946" s="1">
        <v>914</v>
      </c>
      <c r="G946" s="1">
        <v>30</v>
      </c>
      <c r="H946" s="2">
        <v>1.6620437702362001</v>
      </c>
      <c r="I946" s="2">
        <v>3.3657611107981399E-2</v>
      </c>
      <c r="J946" s="1">
        <v>0</v>
      </c>
      <c r="K946" s="1" t="s">
        <v>52</v>
      </c>
      <c r="L946" s="1">
        <v>67</v>
      </c>
      <c r="M946" s="1" t="s">
        <v>87</v>
      </c>
      <c r="N946" s="2">
        <v>67.674755760199702</v>
      </c>
      <c r="O946" s="2">
        <v>72.552989976145895</v>
      </c>
    </row>
    <row r="947" spans="1:15" x14ac:dyDescent="0.25">
      <c r="A947" s="1">
        <v>945</v>
      </c>
      <c r="B947" s="1">
        <v>641</v>
      </c>
      <c r="C947" t="s">
        <v>1023</v>
      </c>
      <c r="D947" s="2">
        <v>1.6966457218256501</v>
      </c>
      <c r="E947" s="2">
        <v>2.8581847509087002</v>
      </c>
      <c r="F947" s="1">
        <v>923</v>
      </c>
      <c r="G947" s="1">
        <v>22</v>
      </c>
      <c r="H947" s="2">
        <v>1.6740995118114199</v>
      </c>
      <c r="I947" s="2">
        <v>2.2546210014229101E-2</v>
      </c>
      <c r="J947" s="1">
        <v>0</v>
      </c>
      <c r="K947" s="1" t="s">
        <v>30</v>
      </c>
      <c r="L947" s="1">
        <v>61</v>
      </c>
      <c r="M947" s="1" t="s">
        <v>87</v>
      </c>
      <c r="N947" s="2">
        <v>64.596025619236102</v>
      </c>
      <c r="O947" s="2">
        <v>69.446671229975294</v>
      </c>
    </row>
    <row r="948" spans="1:15" x14ac:dyDescent="0.25">
      <c r="A948" s="1">
        <v>946</v>
      </c>
      <c r="B948" s="1">
        <v>1151</v>
      </c>
      <c r="C948" t="s">
        <v>1024</v>
      </c>
      <c r="D948" s="2">
        <v>1.6983201657548499</v>
      </c>
      <c r="E948" s="2">
        <v>2.8197859728394801</v>
      </c>
      <c r="F948" s="1">
        <v>941</v>
      </c>
      <c r="G948" s="1">
        <v>5</v>
      </c>
      <c r="H948" s="2">
        <v>1.7026641619961</v>
      </c>
      <c r="I948" s="2">
        <v>-4.3439962412481501E-3</v>
      </c>
      <c r="J948" s="1">
        <v>0</v>
      </c>
      <c r="K948" s="1" t="s">
        <v>86</v>
      </c>
      <c r="L948" s="1">
        <v>18</v>
      </c>
      <c r="M948" s="1" t="s">
        <v>383</v>
      </c>
      <c r="N948" s="2">
        <v>16.024335402056799</v>
      </c>
      <c r="O948" s="2">
        <v>19.999279693132799</v>
      </c>
    </row>
    <row r="949" spans="1:15" x14ac:dyDescent="0.25">
      <c r="A949" s="1">
        <v>947</v>
      </c>
      <c r="B949" s="1">
        <v>635</v>
      </c>
      <c r="C949" t="s">
        <v>1025</v>
      </c>
      <c r="D949" s="2">
        <v>1.7004814920647799</v>
      </c>
      <c r="E949" s="2">
        <v>2.79926247025162</v>
      </c>
      <c r="F949" s="1">
        <v>915</v>
      </c>
      <c r="G949" s="1">
        <v>32</v>
      </c>
      <c r="H949" s="2">
        <v>1.66246294263992</v>
      </c>
      <c r="I949" s="2">
        <v>3.8018549424855101E-2</v>
      </c>
      <c r="J949" s="1">
        <v>0</v>
      </c>
      <c r="K949" s="1" t="s">
        <v>175</v>
      </c>
      <c r="L949" s="1">
        <v>91</v>
      </c>
      <c r="M949" s="1" t="s">
        <v>120</v>
      </c>
      <c r="N949" s="2">
        <v>60.013177532063096</v>
      </c>
      <c r="O949" s="2">
        <v>65.153591117097307</v>
      </c>
    </row>
    <row r="950" spans="1:15" x14ac:dyDescent="0.25">
      <c r="A950" s="1">
        <v>948</v>
      </c>
      <c r="B950" s="1">
        <v>635</v>
      </c>
      <c r="C950" t="s">
        <v>1026</v>
      </c>
      <c r="D950" s="2">
        <v>1.70384392581532</v>
      </c>
      <c r="E950" s="2">
        <v>2.8717730531083898</v>
      </c>
      <c r="F950" s="1">
        <v>938</v>
      </c>
      <c r="G950" s="1">
        <v>10</v>
      </c>
      <c r="H950" s="2">
        <v>1.69689816097054</v>
      </c>
      <c r="I950" s="2">
        <v>6.9457648447750504E-3</v>
      </c>
      <c r="J950" s="1">
        <v>0</v>
      </c>
      <c r="K950" s="1" t="s">
        <v>56</v>
      </c>
      <c r="L950" s="1">
        <v>72</v>
      </c>
      <c r="M950" s="1" t="s">
        <v>87</v>
      </c>
      <c r="N950" s="2">
        <v>57.945217133636703</v>
      </c>
      <c r="O950" s="2">
        <v>63.034360615299398</v>
      </c>
    </row>
    <row r="951" spans="1:15" x14ac:dyDescent="0.25">
      <c r="A951" s="1">
        <v>949</v>
      </c>
      <c r="B951" s="1">
        <v>938</v>
      </c>
      <c r="C951" t="s">
        <v>1027</v>
      </c>
      <c r="D951" s="2">
        <v>1.70460321729672</v>
      </c>
      <c r="E951" s="2">
        <v>2.9576847380938802</v>
      </c>
      <c r="F951" s="1">
        <v>976</v>
      </c>
      <c r="G951" s="1">
        <v>-27</v>
      </c>
      <c r="H951" s="2">
        <v>1.7574213374297301</v>
      </c>
      <c r="I951" s="2">
        <v>-5.2818120133013603E-2</v>
      </c>
      <c r="J951" s="1">
        <v>0</v>
      </c>
      <c r="K951" s="1" t="s">
        <v>24</v>
      </c>
      <c r="L951" s="1">
        <v>42</v>
      </c>
      <c r="M951" s="1" t="s">
        <v>251</v>
      </c>
      <c r="N951" s="2">
        <v>35.966163279708397</v>
      </c>
      <c r="O951" s="2">
        <v>40.586083143414299</v>
      </c>
    </row>
    <row r="952" spans="1:15" x14ac:dyDescent="0.25">
      <c r="A952" s="1">
        <v>950</v>
      </c>
      <c r="B952" s="1">
        <v>936</v>
      </c>
      <c r="C952" t="s">
        <v>1028</v>
      </c>
      <c r="D952" s="2">
        <v>1.7047484751039299</v>
      </c>
      <c r="E952" s="2">
        <v>2.82445797128748</v>
      </c>
      <c r="F952" s="1">
        <v>951</v>
      </c>
      <c r="G952" s="1">
        <v>-1</v>
      </c>
      <c r="H952" s="2">
        <v>1.71998411606896</v>
      </c>
      <c r="I952" s="2">
        <v>-1.52356409650285E-2</v>
      </c>
      <c r="J952" s="1">
        <v>0</v>
      </c>
      <c r="K952" s="1" t="s">
        <v>16</v>
      </c>
      <c r="L952" s="1">
        <v>61</v>
      </c>
      <c r="M952" s="1" t="s">
        <v>361</v>
      </c>
      <c r="N952" s="2">
        <v>52.558003550039899</v>
      </c>
      <c r="O952" s="2">
        <v>57.117914803789702</v>
      </c>
    </row>
    <row r="953" spans="1:15" x14ac:dyDescent="0.25">
      <c r="A953" s="1">
        <v>951</v>
      </c>
      <c r="B953" s="1">
        <v>1023</v>
      </c>
      <c r="C953" t="s">
        <v>1029</v>
      </c>
      <c r="D953" s="2">
        <v>1.7058412537523699</v>
      </c>
      <c r="E953" s="2">
        <v>2.87856411223426</v>
      </c>
      <c r="F953" s="1">
        <v>954</v>
      </c>
      <c r="G953" s="1">
        <v>-3</v>
      </c>
      <c r="H953" s="2">
        <v>1.7219650523872301</v>
      </c>
      <c r="I953" s="2">
        <v>-1.6123798634856999E-2</v>
      </c>
      <c r="J953" s="1">
        <v>0</v>
      </c>
      <c r="K953" s="1" t="s">
        <v>24</v>
      </c>
      <c r="L953" s="1">
        <v>60</v>
      </c>
      <c r="M953" s="1" t="s">
        <v>361</v>
      </c>
      <c r="N953" s="2">
        <v>52.982105403589102</v>
      </c>
      <c r="O953" s="2">
        <v>57.562333868458701</v>
      </c>
    </row>
    <row r="954" spans="1:15" x14ac:dyDescent="0.25">
      <c r="A954" s="1">
        <v>952</v>
      </c>
      <c r="B954" s="1">
        <v>1844</v>
      </c>
      <c r="C954" t="s">
        <v>1030</v>
      </c>
      <c r="D954" s="2">
        <v>1.7059928709100201</v>
      </c>
      <c r="E954" s="2">
        <v>2.8207870693538899</v>
      </c>
      <c r="F954" s="1">
        <v>1007</v>
      </c>
      <c r="G954" s="1">
        <v>-55</v>
      </c>
      <c r="H954" s="2">
        <v>1.8069134635896</v>
      </c>
      <c r="I954" s="2">
        <v>-0.100920592679577</v>
      </c>
      <c r="J954" s="1">
        <v>0</v>
      </c>
      <c r="K954" s="1" t="s">
        <v>24</v>
      </c>
      <c r="L954" s="1">
        <v>50</v>
      </c>
      <c r="M954" s="1" t="s">
        <v>251</v>
      </c>
      <c r="N954" s="2">
        <v>37.285148605765201</v>
      </c>
      <c r="O954" s="2">
        <v>41.956827668057599</v>
      </c>
    </row>
    <row r="955" spans="1:15" x14ac:dyDescent="0.25">
      <c r="A955" s="1">
        <v>953</v>
      </c>
      <c r="B955" s="1">
        <v>1043</v>
      </c>
      <c r="C955" t="s">
        <v>1031</v>
      </c>
      <c r="D955" s="2">
        <v>1.70707048402322</v>
      </c>
      <c r="E955" s="2">
        <v>2.8018463223256802</v>
      </c>
      <c r="F955" s="1">
        <v>925</v>
      </c>
      <c r="G955" s="1">
        <v>28</v>
      </c>
      <c r="H955" s="2">
        <v>1.67565666296066</v>
      </c>
      <c r="I955" s="2">
        <v>3.1413821062556503E-2</v>
      </c>
      <c r="J955" s="1">
        <v>0</v>
      </c>
      <c r="K955" s="1" t="s">
        <v>98</v>
      </c>
      <c r="L955" s="1">
        <v>44</v>
      </c>
      <c r="M955" s="1" t="s">
        <v>87</v>
      </c>
      <c r="N955" s="2">
        <v>42.308909398794903</v>
      </c>
      <c r="O955" s="2">
        <v>46.810672614019303</v>
      </c>
    </row>
    <row r="956" spans="1:15" x14ac:dyDescent="0.25">
      <c r="A956" s="1">
        <v>954</v>
      </c>
      <c r="B956" s="1">
        <v>1371</v>
      </c>
      <c r="C956" t="s">
        <v>1032</v>
      </c>
      <c r="D956" s="2">
        <v>1.70816878198883</v>
      </c>
      <c r="E956" s="2">
        <v>3.1351689681245101</v>
      </c>
      <c r="F956" s="1">
        <v>1826</v>
      </c>
      <c r="G956" s="1">
        <v>-872</v>
      </c>
      <c r="H956" s="2">
        <v>3.1463836773217699</v>
      </c>
      <c r="I956" s="2">
        <v>-1.4382148953329399</v>
      </c>
      <c r="J956" s="1">
        <v>1</v>
      </c>
      <c r="K956" s="1" t="s">
        <v>24</v>
      </c>
      <c r="L956" s="1">
        <v>6</v>
      </c>
      <c r="M956" s="1" t="s">
        <v>308</v>
      </c>
      <c r="N956" s="2">
        <v>6.6111367544392703</v>
      </c>
      <c r="O956" s="2">
        <v>10.236082769084399</v>
      </c>
    </row>
    <row r="957" spans="1:15" x14ac:dyDescent="0.25">
      <c r="A957" s="1">
        <v>955</v>
      </c>
      <c r="B957" s="1">
        <v>1256</v>
      </c>
      <c r="C957" t="s">
        <v>1033</v>
      </c>
      <c r="D957" s="2">
        <v>1.7125319678027</v>
      </c>
      <c r="E957" s="2">
        <v>2.8344663727512298</v>
      </c>
      <c r="F957" s="1">
        <v>940</v>
      </c>
      <c r="G957" s="1">
        <v>15</v>
      </c>
      <c r="H957" s="2">
        <v>1.7004927379721999</v>
      </c>
      <c r="I957" s="2">
        <v>1.2039229830503401E-2</v>
      </c>
      <c r="J957" s="1">
        <v>0</v>
      </c>
      <c r="K957" s="1" t="s">
        <v>36</v>
      </c>
      <c r="L957" s="1">
        <v>33</v>
      </c>
      <c r="M957" s="1" t="s">
        <v>123</v>
      </c>
      <c r="N957" s="2">
        <v>35.210930383970997</v>
      </c>
      <c r="O957" s="2">
        <v>39.3375239784869</v>
      </c>
    </row>
    <row r="958" spans="1:15" x14ac:dyDescent="0.25">
      <c r="A958" s="1">
        <v>956</v>
      </c>
      <c r="B958" s="1">
        <v>682</v>
      </c>
      <c r="C958" t="s">
        <v>1034</v>
      </c>
      <c r="D958" s="2">
        <v>1.7138179042359201</v>
      </c>
      <c r="E958" s="2">
        <v>2.9504244033921601</v>
      </c>
      <c r="F958" s="1">
        <v>936</v>
      </c>
      <c r="G958" s="1">
        <v>20</v>
      </c>
      <c r="H958" s="2">
        <v>1.6952595441024001</v>
      </c>
      <c r="I958" s="2">
        <v>1.8558360133523501E-2</v>
      </c>
      <c r="J958" s="1">
        <v>0</v>
      </c>
      <c r="K958" s="1" t="s">
        <v>16</v>
      </c>
      <c r="L958" s="1">
        <v>46</v>
      </c>
      <c r="M958" s="1" t="s">
        <v>87</v>
      </c>
      <c r="N958" s="2">
        <v>37.813367559121502</v>
      </c>
      <c r="O958" s="2">
        <v>42.166748272876902</v>
      </c>
    </row>
    <row r="959" spans="1:15" x14ac:dyDescent="0.25">
      <c r="A959" s="1">
        <v>957</v>
      </c>
      <c r="B959" s="1">
        <v>1485</v>
      </c>
      <c r="C959" t="s">
        <v>1035</v>
      </c>
      <c r="D959" s="2">
        <v>1.7153584954515499</v>
      </c>
      <c r="E959" s="2">
        <v>2.8010510940386002</v>
      </c>
      <c r="F959" s="1">
        <v>939</v>
      </c>
      <c r="G959" s="1">
        <v>18</v>
      </c>
      <c r="H959" s="2">
        <v>1.6995322160181801</v>
      </c>
      <c r="I959" s="2">
        <v>1.58262794333708E-2</v>
      </c>
      <c r="J959" s="1">
        <v>0</v>
      </c>
      <c r="K959" s="1" t="s">
        <v>24</v>
      </c>
      <c r="L959" s="1">
        <v>28</v>
      </c>
      <c r="M959" s="1" t="s">
        <v>87</v>
      </c>
      <c r="N959" s="2">
        <v>38.076254506004297</v>
      </c>
      <c r="O959" s="2">
        <v>42.366598753650401</v>
      </c>
    </row>
    <row r="960" spans="1:15" x14ac:dyDescent="0.25">
      <c r="A960" s="1">
        <v>958</v>
      </c>
      <c r="B960" s="1">
        <v>1635</v>
      </c>
      <c r="C960" t="s">
        <v>1036</v>
      </c>
      <c r="D960" s="2">
        <v>1.71740251003901</v>
      </c>
      <c r="E960" s="2">
        <v>2.8229387072244401</v>
      </c>
      <c r="F960" s="1">
        <v>960</v>
      </c>
      <c r="G960" s="1">
        <v>-2</v>
      </c>
      <c r="H960" s="2">
        <v>1.73452520910149</v>
      </c>
      <c r="I960" s="2">
        <v>-1.71226990624842E-2</v>
      </c>
      <c r="J960" s="1">
        <v>0</v>
      </c>
      <c r="K960" s="1" t="s">
        <v>24</v>
      </c>
      <c r="L960" s="1">
        <v>40</v>
      </c>
      <c r="M960" s="1" t="s">
        <v>361</v>
      </c>
      <c r="N960" s="2">
        <v>31.506938075232998</v>
      </c>
      <c r="O960" s="2">
        <v>35.773599318638098</v>
      </c>
    </row>
    <row r="961" spans="1:15" x14ac:dyDescent="0.25">
      <c r="A961" s="1">
        <v>959</v>
      </c>
      <c r="B961" s="1">
        <v>1243</v>
      </c>
      <c r="C961" t="s">
        <v>1037</v>
      </c>
      <c r="D961" s="2">
        <v>1.71750975351429</v>
      </c>
      <c r="E961" s="2">
        <v>2.7734278433279198</v>
      </c>
      <c r="F961" s="1">
        <v>1013</v>
      </c>
      <c r="G961" s="1">
        <v>-54</v>
      </c>
      <c r="H961" s="2">
        <v>1.8141990821068601</v>
      </c>
      <c r="I961" s="2">
        <v>-9.6689328592570303E-2</v>
      </c>
      <c r="J961" s="1">
        <v>0</v>
      </c>
      <c r="K961" s="1" t="s">
        <v>24</v>
      </c>
      <c r="L961" s="1">
        <v>33</v>
      </c>
      <c r="M961" s="1" t="s">
        <v>251</v>
      </c>
      <c r="N961" s="2">
        <v>36.784935573640702</v>
      </c>
      <c r="O961" s="2">
        <v>41.144213718795697</v>
      </c>
    </row>
    <row r="962" spans="1:15" x14ac:dyDescent="0.25">
      <c r="A962" s="1">
        <v>960</v>
      </c>
      <c r="B962" s="1">
        <v>1844</v>
      </c>
      <c r="C962" t="s">
        <v>1038</v>
      </c>
      <c r="D962" s="2">
        <v>1.71871325319529</v>
      </c>
      <c r="E962" s="2">
        <v>2.8427258022902002</v>
      </c>
      <c r="F962" s="1">
        <v>944</v>
      </c>
      <c r="G962" s="1">
        <v>16</v>
      </c>
      <c r="H962" s="2">
        <v>1.70455036087459</v>
      </c>
      <c r="I962" s="2">
        <v>1.41628923207024E-2</v>
      </c>
      <c r="J962" s="1">
        <v>0</v>
      </c>
      <c r="K962" s="1" t="s">
        <v>24</v>
      </c>
      <c r="L962" s="1">
        <v>22</v>
      </c>
      <c r="M962" s="1" t="s">
        <v>251</v>
      </c>
      <c r="N962" s="2">
        <v>25.004792006197501</v>
      </c>
      <c r="O962" s="2">
        <v>29.191826700062801</v>
      </c>
    </row>
    <row r="963" spans="1:15" x14ac:dyDescent="0.25">
      <c r="A963" s="1">
        <v>961</v>
      </c>
      <c r="B963" s="1">
        <v>415</v>
      </c>
      <c r="C963" t="s">
        <v>1039</v>
      </c>
      <c r="D963" s="2">
        <v>1.7192449552422999</v>
      </c>
      <c r="E963" s="2">
        <v>3.0039929726774699</v>
      </c>
      <c r="F963" s="1">
        <v>1078</v>
      </c>
      <c r="G963" s="1">
        <v>-117</v>
      </c>
      <c r="H963" s="2">
        <v>1.92621641018602</v>
      </c>
      <c r="I963" s="2">
        <v>-0.20697145494372199</v>
      </c>
      <c r="J963" s="1">
        <v>0</v>
      </c>
      <c r="K963" s="1" t="s">
        <v>40</v>
      </c>
      <c r="L963" s="1">
        <v>54</v>
      </c>
      <c r="M963" s="1" t="s">
        <v>330</v>
      </c>
      <c r="N963" s="2">
        <v>40.973906025524897</v>
      </c>
      <c r="O963" s="2">
        <v>45.253726169148202</v>
      </c>
    </row>
    <row r="964" spans="1:15" x14ac:dyDescent="0.25">
      <c r="A964" s="1">
        <v>962</v>
      </c>
      <c r="B964" s="1">
        <v>1424</v>
      </c>
      <c r="C964" t="s">
        <v>1040</v>
      </c>
      <c r="D964" s="2">
        <v>1.7201548360901699</v>
      </c>
      <c r="E964" s="2">
        <v>2.7341029661529102</v>
      </c>
      <c r="F964" s="1">
        <v>946</v>
      </c>
      <c r="G964" s="1">
        <v>16</v>
      </c>
      <c r="H964" s="2">
        <v>1.70721891951456</v>
      </c>
      <c r="I964" s="2">
        <v>1.29359165756051E-2</v>
      </c>
      <c r="J964" s="1">
        <v>0</v>
      </c>
      <c r="K964" s="1" t="s">
        <v>36</v>
      </c>
      <c r="L964" s="1">
        <v>69</v>
      </c>
      <c r="M964" s="1" t="s">
        <v>123</v>
      </c>
      <c r="N964" s="2">
        <v>68.229010089903596</v>
      </c>
      <c r="O964" s="2">
        <v>73.044660057536902</v>
      </c>
    </row>
    <row r="965" spans="1:15" x14ac:dyDescent="0.25">
      <c r="A965" s="1">
        <v>963</v>
      </c>
      <c r="B965" s="1">
        <v>1141</v>
      </c>
      <c r="C965" t="s">
        <v>1041</v>
      </c>
      <c r="D965" s="2">
        <v>1.72078210811562</v>
      </c>
      <c r="E965" s="2">
        <v>2.8222507078753298</v>
      </c>
      <c r="F965" s="1">
        <v>950</v>
      </c>
      <c r="G965" s="1">
        <v>13</v>
      </c>
      <c r="H965" s="2">
        <v>1.7114057601888799</v>
      </c>
      <c r="I965" s="2">
        <v>9.3763479267370293E-3</v>
      </c>
      <c r="J965" s="1">
        <v>0</v>
      </c>
      <c r="K965" s="1" t="s">
        <v>16</v>
      </c>
      <c r="L965" s="1">
        <v>27</v>
      </c>
      <c r="M965" s="1" t="s">
        <v>120</v>
      </c>
      <c r="N965" s="2">
        <v>28.256877421931598</v>
      </c>
      <c r="O965" s="2">
        <v>32.340475978806801</v>
      </c>
    </row>
    <row r="966" spans="1:15" x14ac:dyDescent="0.25">
      <c r="A966" s="1">
        <v>964</v>
      </c>
      <c r="B966" s="1">
        <v>521</v>
      </c>
      <c r="C966" t="s">
        <v>1042</v>
      </c>
      <c r="D966" s="2">
        <v>1.7243251420146499</v>
      </c>
      <c r="E966" s="2">
        <v>2.78023067490872</v>
      </c>
      <c r="F966" s="1">
        <v>984</v>
      </c>
      <c r="G966" s="1">
        <v>-20</v>
      </c>
      <c r="H966" s="2">
        <v>1.7683871883981901</v>
      </c>
      <c r="I966" s="2">
        <v>-4.4062046383541303E-2</v>
      </c>
      <c r="J966" s="1">
        <v>0</v>
      </c>
      <c r="K966" s="1" t="s">
        <v>178</v>
      </c>
      <c r="L966" s="1">
        <v>81</v>
      </c>
      <c r="M966" s="1" t="s">
        <v>87</v>
      </c>
      <c r="N966" s="2">
        <v>73.293309897755805</v>
      </c>
      <c r="O966" s="2">
        <v>78.981164170729997</v>
      </c>
    </row>
    <row r="967" spans="1:15" x14ac:dyDescent="0.25">
      <c r="A967" s="1">
        <v>965</v>
      </c>
      <c r="B967" s="1">
        <v>1522</v>
      </c>
      <c r="C967" t="s">
        <v>1043</v>
      </c>
      <c r="D967" s="2">
        <v>1.7289898131655901</v>
      </c>
      <c r="E967" s="2">
        <v>2.82578188350876</v>
      </c>
      <c r="F967" s="1">
        <v>990</v>
      </c>
      <c r="G967" s="1">
        <v>-25</v>
      </c>
      <c r="H967" s="2">
        <v>1.7801798521780701</v>
      </c>
      <c r="I967" s="2">
        <v>-5.1190039012484E-2</v>
      </c>
      <c r="J967" s="1">
        <v>0</v>
      </c>
      <c r="K967" s="1" t="s">
        <v>24</v>
      </c>
      <c r="L967" s="1">
        <v>57</v>
      </c>
      <c r="M967" s="1" t="s">
        <v>251</v>
      </c>
      <c r="N967" s="2">
        <v>44.591834864053602</v>
      </c>
      <c r="O967" s="2">
        <v>49.513448772524001</v>
      </c>
    </row>
    <row r="968" spans="1:15" x14ac:dyDescent="0.25">
      <c r="A968" s="1">
        <v>966</v>
      </c>
      <c r="B968" s="1">
        <v>1181</v>
      </c>
      <c r="C968" t="s">
        <v>1044</v>
      </c>
      <c r="D968" s="2">
        <v>1.72905901590205</v>
      </c>
      <c r="E968" s="2">
        <v>2.73732646821647</v>
      </c>
      <c r="F968" s="1">
        <v>942</v>
      </c>
      <c r="G968" s="1">
        <v>24</v>
      </c>
      <c r="H968" s="2">
        <v>1.7029606811401199</v>
      </c>
      <c r="I968" s="2">
        <v>2.6098334761929E-2</v>
      </c>
      <c r="J968" s="1">
        <v>0</v>
      </c>
      <c r="K968" s="1" t="s">
        <v>16</v>
      </c>
      <c r="L968" s="1">
        <v>56</v>
      </c>
      <c r="M968" s="1" t="s">
        <v>454</v>
      </c>
      <c r="N968" s="2">
        <v>32.672576089451503</v>
      </c>
      <c r="O968" s="2">
        <v>37.1262284589587</v>
      </c>
    </row>
    <row r="969" spans="1:15" x14ac:dyDescent="0.25">
      <c r="A969" s="1">
        <v>967</v>
      </c>
      <c r="B969" s="1">
        <v>796</v>
      </c>
      <c r="C969" t="s">
        <v>1045</v>
      </c>
      <c r="D969" s="2">
        <v>1.7300919201093801</v>
      </c>
      <c r="E969" s="2">
        <v>3.0020038867368601</v>
      </c>
      <c r="F969" s="1">
        <v>957</v>
      </c>
      <c r="G969" s="1">
        <v>10</v>
      </c>
      <c r="H969" s="2">
        <v>1.7269706278733901</v>
      </c>
      <c r="I969" s="2">
        <v>3.1212922359882302E-3</v>
      </c>
      <c r="J969" s="1">
        <v>0</v>
      </c>
      <c r="K969" s="1" t="s">
        <v>24</v>
      </c>
      <c r="L969" s="1">
        <v>62</v>
      </c>
      <c r="M969" s="1" t="s">
        <v>102</v>
      </c>
      <c r="N969" s="2">
        <v>52.733336486750503</v>
      </c>
      <c r="O969" s="2">
        <v>57.664890847199899</v>
      </c>
    </row>
    <row r="970" spans="1:15" x14ac:dyDescent="0.25">
      <c r="A970" s="1">
        <v>968</v>
      </c>
      <c r="B970" s="1">
        <v>1122</v>
      </c>
      <c r="C970" t="s">
        <v>1046</v>
      </c>
      <c r="D970" s="2">
        <v>1.73031951224872</v>
      </c>
      <c r="E970" s="2">
        <v>2.8895973626874798</v>
      </c>
      <c r="F970" s="1">
        <v>955</v>
      </c>
      <c r="G970" s="1">
        <v>13</v>
      </c>
      <c r="H970" s="2">
        <v>1.7220988874765</v>
      </c>
      <c r="I970" s="2">
        <v>8.2206247722242907E-3</v>
      </c>
      <c r="J970" s="1">
        <v>0</v>
      </c>
      <c r="K970" s="1" t="s">
        <v>86</v>
      </c>
      <c r="L970" s="1">
        <v>52</v>
      </c>
      <c r="M970" s="1" t="s">
        <v>87</v>
      </c>
      <c r="N970" s="2">
        <v>57.073641096864897</v>
      </c>
      <c r="O970" s="2">
        <v>61.606586501192297</v>
      </c>
    </row>
    <row r="971" spans="1:15" x14ac:dyDescent="0.25">
      <c r="A971" s="1">
        <v>969</v>
      </c>
      <c r="B971" s="1">
        <v>1258</v>
      </c>
      <c r="C971" t="s">
        <v>1047</v>
      </c>
      <c r="D971" s="2">
        <v>1.7316486129550599</v>
      </c>
      <c r="E971" s="2">
        <v>2.8457023370379702</v>
      </c>
      <c r="F971" s="1">
        <v>967</v>
      </c>
      <c r="G971" s="1">
        <v>2</v>
      </c>
      <c r="H971" s="2">
        <v>1.74918150768606</v>
      </c>
      <c r="I971" s="2">
        <v>-1.7532894730996101E-2</v>
      </c>
      <c r="J971" s="1">
        <v>0</v>
      </c>
      <c r="K971" s="1" t="s">
        <v>24</v>
      </c>
      <c r="L971" s="1">
        <v>50</v>
      </c>
      <c r="M971" s="1" t="s">
        <v>361</v>
      </c>
      <c r="N971" s="2">
        <v>38.144211888272999</v>
      </c>
      <c r="O971" s="2">
        <v>42.540072323462098</v>
      </c>
    </row>
    <row r="972" spans="1:15" x14ac:dyDescent="0.25">
      <c r="A972" s="1">
        <v>970</v>
      </c>
      <c r="B972" s="1">
        <v>851</v>
      </c>
      <c r="C972" t="s">
        <v>1048</v>
      </c>
      <c r="D972" s="2">
        <v>1.7337603360181699</v>
      </c>
      <c r="E972" s="2">
        <v>2.87981343055921</v>
      </c>
      <c r="F972" s="1">
        <v>953</v>
      </c>
      <c r="G972" s="1">
        <v>17</v>
      </c>
      <c r="H972" s="2">
        <v>1.7216928207323801</v>
      </c>
      <c r="I972" s="2">
        <v>1.20675152857892E-2</v>
      </c>
      <c r="J972" s="1">
        <v>0</v>
      </c>
      <c r="K972" s="1" t="s">
        <v>365</v>
      </c>
      <c r="L972" s="1">
        <v>34</v>
      </c>
      <c r="M972" s="1" t="s">
        <v>120</v>
      </c>
      <c r="N972" s="2">
        <v>27.853187262111</v>
      </c>
      <c r="O972" s="2">
        <v>31.840235166596099</v>
      </c>
    </row>
    <row r="973" spans="1:15" x14ac:dyDescent="0.25">
      <c r="A973" s="1">
        <v>971</v>
      </c>
      <c r="B973" s="1">
        <v>1192</v>
      </c>
      <c r="C973" t="s">
        <v>1049</v>
      </c>
      <c r="D973" s="2">
        <v>1.73448776508076</v>
      </c>
      <c r="E973" s="2">
        <v>2.82694227291526</v>
      </c>
      <c r="F973" s="1">
        <v>910</v>
      </c>
      <c r="G973" s="1">
        <v>61</v>
      </c>
      <c r="H973" s="2">
        <v>1.6431635771362301</v>
      </c>
      <c r="I973" s="2">
        <v>9.1324187944529206E-2</v>
      </c>
      <c r="J973" s="1">
        <v>0</v>
      </c>
      <c r="K973" s="1" t="s">
        <v>24</v>
      </c>
      <c r="L973" s="1">
        <v>44</v>
      </c>
      <c r="M973" s="1" t="s">
        <v>251</v>
      </c>
      <c r="N973" s="2">
        <v>37.941117849916303</v>
      </c>
      <c r="O973" s="2">
        <v>42.316689406317302</v>
      </c>
    </row>
    <row r="974" spans="1:15" x14ac:dyDescent="0.25">
      <c r="A974" s="1">
        <v>972</v>
      </c>
      <c r="B974" s="1">
        <v>1844</v>
      </c>
      <c r="C974" t="s">
        <v>1050</v>
      </c>
      <c r="D974" s="2">
        <v>1.7347971947021099</v>
      </c>
      <c r="E974" s="2">
        <v>2.9770016541800102</v>
      </c>
      <c r="F974" s="1">
        <v>961</v>
      </c>
      <c r="G974" s="1">
        <v>11</v>
      </c>
      <c r="H974" s="2">
        <v>1.7352983280158401</v>
      </c>
      <c r="I974" s="2">
        <v>-5.0113331373014003E-4</v>
      </c>
      <c r="J974" s="1">
        <v>0</v>
      </c>
      <c r="K974" s="1" t="s">
        <v>24</v>
      </c>
      <c r="L974" s="1">
        <v>41</v>
      </c>
      <c r="M974" s="1" t="s">
        <v>102</v>
      </c>
      <c r="N974" s="2">
        <v>36.234579701078097</v>
      </c>
      <c r="O974" s="2">
        <v>40.956408817841996</v>
      </c>
    </row>
    <row r="975" spans="1:15" x14ac:dyDescent="0.25">
      <c r="A975" s="1">
        <v>973</v>
      </c>
      <c r="B975" s="1">
        <v>1844</v>
      </c>
      <c r="C975" t="s">
        <v>1051</v>
      </c>
      <c r="D975" s="2">
        <v>1.7353362899343301</v>
      </c>
      <c r="E975" s="2">
        <v>3.00823806028867</v>
      </c>
      <c r="F975" s="1">
        <v>958</v>
      </c>
      <c r="G975" s="1">
        <v>15</v>
      </c>
      <c r="H975" s="2">
        <v>1.7306956233614901</v>
      </c>
      <c r="I975" s="2">
        <v>4.6406665728382403E-3</v>
      </c>
      <c r="J975" s="1">
        <v>1</v>
      </c>
      <c r="K975" s="1" t="s">
        <v>24</v>
      </c>
      <c r="L975" s="1">
        <v>0</v>
      </c>
      <c r="M975" s="1" t="s">
        <v>308</v>
      </c>
      <c r="N975" s="2">
        <v>9.8967975992971198</v>
      </c>
      <c r="O975" s="2">
        <v>13.473591009170301</v>
      </c>
    </row>
    <row r="976" spans="1:15" x14ac:dyDescent="0.25">
      <c r="A976" s="1">
        <v>974</v>
      </c>
      <c r="B976" s="1">
        <v>988</v>
      </c>
      <c r="C976" t="s">
        <v>1052</v>
      </c>
      <c r="D976" s="2">
        <v>1.73758706401443</v>
      </c>
      <c r="E976" s="2">
        <v>2.76033147404697</v>
      </c>
      <c r="F976" s="1">
        <v>968</v>
      </c>
      <c r="G976" s="1">
        <v>6</v>
      </c>
      <c r="H976" s="2">
        <v>1.74965504002629</v>
      </c>
      <c r="I976" s="2">
        <v>-1.2067976011864901E-2</v>
      </c>
      <c r="J976" s="1">
        <v>0</v>
      </c>
      <c r="K976" s="1" t="s">
        <v>27</v>
      </c>
      <c r="L976" s="1">
        <v>51</v>
      </c>
      <c r="M976" s="1" t="s">
        <v>120</v>
      </c>
      <c r="N976" s="2">
        <v>45.837437690286997</v>
      </c>
      <c r="O976" s="2">
        <v>50.188677171914101</v>
      </c>
    </row>
    <row r="977" spans="1:15" x14ac:dyDescent="0.25">
      <c r="A977" s="1">
        <v>975</v>
      </c>
      <c r="B977" s="1">
        <v>1087</v>
      </c>
      <c r="C977" t="s">
        <v>1053</v>
      </c>
      <c r="D977" s="2">
        <v>1.7390050809208699</v>
      </c>
      <c r="E977" s="2">
        <v>2.9278768947950602</v>
      </c>
      <c r="F977" s="1">
        <v>1085</v>
      </c>
      <c r="G977" s="1">
        <v>-110</v>
      </c>
      <c r="H977" s="2">
        <v>1.9298319224340601</v>
      </c>
      <c r="I977" s="2">
        <v>-0.19082684151318599</v>
      </c>
      <c r="J977" s="1">
        <v>0</v>
      </c>
      <c r="K977" s="1" t="s">
        <v>27</v>
      </c>
      <c r="L977" s="1">
        <v>34</v>
      </c>
      <c r="M977" s="1" t="s">
        <v>694</v>
      </c>
      <c r="N977" s="2">
        <v>37.2953497585737</v>
      </c>
      <c r="O977" s="2">
        <v>41.4728071236513</v>
      </c>
    </row>
    <row r="978" spans="1:15" x14ac:dyDescent="0.25">
      <c r="A978" s="1">
        <v>976</v>
      </c>
      <c r="B978" s="1" t="s">
        <v>308</v>
      </c>
      <c r="C978" t="s">
        <v>1054</v>
      </c>
      <c r="D978" s="2">
        <v>1.7422075348027199</v>
      </c>
      <c r="E978" s="2">
        <v>3.27625891806936</v>
      </c>
      <c r="F978" s="1">
        <v>945</v>
      </c>
      <c r="G978" s="1">
        <v>31</v>
      </c>
      <c r="H978" s="2">
        <v>1.7067779665407601</v>
      </c>
      <c r="I978" s="2">
        <v>3.5429568261963203E-2</v>
      </c>
      <c r="J978" s="1">
        <v>1</v>
      </c>
      <c r="K978" s="1" t="s">
        <v>24</v>
      </c>
      <c r="L978" s="1">
        <v>0</v>
      </c>
      <c r="M978" s="1" t="s">
        <v>308</v>
      </c>
      <c r="N978" s="2">
        <v>4.6015272747271796</v>
      </c>
      <c r="O978" s="2">
        <v>8.1109736121868004</v>
      </c>
    </row>
    <row r="979" spans="1:15" x14ac:dyDescent="0.25">
      <c r="A979" s="1">
        <v>977</v>
      </c>
      <c r="B979" s="1">
        <v>1195</v>
      </c>
      <c r="C979" t="s">
        <v>1055</v>
      </c>
      <c r="D979" s="2">
        <v>1.74248535446366</v>
      </c>
      <c r="E979" s="2">
        <v>2.8458102179912301</v>
      </c>
      <c r="F979" s="1">
        <v>952</v>
      </c>
      <c r="G979" s="1">
        <v>25</v>
      </c>
      <c r="H979" s="2">
        <v>1.72134203924153</v>
      </c>
      <c r="I979" s="2">
        <v>2.1143315222126799E-2</v>
      </c>
      <c r="J979" s="1">
        <v>0</v>
      </c>
      <c r="K979" s="1" t="s">
        <v>16</v>
      </c>
      <c r="L979" s="1">
        <v>46</v>
      </c>
      <c r="M979" s="1" t="s">
        <v>454</v>
      </c>
      <c r="N979" s="2">
        <v>37.001745502511497</v>
      </c>
      <c r="O979" s="2">
        <v>41.180740042911196</v>
      </c>
    </row>
    <row r="980" spans="1:15" x14ac:dyDescent="0.25">
      <c r="A980" s="1">
        <v>978</v>
      </c>
      <c r="B980" s="1">
        <v>1013</v>
      </c>
      <c r="C980" t="s">
        <v>1056</v>
      </c>
      <c r="D980" s="2">
        <v>1.74454357101576</v>
      </c>
      <c r="E980" s="2">
        <v>2.8471970518584602</v>
      </c>
      <c r="F980" s="1">
        <v>970</v>
      </c>
      <c r="G980" s="1">
        <v>8</v>
      </c>
      <c r="H980" s="2">
        <v>1.7522253879437</v>
      </c>
      <c r="I980" s="2">
        <v>-7.6818169279448999E-3</v>
      </c>
      <c r="J980" s="1">
        <v>0</v>
      </c>
      <c r="K980" s="1" t="s">
        <v>111</v>
      </c>
      <c r="L980" s="1">
        <v>38</v>
      </c>
      <c r="M980" s="1" t="s">
        <v>251</v>
      </c>
      <c r="N980" s="2">
        <v>33.028390093609502</v>
      </c>
      <c r="O980" s="2">
        <v>37.344652655208598</v>
      </c>
    </row>
    <row r="981" spans="1:15" x14ac:dyDescent="0.25">
      <c r="A981" s="1">
        <v>979</v>
      </c>
      <c r="B981" s="1">
        <v>772</v>
      </c>
      <c r="C981" t="s">
        <v>1057</v>
      </c>
      <c r="D981" s="2">
        <v>1.7453959342390399</v>
      </c>
      <c r="E981" s="2">
        <v>3.0140409171993801</v>
      </c>
      <c r="F981" s="1">
        <v>985</v>
      </c>
      <c r="G981" s="1">
        <v>-6</v>
      </c>
      <c r="H981" s="2">
        <v>1.76899799565053</v>
      </c>
      <c r="I981" s="2">
        <v>-2.3602061411487602E-2</v>
      </c>
      <c r="J981" s="1">
        <v>0</v>
      </c>
      <c r="K981" s="1" t="s">
        <v>52</v>
      </c>
      <c r="L981" s="1">
        <v>71</v>
      </c>
      <c r="M981" s="1" t="s">
        <v>87</v>
      </c>
      <c r="N981" s="2">
        <v>63.342755113774402</v>
      </c>
      <c r="O981" s="2">
        <v>68.490707971886707</v>
      </c>
    </row>
    <row r="982" spans="1:15" x14ac:dyDescent="0.25">
      <c r="A982" s="1">
        <v>980</v>
      </c>
      <c r="B982" s="1">
        <v>1432</v>
      </c>
      <c r="C982" t="s">
        <v>1058</v>
      </c>
      <c r="D982" s="2">
        <v>1.74573137423306</v>
      </c>
      <c r="E982" s="2">
        <v>2.75774076920532</v>
      </c>
      <c r="F982" s="1">
        <v>983</v>
      </c>
      <c r="G982" s="1">
        <v>-3</v>
      </c>
      <c r="H982" s="2">
        <v>1.7681797296166599</v>
      </c>
      <c r="I982" s="2">
        <v>-2.2448355383599499E-2</v>
      </c>
      <c r="J982" s="1">
        <v>0</v>
      </c>
      <c r="K982" s="1" t="s">
        <v>62</v>
      </c>
      <c r="L982" s="1">
        <v>60</v>
      </c>
      <c r="M982" s="1" t="s">
        <v>361</v>
      </c>
      <c r="N982" s="2">
        <v>50.760743958044799</v>
      </c>
      <c r="O982" s="2">
        <v>55.169699249897903</v>
      </c>
    </row>
    <row r="983" spans="1:15" x14ac:dyDescent="0.25">
      <c r="A983" s="1">
        <v>981</v>
      </c>
      <c r="B983" s="1">
        <v>1147</v>
      </c>
      <c r="C983" t="s">
        <v>1059</v>
      </c>
      <c r="D983" s="2">
        <v>1.7480335592106899</v>
      </c>
      <c r="E983" s="2">
        <v>2.74551851621862</v>
      </c>
      <c r="F983" s="1">
        <v>964</v>
      </c>
      <c r="G983" s="1">
        <v>17</v>
      </c>
      <c r="H983" s="2">
        <v>1.74630681927585</v>
      </c>
      <c r="I983" s="2">
        <v>1.7267399348419601E-3</v>
      </c>
      <c r="J983" s="1">
        <v>0</v>
      </c>
      <c r="K983" s="1" t="s">
        <v>86</v>
      </c>
      <c r="L983" s="1">
        <v>39</v>
      </c>
      <c r="M983" s="1" t="s">
        <v>383</v>
      </c>
      <c r="N983" s="2">
        <v>40.248592113518001</v>
      </c>
      <c r="O983" s="2">
        <v>44.465400671197898</v>
      </c>
    </row>
    <row r="984" spans="1:15" x14ac:dyDescent="0.25">
      <c r="A984" s="1">
        <v>982</v>
      </c>
      <c r="B984" s="1">
        <v>1042</v>
      </c>
      <c r="C984" t="s">
        <v>1060</v>
      </c>
      <c r="D984" s="2">
        <v>1.7484377020677899</v>
      </c>
      <c r="E984" s="2">
        <v>2.8925519102075699</v>
      </c>
      <c r="F984" s="1">
        <v>973</v>
      </c>
      <c r="G984" s="1">
        <v>9</v>
      </c>
      <c r="H984" s="2">
        <v>1.75297098869139</v>
      </c>
      <c r="I984" s="2">
        <v>-4.5332866236036402E-3</v>
      </c>
      <c r="J984" s="1">
        <v>0</v>
      </c>
      <c r="K984" s="1" t="s">
        <v>21</v>
      </c>
      <c r="L984" s="1">
        <v>36</v>
      </c>
      <c r="M984" s="1" t="s">
        <v>716</v>
      </c>
      <c r="N984" s="2">
        <v>25.831858254531401</v>
      </c>
      <c r="O984" s="2">
        <v>30.301370350203399</v>
      </c>
    </row>
    <row r="985" spans="1:15" x14ac:dyDescent="0.25">
      <c r="A985" s="1">
        <v>983</v>
      </c>
      <c r="B985" s="1">
        <v>1268</v>
      </c>
      <c r="C985" t="s">
        <v>1061</v>
      </c>
      <c r="D985" s="2">
        <v>1.7513619808599099</v>
      </c>
      <c r="E985" s="2">
        <v>2.9290664015927201</v>
      </c>
      <c r="F985" s="1">
        <v>956</v>
      </c>
      <c r="G985" s="1">
        <v>27</v>
      </c>
      <c r="H985" s="2">
        <v>1.72591873423914</v>
      </c>
      <c r="I985" s="2">
        <v>2.5443246620774101E-2</v>
      </c>
      <c r="J985" s="1">
        <v>0</v>
      </c>
      <c r="K985" s="1" t="s">
        <v>21</v>
      </c>
      <c r="L985" s="1">
        <v>19</v>
      </c>
      <c r="M985" s="1" t="s">
        <v>87</v>
      </c>
      <c r="N985" s="2">
        <v>22.971709064264299</v>
      </c>
      <c r="O985" s="2">
        <v>26.7026475227599</v>
      </c>
    </row>
    <row r="986" spans="1:15" x14ac:dyDescent="0.25">
      <c r="A986" s="1">
        <v>984</v>
      </c>
      <c r="B986" s="1">
        <v>1136</v>
      </c>
      <c r="C986" t="s">
        <v>1062</v>
      </c>
      <c r="D986" s="2">
        <v>1.7519890509601099</v>
      </c>
      <c r="E986" s="2">
        <v>2.8187612006137401</v>
      </c>
      <c r="F986" s="1">
        <v>962</v>
      </c>
      <c r="G986" s="1">
        <v>22</v>
      </c>
      <c r="H986" s="2">
        <v>1.7377057736264601</v>
      </c>
      <c r="I986" s="2">
        <v>1.42832773336548E-2</v>
      </c>
      <c r="J986" s="1">
        <v>0</v>
      </c>
      <c r="K986" s="1" t="s">
        <v>36</v>
      </c>
      <c r="L986" s="1">
        <v>30</v>
      </c>
      <c r="M986" s="1" t="s">
        <v>123</v>
      </c>
      <c r="N986" s="2">
        <v>29.235571499724301</v>
      </c>
      <c r="O986" s="2">
        <v>33.3252295043701</v>
      </c>
    </row>
    <row r="987" spans="1:15" x14ac:dyDescent="0.25">
      <c r="A987" s="1">
        <v>985</v>
      </c>
      <c r="B987" s="1">
        <v>1844</v>
      </c>
      <c r="C987" t="s">
        <v>1063</v>
      </c>
      <c r="D987" s="2">
        <v>1.7522980023601999</v>
      </c>
      <c r="E987" s="2">
        <v>2.8846823515181801</v>
      </c>
      <c r="F987" s="1">
        <v>982</v>
      </c>
      <c r="G987" s="1">
        <v>3</v>
      </c>
      <c r="H987" s="2">
        <v>1.7660121011229599</v>
      </c>
      <c r="I987" s="2">
        <v>-1.37140987627642E-2</v>
      </c>
      <c r="J987" s="1">
        <v>0</v>
      </c>
      <c r="K987" s="1" t="s">
        <v>24</v>
      </c>
      <c r="L987" s="1">
        <v>28</v>
      </c>
      <c r="M987" s="1" t="s">
        <v>361</v>
      </c>
      <c r="N987" s="2">
        <v>21.6917969814095</v>
      </c>
      <c r="O987" s="2">
        <v>26.0357031078013</v>
      </c>
    </row>
    <row r="988" spans="1:15" x14ac:dyDescent="0.25">
      <c r="A988" s="1">
        <v>986</v>
      </c>
      <c r="B988" s="1">
        <v>1103</v>
      </c>
      <c r="C988" t="s">
        <v>1064</v>
      </c>
      <c r="D988" s="2">
        <v>1.75388222932782</v>
      </c>
      <c r="E988" s="2">
        <v>2.8529277988003998</v>
      </c>
      <c r="F988" s="1">
        <v>963</v>
      </c>
      <c r="G988" s="1">
        <v>23</v>
      </c>
      <c r="H988" s="2">
        <v>1.74037381319216</v>
      </c>
      <c r="I988" s="2">
        <v>1.35084161356573E-2</v>
      </c>
      <c r="J988" s="1">
        <v>0</v>
      </c>
      <c r="K988" s="1" t="s">
        <v>36</v>
      </c>
      <c r="L988" s="1">
        <v>48</v>
      </c>
      <c r="M988" s="1" t="s">
        <v>123</v>
      </c>
      <c r="N988" s="2">
        <v>47.050257514409402</v>
      </c>
      <c r="O988" s="2">
        <v>51.632626710350699</v>
      </c>
    </row>
    <row r="989" spans="1:15" x14ac:dyDescent="0.25">
      <c r="A989" s="1">
        <v>987</v>
      </c>
      <c r="B989" s="1">
        <v>1166</v>
      </c>
      <c r="C989" t="s">
        <v>1065</v>
      </c>
      <c r="D989" s="2">
        <v>1.7581838871708</v>
      </c>
      <c r="E989" s="2">
        <v>2.8787372331071399</v>
      </c>
      <c r="F989" s="1">
        <v>969</v>
      </c>
      <c r="G989" s="1">
        <v>18</v>
      </c>
      <c r="H989" s="2">
        <v>1.75140405375995</v>
      </c>
      <c r="I989" s="2">
        <v>6.7798334108477602E-3</v>
      </c>
      <c r="J989" s="1">
        <v>0</v>
      </c>
      <c r="K989" s="1" t="s">
        <v>27</v>
      </c>
      <c r="L989" s="1">
        <v>54</v>
      </c>
      <c r="M989" s="1" t="s">
        <v>87</v>
      </c>
      <c r="N989" s="2">
        <v>38.336822008213602</v>
      </c>
      <c r="O989" s="2">
        <v>43.1733742085542</v>
      </c>
    </row>
    <row r="990" spans="1:15" x14ac:dyDescent="0.25">
      <c r="A990" s="1">
        <v>988</v>
      </c>
      <c r="B990" s="1">
        <v>805</v>
      </c>
      <c r="C990" t="s">
        <v>1066</v>
      </c>
      <c r="D990" s="2">
        <v>1.7601751307519899</v>
      </c>
      <c r="E990" s="2">
        <v>2.8450672449738699</v>
      </c>
      <c r="F990" s="1">
        <v>1006</v>
      </c>
      <c r="G990" s="1">
        <v>-18</v>
      </c>
      <c r="H990" s="2">
        <v>1.80476187164254</v>
      </c>
      <c r="I990" s="2">
        <v>-4.4586740890549099E-2</v>
      </c>
      <c r="J990" s="1">
        <v>0</v>
      </c>
      <c r="K990" s="1" t="s">
        <v>40</v>
      </c>
      <c r="L990" s="1">
        <v>83</v>
      </c>
      <c r="M990" s="1" t="s">
        <v>330</v>
      </c>
      <c r="N990" s="2">
        <v>70.382543977914594</v>
      </c>
      <c r="O990" s="2">
        <v>75.252901476829706</v>
      </c>
    </row>
    <row r="991" spans="1:15" x14ac:dyDescent="0.25">
      <c r="A991" s="1">
        <v>989</v>
      </c>
      <c r="B991" s="1">
        <v>766</v>
      </c>
      <c r="C991" t="s">
        <v>1067</v>
      </c>
      <c r="D991" s="2">
        <v>1.7625903553914499</v>
      </c>
      <c r="E991" s="2">
        <v>2.7722275667899599</v>
      </c>
      <c r="F991" s="1">
        <v>966</v>
      </c>
      <c r="G991" s="1">
        <v>23</v>
      </c>
      <c r="H991" s="2">
        <v>1.7486260609773101</v>
      </c>
      <c r="I991" s="2">
        <v>1.3964294414135599E-2</v>
      </c>
      <c r="J991" s="1">
        <v>0</v>
      </c>
      <c r="K991" s="1" t="s">
        <v>30</v>
      </c>
      <c r="L991" s="1">
        <v>72</v>
      </c>
      <c r="M991" s="1" t="s">
        <v>87</v>
      </c>
      <c r="N991" s="2">
        <v>57.966120533806802</v>
      </c>
      <c r="O991" s="2">
        <v>62.789101168592097</v>
      </c>
    </row>
    <row r="992" spans="1:15" x14ac:dyDescent="0.25">
      <c r="A992" s="1">
        <v>990</v>
      </c>
      <c r="B992" s="1">
        <v>1750</v>
      </c>
      <c r="C992" t="s">
        <v>1068</v>
      </c>
      <c r="D992" s="2">
        <v>1.76478025021198</v>
      </c>
      <c r="E992" s="2">
        <v>2.8269302218333401</v>
      </c>
      <c r="F992" s="1">
        <v>972</v>
      </c>
      <c r="G992" s="1">
        <v>18</v>
      </c>
      <c r="H992" s="2">
        <v>1.7525191887581599</v>
      </c>
      <c r="I992" s="2">
        <v>1.22610614538168E-2</v>
      </c>
      <c r="J992" s="1">
        <v>1</v>
      </c>
      <c r="K992" s="1" t="s">
        <v>89</v>
      </c>
      <c r="L992" s="1">
        <v>25</v>
      </c>
      <c r="M992" s="1" t="s">
        <v>22</v>
      </c>
      <c r="N992" s="2">
        <v>24.4669504932174</v>
      </c>
      <c r="O992" s="2">
        <v>28.344040571947499</v>
      </c>
    </row>
    <row r="993" spans="1:15" x14ac:dyDescent="0.25">
      <c r="A993" s="1">
        <v>991</v>
      </c>
      <c r="B993" s="1">
        <v>908</v>
      </c>
      <c r="C993" t="s">
        <v>1069</v>
      </c>
      <c r="D993" s="2">
        <v>1.7690079588601</v>
      </c>
      <c r="E993" s="2">
        <v>2.8954110114571998</v>
      </c>
      <c r="F993" s="1">
        <v>999</v>
      </c>
      <c r="G993" s="1">
        <v>-8</v>
      </c>
      <c r="H993" s="2">
        <v>1.7881580502737</v>
      </c>
      <c r="I993" s="2">
        <v>-1.9150091413604901E-2</v>
      </c>
      <c r="J993" s="1">
        <v>0</v>
      </c>
      <c r="K993" s="1" t="s">
        <v>1070</v>
      </c>
      <c r="L993" s="1">
        <v>38</v>
      </c>
      <c r="M993" s="1" t="s">
        <v>361</v>
      </c>
      <c r="N993" s="2">
        <v>35.629158267244001</v>
      </c>
      <c r="O993" s="2">
        <v>39.872617900221499</v>
      </c>
    </row>
    <row r="994" spans="1:15" x14ac:dyDescent="0.25">
      <c r="A994" s="1">
        <v>992</v>
      </c>
      <c r="B994" s="1">
        <v>880</v>
      </c>
      <c r="C994" t="s">
        <v>1071</v>
      </c>
      <c r="D994" s="2">
        <v>1.77026646207488</v>
      </c>
      <c r="E994" s="2">
        <v>2.9510767052191502</v>
      </c>
      <c r="F994" s="1">
        <v>986</v>
      </c>
      <c r="G994" s="1">
        <v>6</v>
      </c>
      <c r="H994" s="2">
        <v>1.77071116494724</v>
      </c>
      <c r="I994" s="2">
        <v>-4.4470287235931499E-4</v>
      </c>
      <c r="J994" s="1">
        <v>0</v>
      </c>
      <c r="K994" s="1" t="s">
        <v>86</v>
      </c>
      <c r="L994" s="1">
        <v>49</v>
      </c>
      <c r="M994" s="1" t="s">
        <v>383</v>
      </c>
      <c r="N994" s="2">
        <v>39.294615814623803</v>
      </c>
      <c r="O994" s="2">
        <v>43.7311954327294</v>
      </c>
    </row>
    <row r="995" spans="1:15" x14ac:dyDescent="0.25">
      <c r="A995" s="1">
        <v>993</v>
      </c>
      <c r="B995" s="1">
        <v>1398</v>
      </c>
      <c r="C995" t="s">
        <v>1072</v>
      </c>
      <c r="D995" s="2">
        <v>1.7705828877974901</v>
      </c>
      <c r="E995" s="2">
        <v>2.9389331177945102</v>
      </c>
      <c r="F995" s="1">
        <v>989</v>
      </c>
      <c r="G995" s="1">
        <v>4</v>
      </c>
      <c r="H995" s="2">
        <v>1.77852858229572</v>
      </c>
      <c r="I995" s="2">
        <v>-7.9456944982265708E-3</v>
      </c>
      <c r="J995" s="1">
        <v>0</v>
      </c>
      <c r="K995" s="1" t="s">
        <v>62</v>
      </c>
      <c r="L995" s="1">
        <v>18</v>
      </c>
      <c r="M995" s="1" t="s">
        <v>361</v>
      </c>
      <c r="N995" s="2">
        <v>14.941226675357299</v>
      </c>
      <c r="O995" s="2">
        <v>18.631522417921602</v>
      </c>
    </row>
    <row r="996" spans="1:15" x14ac:dyDescent="0.25">
      <c r="A996" s="1">
        <v>994</v>
      </c>
      <c r="B996" s="1">
        <v>724</v>
      </c>
      <c r="C996" t="s">
        <v>1073</v>
      </c>
      <c r="D996" s="2">
        <v>1.7725987725182599</v>
      </c>
      <c r="E996" s="2">
        <v>2.7706607684325602</v>
      </c>
      <c r="F996" s="1">
        <v>975</v>
      </c>
      <c r="G996" s="1">
        <v>19</v>
      </c>
      <c r="H996" s="2">
        <v>1.7573111345652099</v>
      </c>
      <c r="I996" s="2">
        <v>1.52876379530549E-2</v>
      </c>
      <c r="J996" s="1">
        <v>0</v>
      </c>
      <c r="K996" s="1" t="s">
        <v>129</v>
      </c>
      <c r="L996" s="1">
        <v>40</v>
      </c>
      <c r="M996" s="1" t="s">
        <v>545</v>
      </c>
      <c r="N996" s="2">
        <v>31.212893767660301</v>
      </c>
      <c r="O996" s="2">
        <v>35.962709952117201</v>
      </c>
    </row>
    <row r="997" spans="1:15" x14ac:dyDescent="0.25">
      <c r="A997" s="1">
        <v>995</v>
      </c>
      <c r="B997" s="1">
        <v>1056</v>
      </c>
      <c r="C997" t="s">
        <v>1074</v>
      </c>
      <c r="D997" s="2">
        <v>1.7762882907258499</v>
      </c>
      <c r="E997" s="2">
        <v>2.7618040635249899</v>
      </c>
      <c r="F997" s="1">
        <v>980</v>
      </c>
      <c r="G997" s="1">
        <v>15</v>
      </c>
      <c r="H997" s="2">
        <v>1.76325456849179</v>
      </c>
      <c r="I997" s="2">
        <v>1.3033722234055301E-2</v>
      </c>
      <c r="J997" s="1">
        <v>0</v>
      </c>
      <c r="K997" s="1" t="s">
        <v>86</v>
      </c>
      <c r="L997" s="1">
        <v>46</v>
      </c>
      <c r="M997" s="1" t="s">
        <v>657</v>
      </c>
      <c r="N997" s="2">
        <v>32.299372890162097</v>
      </c>
      <c r="O997" s="2">
        <v>36.755390064340197</v>
      </c>
    </row>
    <row r="998" spans="1:15" x14ac:dyDescent="0.25">
      <c r="A998" s="1">
        <v>996</v>
      </c>
      <c r="B998" s="1">
        <v>615</v>
      </c>
      <c r="C998" t="s">
        <v>1075</v>
      </c>
      <c r="D998" s="2">
        <v>1.7763649026220201</v>
      </c>
      <c r="E998" s="2">
        <v>2.7971115470902799</v>
      </c>
      <c r="F998" s="1">
        <v>971</v>
      </c>
      <c r="G998" s="1">
        <v>25</v>
      </c>
      <c r="H998" s="2">
        <v>1.75222869850746</v>
      </c>
      <c r="I998" s="2">
        <v>2.4136204114555401E-2</v>
      </c>
      <c r="J998" s="1">
        <v>0</v>
      </c>
      <c r="K998" s="1" t="s">
        <v>119</v>
      </c>
      <c r="L998" s="1">
        <v>84</v>
      </c>
      <c r="M998" s="1" t="s">
        <v>120</v>
      </c>
      <c r="N998" s="2">
        <v>61.1818220590987</v>
      </c>
      <c r="O998" s="2">
        <v>65.997781747144202</v>
      </c>
    </row>
    <row r="999" spans="1:15" x14ac:dyDescent="0.25">
      <c r="A999" s="1">
        <v>997</v>
      </c>
      <c r="B999" s="1">
        <v>968</v>
      </c>
      <c r="C999" t="s">
        <v>1076</v>
      </c>
      <c r="D999" s="2">
        <v>1.77651813502152</v>
      </c>
      <c r="E999" s="2">
        <v>2.78256011196703</v>
      </c>
      <c r="F999" s="1">
        <v>978</v>
      </c>
      <c r="G999" s="1">
        <v>19</v>
      </c>
      <c r="H999" s="2">
        <v>1.7619667419724601</v>
      </c>
      <c r="I999" s="2">
        <v>1.45513930490571E-2</v>
      </c>
      <c r="J999" s="1">
        <v>0</v>
      </c>
      <c r="K999" s="1" t="s">
        <v>16</v>
      </c>
      <c r="L999" s="1">
        <v>65</v>
      </c>
      <c r="M999" s="1" t="s">
        <v>123</v>
      </c>
      <c r="N999" s="2">
        <v>63.557186938856098</v>
      </c>
      <c r="O999" s="2">
        <v>68.2435403970306</v>
      </c>
    </row>
    <row r="1000" spans="1:15" x14ac:dyDescent="0.25">
      <c r="A1000" s="1">
        <v>998</v>
      </c>
      <c r="B1000" s="1">
        <v>1844</v>
      </c>
      <c r="C1000" t="s">
        <v>1077</v>
      </c>
      <c r="D1000" s="2">
        <v>1.78059248251771</v>
      </c>
      <c r="E1000" s="2">
        <v>2.8680618773541999</v>
      </c>
      <c r="F1000" s="1">
        <v>994</v>
      </c>
      <c r="G1000" s="1">
        <v>4</v>
      </c>
      <c r="H1000" s="2">
        <v>1.7816164187999399</v>
      </c>
      <c r="I1000" s="2">
        <v>-1.0239362822304101E-3</v>
      </c>
      <c r="J1000" s="1">
        <v>0</v>
      </c>
      <c r="K1000" s="1" t="s">
        <v>313</v>
      </c>
      <c r="L1000" s="1">
        <v>4</v>
      </c>
      <c r="M1000" s="1" t="s">
        <v>308</v>
      </c>
      <c r="N1000" s="2">
        <v>22.079714308018399</v>
      </c>
      <c r="O1000" s="2">
        <v>25.777496141368101</v>
      </c>
    </row>
    <row r="1001" spans="1:15" x14ac:dyDescent="0.25">
      <c r="A1001" s="1">
        <v>999</v>
      </c>
      <c r="B1001" s="1">
        <v>728</v>
      </c>
      <c r="C1001" t="s">
        <v>1078</v>
      </c>
      <c r="D1001" s="2">
        <v>1.7819623723848499</v>
      </c>
      <c r="E1001" s="2">
        <v>3.0190138896768501</v>
      </c>
      <c r="F1001" s="1">
        <v>977</v>
      </c>
      <c r="G1001" s="1">
        <v>22</v>
      </c>
      <c r="H1001" s="2">
        <v>1.7605918941266601</v>
      </c>
      <c r="I1001" s="2">
        <v>2.13704782581901E-2</v>
      </c>
      <c r="J1001" s="1">
        <v>0</v>
      </c>
      <c r="K1001" s="1" t="s">
        <v>30</v>
      </c>
      <c r="L1001" s="1">
        <v>37</v>
      </c>
      <c r="M1001" s="1" t="s">
        <v>87</v>
      </c>
      <c r="N1001" s="2">
        <v>30.2658295811664</v>
      </c>
      <c r="O1001" s="2">
        <v>34.316255556652997</v>
      </c>
    </row>
    <row r="1002" spans="1:15" x14ac:dyDescent="0.25">
      <c r="A1002" s="1">
        <v>1000</v>
      </c>
      <c r="B1002" s="1">
        <v>1569</v>
      </c>
      <c r="C1002" t="s">
        <v>1079</v>
      </c>
      <c r="D1002" s="2">
        <v>1.7837228139180801</v>
      </c>
      <c r="E1002" s="2">
        <v>2.8309049523753198</v>
      </c>
      <c r="F1002" s="1">
        <v>1003</v>
      </c>
      <c r="G1002" s="1">
        <v>-3</v>
      </c>
      <c r="H1002" s="2">
        <v>1.80065240484397</v>
      </c>
      <c r="I1002" s="2">
        <v>-1.69295909258897E-2</v>
      </c>
      <c r="J1002" s="1">
        <v>0</v>
      </c>
      <c r="K1002" s="1" t="s">
        <v>62</v>
      </c>
      <c r="L1002" s="1">
        <v>34</v>
      </c>
      <c r="M1002" s="1" t="s">
        <v>102</v>
      </c>
      <c r="N1002" s="2">
        <v>33.660815661336798</v>
      </c>
      <c r="O1002" s="2">
        <v>37.581264865757802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2016-08-01T20:15:42Z</dcterms:created>
  <dcterms:modified xsi:type="dcterms:W3CDTF">2016-08-01T20:15:42Z</dcterms:modified>
</cp:coreProperties>
</file>