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<sst xmlns="http://schemas.openxmlformats.org/spreadsheetml/2006/main" count="3023" uniqueCount="1084">
  <si>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</si>
  <si>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</si>
  <si>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</si>
  <si>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</si>
  <si>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</si>
  <si>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</si>
  <si>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</si>
  <si>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</si>
  <si>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</si>
  <si>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</si>
  <si>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</si>
  <si>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</si>
  <si>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</si>
  <si>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</si>
  <si>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</si>
  <si>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</si>
  <si>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</si>
  <si>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</si>
  <si>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</si>
  <si>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</si>
  <si>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</si>
  <si>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</si>
  <si>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Dustin Johnson</t>
  </si>
  <si>
    <t>Henrik Stenson</t>
  </si>
  <si>
    <t>SWE</t>
  </si>
  <si>
    <t>European Tour</t>
  </si>
  <si>
    <t>Justin Rose</t>
  </si>
  <si>
    <t>ENG</t>
  </si>
  <si>
    <t>Sergio Garcia</t>
  </si>
  <si>
    <t>ESP</t>
  </si>
  <si>
    <t>Matt Kuchar</t>
  </si>
  <si>
    <t>Bubba Watson</t>
  </si>
  <si>
    <t>Adam Scott</t>
  </si>
  <si>
    <t>Rickie Fowler</t>
  </si>
  <si>
    <t>Jim Furyk</t>
  </si>
  <si>
    <t>Hideki Matsuyama</t>
  </si>
  <si>
    <t>JPN</t>
  </si>
  <si>
    <t>Phil Mickelson</t>
  </si>
  <si>
    <t>Patrick Reed</t>
  </si>
  <si>
    <t>Brooks Koepka</t>
  </si>
  <si>
    <t>Danny Willett</t>
  </si>
  <si>
    <t>Branden Grace</t>
  </si>
  <si>
    <t>RSA</t>
  </si>
  <si>
    <t>Paul Casey</t>
  </si>
  <si>
    <t>Zach Johnson</t>
  </si>
  <si>
    <t>Charl Schwartzel</t>
  </si>
  <si>
    <t>J.B. Holmes</t>
  </si>
  <si>
    <t>Marc Leishman</t>
  </si>
  <si>
    <t>Kevin Na</t>
  </si>
  <si>
    <t>Bill Haas</t>
  </si>
  <si>
    <t>Russell Knox</t>
  </si>
  <si>
    <t>SCO</t>
  </si>
  <si>
    <t>Louis Oosthuizen</t>
  </si>
  <si>
    <t>Ryan Palmer</t>
  </si>
  <si>
    <t>Daniel Berger</t>
  </si>
  <si>
    <t>Jason Dufner</t>
  </si>
  <si>
    <t>Harris English</t>
  </si>
  <si>
    <t>Brendan Steele</t>
  </si>
  <si>
    <t>Charley Hoffman</t>
  </si>
  <si>
    <t>Billy Horschel</t>
  </si>
  <si>
    <t>Brandt Snedeker</t>
  </si>
  <si>
    <t>Shane Lowry</t>
  </si>
  <si>
    <t>IRL</t>
  </si>
  <si>
    <t>Byeong Hun An</t>
  </si>
  <si>
    <t>KOR</t>
  </si>
  <si>
    <t>European Challenge Tour</t>
  </si>
  <si>
    <t>Charles Howell III</t>
  </si>
  <si>
    <t>Gary Woodland</t>
  </si>
  <si>
    <t>Kevin Chappell</t>
  </si>
  <si>
    <t>Jimmy Walker</t>
  </si>
  <si>
    <t>Justin Thomas</t>
  </si>
  <si>
    <t>Daniel Summerhays</t>
  </si>
  <si>
    <t>Lee Westwood</t>
  </si>
  <si>
    <t>Danny Lee</t>
  </si>
  <si>
    <t>NZL</t>
  </si>
  <si>
    <t>Francesco Molinari</t>
  </si>
  <si>
    <t>ITA</t>
  </si>
  <si>
    <t>Bernd Wiesberger</t>
  </si>
  <si>
    <t>AUT</t>
  </si>
  <si>
    <t>Martin Kaymer</t>
  </si>
  <si>
    <t>GER</t>
  </si>
  <si>
    <t>Steve Stricker</t>
  </si>
  <si>
    <t>Webb Simpson</t>
  </si>
  <si>
    <t>Rafael Cabrera Bello</t>
  </si>
  <si>
    <t>Chris Wood</t>
  </si>
  <si>
    <t>Kevin Kisner</t>
  </si>
  <si>
    <t>Ryan Moore</t>
  </si>
  <si>
    <t>Tony Finau</t>
  </si>
  <si>
    <t>Luke Donald</t>
  </si>
  <si>
    <t>William McGirt</t>
  </si>
  <si>
    <t>Keegan Bradley</t>
  </si>
  <si>
    <t>Emiliano Grillo</t>
  </si>
  <si>
    <t>ARG</t>
  </si>
  <si>
    <t>Jamie Donaldson</t>
  </si>
  <si>
    <t>WAL</t>
  </si>
  <si>
    <t>Joost Luiten</t>
  </si>
  <si>
    <t>NED</t>
  </si>
  <si>
    <t>Scott Piercy</t>
  </si>
  <si>
    <t>Anirban Lahiri</t>
  </si>
  <si>
    <t>IND</t>
  </si>
  <si>
    <t>Asian Tour</t>
  </si>
  <si>
    <t>Patton Kizzire</t>
  </si>
  <si>
    <t>Web.com Tour</t>
  </si>
  <si>
    <t>Chris Kirk</t>
  </si>
  <si>
    <t>Matthew Fitzpatrick</t>
  </si>
  <si>
    <t>Wesley Bryan</t>
  </si>
  <si>
    <t>Robert Streb</t>
  </si>
  <si>
    <t>David Lingmerth</t>
  </si>
  <si>
    <t>Bryson DeChambeau(Am)</t>
  </si>
  <si>
    <t>Russell Henley</t>
  </si>
  <si>
    <t>K.T. Kim</t>
  </si>
  <si>
    <t>Japan Golf Tour</t>
  </si>
  <si>
    <t>Colt Knost</t>
  </si>
  <si>
    <t>Brian Campbell</t>
  </si>
  <si>
    <t>John Senden</t>
  </si>
  <si>
    <t>Bryce Molder</t>
  </si>
  <si>
    <t>Graham Delaet</t>
  </si>
  <si>
    <t>CAN</t>
  </si>
  <si>
    <t>Chez Reavie</t>
  </si>
  <si>
    <t>Andy Sullivan</t>
  </si>
  <si>
    <t>Graeme McDowell</t>
  </si>
  <si>
    <t>Soren Kjeldsen</t>
  </si>
  <si>
    <t>DEN</t>
  </si>
  <si>
    <t>David Hearn</t>
  </si>
  <si>
    <t>Jason Kokrak</t>
  </si>
  <si>
    <t>Chad Campbell</t>
  </si>
  <si>
    <t>Retief Goosen</t>
  </si>
  <si>
    <t>Ross Fisher</t>
  </si>
  <si>
    <t>Jamie Lovemark</t>
  </si>
  <si>
    <t>Adam Hadwin</t>
  </si>
  <si>
    <t>Thongchai Jaidee</t>
  </si>
  <si>
    <t>THA</t>
  </si>
  <si>
    <t>Freddie Jacobson</t>
  </si>
  <si>
    <t>Kevin Streelman</t>
  </si>
  <si>
    <t>Ian Poulter</t>
  </si>
  <si>
    <t>Jason Bohn</t>
  </si>
  <si>
    <t>Kyle Reifers</t>
  </si>
  <si>
    <t>Tyrrell Hatton</t>
  </si>
  <si>
    <t>Roberto Castro</t>
  </si>
  <si>
    <t>Bradley Dredge</t>
  </si>
  <si>
    <t>Gregory Bourdy</t>
  </si>
  <si>
    <t>FRA</t>
  </si>
  <si>
    <t>Lucas Glover</t>
  </si>
  <si>
    <t>Alex Cejka</t>
  </si>
  <si>
    <t>Cameron Tringale</t>
  </si>
  <si>
    <t>K.J. Choi</t>
  </si>
  <si>
    <t>Brian Harman</t>
  </si>
  <si>
    <t>Hideto Tanihara</t>
  </si>
  <si>
    <t>Will Wilcox</t>
  </si>
  <si>
    <t>Jerry Kelly</t>
  </si>
  <si>
    <t>David Toms</t>
  </si>
  <si>
    <t>Sean O'Hair</t>
  </si>
  <si>
    <t>Matt Jones</t>
  </si>
  <si>
    <t>Nick Watney</t>
  </si>
  <si>
    <t>Alexander Noren</t>
  </si>
  <si>
    <t>Chris Stroud</t>
  </si>
  <si>
    <t>Jaco Van Zyl</t>
  </si>
  <si>
    <t>Ben Martin</t>
  </si>
  <si>
    <t>Smylie Kaufman</t>
  </si>
  <si>
    <t>Jonas Blixt</t>
  </si>
  <si>
    <t>Scott Brown</t>
  </si>
  <si>
    <t>Richard Bland</t>
  </si>
  <si>
    <t>Boo Weekley</t>
  </si>
  <si>
    <t>Stewart Cink</t>
  </si>
  <si>
    <t>Spencer Levin</t>
  </si>
  <si>
    <t>Hudson Swafford</t>
  </si>
  <si>
    <t>Rikard Karlberg</t>
  </si>
  <si>
    <t>Vijay Singh</t>
  </si>
  <si>
    <t>FIJ</t>
  </si>
  <si>
    <t>James Hahn</t>
  </si>
  <si>
    <t>Martin Laird</t>
  </si>
  <si>
    <t>Seungyul Noh</t>
  </si>
  <si>
    <t>Victor Dubuisson</t>
  </si>
  <si>
    <t>George McNeill</t>
  </si>
  <si>
    <t>Ricky Barnes</t>
  </si>
  <si>
    <t>Patrick Rodgers</t>
  </si>
  <si>
    <t>Johnson Wagner</t>
  </si>
  <si>
    <t>Jon Curran</t>
  </si>
  <si>
    <t>Aaron Baddeley</t>
  </si>
  <si>
    <t>Martin Flores</t>
  </si>
  <si>
    <t>Harold Varner III</t>
  </si>
  <si>
    <t>Jim Herman</t>
  </si>
  <si>
    <t>Vaughn Taylor</t>
  </si>
  <si>
    <t>Pat Perez</t>
  </si>
  <si>
    <t>Sangmoon Bae</t>
  </si>
  <si>
    <t>Camilo Villegas</t>
  </si>
  <si>
    <t>COL</t>
  </si>
  <si>
    <t>Alexander Levy</t>
  </si>
  <si>
    <t>Andrew Johnston</t>
  </si>
  <si>
    <t>Ted Potter-jr</t>
  </si>
  <si>
    <t>James Morrison</t>
  </si>
  <si>
    <t>Jason Gore</t>
  </si>
  <si>
    <t>George Coetzee</t>
  </si>
  <si>
    <t>Tommy Fleetwood</t>
  </si>
  <si>
    <t>Hunter Mahan</t>
  </si>
  <si>
    <t>Peter Uihlein</t>
  </si>
  <si>
    <t>Alejandro Canizares</t>
  </si>
  <si>
    <t>Romain Langasque(Am)</t>
  </si>
  <si>
    <t>Richie Ramsay</t>
  </si>
  <si>
    <t>John Huh</t>
  </si>
  <si>
    <t>Tim Wilkinson</t>
  </si>
  <si>
    <t>Nicolas Colsaerts</t>
  </si>
  <si>
    <t>BEL</t>
  </si>
  <si>
    <t>Romain Wattel</t>
  </si>
  <si>
    <t>Zac Blair</t>
  </si>
  <si>
    <t>Thomas Aiken</t>
  </si>
  <si>
    <t>Thomas Pieters</t>
  </si>
  <si>
    <t>Jeunghun Wang</t>
  </si>
  <si>
    <t>Ben Crane</t>
  </si>
  <si>
    <t>Shawn Stefani</t>
  </si>
  <si>
    <t>Yuta Ikeda</t>
  </si>
  <si>
    <t>Julien Quesne</t>
  </si>
  <si>
    <t>David Howell</t>
  </si>
  <si>
    <t>Michael Kim</t>
  </si>
  <si>
    <t>Jhonattan Vegas</t>
  </si>
  <si>
    <t>VEN</t>
  </si>
  <si>
    <t>Derek Fathauer</t>
  </si>
  <si>
    <t>Kyle Stanley</t>
  </si>
  <si>
    <t>Brendon de Jonge</t>
  </si>
  <si>
    <t>ZIM</t>
  </si>
  <si>
    <t>Siwoo Kim</t>
  </si>
  <si>
    <t>Kiradech Aphibarnrat</t>
  </si>
  <si>
    <t>Fabian Gomez</t>
  </si>
  <si>
    <t>Yoshinori Fujimoto</t>
  </si>
  <si>
    <t>Benjamin Hebert</t>
  </si>
  <si>
    <t>Tom Hoge</t>
  </si>
  <si>
    <t>Thorbjorn Olesen</t>
  </si>
  <si>
    <t>Maximilian Kieffer</t>
  </si>
  <si>
    <t>Luke List</t>
  </si>
  <si>
    <t>Sanghyun Park</t>
  </si>
  <si>
    <t>Ernie Els</t>
  </si>
  <si>
    <t>Sunghoon Kang</t>
  </si>
  <si>
    <t>Bronson Burgoon</t>
  </si>
  <si>
    <t>Marcus Fraser</t>
  </si>
  <si>
    <t>Peter Hanson</t>
  </si>
  <si>
    <t>Jeff Overton</t>
  </si>
  <si>
    <t>Nick Taylor</t>
  </si>
  <si>
    <t>Scott Stallings</t>
  </si>
  <si>
    <t>Morgan Hoffmann</t>
  </si>
  <si>
    <t>Seamus Power</t>
  </si>
  <si>
    <t>Pablo Larrazabal</t>
  </si>
  <si>
    <t>Bud Cauley</t>
  </si>
  <si>
    <t>Scott Hend</t>
  </si>
  <si>
    <t>Scott Langley</t>
  </si>
  <si>
    <t>Ricardo Gouveia</t>
  </si>
  <si>
    <t>POR</t>
  </si>
  <si>
    <t>Ollie Schniederjans</t>
  </si>
  <si>
    <t>Blayne Barber</t>
  </si>
  <si>
    <t>Will Mackenzie</t>
  </si>
  <si>
    <t>Tyrone van Aswegen</t>
  </si>
  <si>
    <t>Ryo Ishikawa</t>
  </si>
  <si>
    <t>Mikko Korhonen</t>
  </si>
  <si>
    <t>FIN</t>
  </si>
  <si>
    <t>Cameron Percy</t>
  </si>
  <si>
    <t>Prayad Marksaeng</t>
  </si>
  <si>
    <t>Troy Merritt</t>
  </si>
  <si>
    <t>Stuart Appleby</t>
  </si>
  <si>
    <t>Andrew Loupe</t>
  </si>
  <si>
    <t>Ryan Blaum</t>
  </si>
  <si>
    <t>C.T. Pan</t>
  </si>
  <si>
    <t>TPE</t>
  </si>
  <si>
    <t>Meenwhee Kim</t>
  </si>
  <si>
    <t>Justin Leonard</t>
  </si>
  <si>
    <t>Jorge Campillo</t>
  </si>
  <si>
    <t>Jonathan Byrd</t>
  </si>
  <si>
    <t>Cameron Smith</t>
  </si>
  <si>
    <t>PGA Tour Australasia</t>
  </si>
  <si>
    <t>Mark Wilson</t>
  </si>
  <si>
    <t>Mikko Ilonen</t>
  </si>
  <si>
    <t>Shingo Katayama</t>
  </si>
  <si>
    <t>Robert Rock</t>
  </si>
  <si>
    <t>Brandon Stone</t>
  </si>
  <si>
    <t>Dominic Bozzelli</t>
  </si>
  <si>
    <t>Thomas Bjorn</t>
  </si>
  <si>
    <t>Luke Guthrie</t>
  </si>
  <si>
    <t>Tomohiro Kondo</t>
  </si>
  <si>
    <t>Michael Thompson</t>
  </si>
  <si>
    <t>Chad Collins</t>
  </si>
  <si>
    <t>Brad Fritsch</t>
  </si>
  <si>
    <t>Brad Kennedy</t>
  </si>
  <si>
    <t>Mark Hubbard</t>
  </si>
  <si>
    <t>Scott Pinckney</t>
  </si>
  <si>
    <t>Hiroshi Iwata</t>
  </si>
  <si>
    <t>Rory Sabbatini</t>
  </si>
  <si>
    <t>Ryan Armour</t>
  </si>
  <si>
    <t>Younghan Song</t>
  </si>
  <si>
    <t>John Merrick</t>
  </si>
  <si>
    <t>Robert Garrigus</t>
  </si>
  <si>
    <t>Jason Millard</t>
  </si>
  <si>
    <t>Kevin Tway</t>
  </si>
  <si>
    <t>Geoff Ogilvy</t>
  </si>
  <si>
    <t>Padraig Harrington</t>
  </si>
  <si>
    <t>Yusaku Miyazato</t>
  </si>
  <si>
    <t>Erik Compton</t>
  </si>
  <si>
    <t>Kevin Stadler</t>
  </si>
  <si>
    <t>NA</t>
  </si>
  <si>
    <t>Brendon Todd</t>
  </si>
  <si>
    <t>Koumei Oda</t>
  </si>
  <si>
    <t>Paul Dunne</t>
  </si>
  <si>
    <t>Steve Marino</t>
  </si>
  <si>
    <t>Paul Lawrie</t>
  </si>
  <si>
    <t>Dawie van der Walt</t>
  </si>
  <si>
    <t>Chesson Hadley</t>
  </si>
  <si>
    <t>Sam Saunders</t>
  </si>
  <si>
    <t>Brett Stegmaier</t>
  </si>
  <si>
    <t>Gonzalo Fdez-Castano</t>
  </si>
  <si>
    <t>Henrik Norlander</t>
  </si>
  <si>
    <t>Pep Angles Ros</t>
  </si>
  <si>
    <t>Julian Etulain</t>
  </si>
  <si>
    <t>PGA Tour Latinoamerica</t>
  </si>
  <si>
    <t>Fabrizio Zanotti</t>
  </si>
  <si>
    <t>PAR</t>
  </si>
  <si>
    <t>Magnus A Carlsson</t>
  </si>
  <si>
    <t>Martin Piller</t>
  </si>
  <si>
    <t>Prom Meesawat</t>
  </si>
  <si>
    <t>Marc Warren</t>
  </si>
  <si>
    <t>Tiger Woods</t>
  </si>
  <si>
    <t>Greg Owen</t>
  </si>
  <si>
    <t>John Peterson</t>
  </si>
  <si>
    <t>Hyungsung Kim</t>
  </si>
  <si>
    <t>Dean Burmester</t>
  </si>
  <si>
    <t>Sunshine Tour</t>
  </si>
  <si>
    <t>Lucas Bjerregaard</t>
  </si>
  <si>
    <t>Trevor Fisher-Jr</t>
  </si>
  <si>
    <t>Steve Wheatcroft</t>
  </si>
  <si>
    <t>Rod Pampling</t>
  </si>
  <si>
    <t>Mark Anderson</t>
  </si>
  <si>
    <t>Trey Mullinax</t>
  </si>
  <si>
    <t>Byron Smith</t>
  </si>
  <si>
    <t>David Horsey</t>
  </si>
  <si>
    <t>Angel Cabrera</t>
  </si>
  <si>
    <t>Davis Love III</t>
  </si>
  <si>
    <t>Brian Stuard</t>
  </si>
  <si>
    <t>Tag Ridings</t>
  </si>
  <si>
    <t>Rob Oppenheim</t>
  </si>
  <si>
    <t>Stephen Gallacher</t>
  </si>
  <si>
    <t>Anthony Wall</t>
  </si>
  <si>
    <t>Daisuke Kataoka</t>
  </si>
  <si>
    <t>Shugo Imahira</t>
  </si>
  <si>
    <t>Eddie Pepperell</t>
  </si>
  <si>
    <t>Billy Hurley-III</t>
  </si>
  <si>
    <t>Marcel Siem</t>
  </si>
  <si>
    <t>Richard Green</t>
  </si>
  <si>
    <t>Felipe Aguilar</t>
  </si>
  <si>
    <t>CHI</t>
  </si>
  <si>
    <t>Joel Dahmen</t>
  </si>
  <si>
    <t>Anders Hansen</t>
  </si>
  <si>
    <t>J.J. Henry</t>
  </si>
  <si>
    <t>Alex Prugh</t>
  </si>
  <si>
    <t>Hiroyuki Fujita</t>
  </si>
  <si>
    <t>Tyler Aldridge</t>
  </si>
  <si>
    <t>Sebastien Gros</t>
  </si>
  <si>
    <t>Johan Carlsson</t>
  </si>
  <si>
    <t>Jinho Choi</t>
  </si>
  <si>
    <t>Korean Golf Tour</t>
  </si>
  <si>
    <t>Wes Roach</t>
  </si>
  <si>
    <t>Steven Alker</t>
  </si>
  <si>
    <t>Richy Werenski</t>
  </si>
  <si>
    <t>Nathan Holman</t>
  </si>
  <si>
    <t>Miguel A Jimenez</t>
  </si>
  <si>
    <t>Adam Svensson</t>
  </si>
  <si>
    <t>Andrew Landry</t>
  </si>
  <si>
    <t>Wu Ashun</t>
  </si>
  <si>
    <t>CHN</t>
  </si>
  <si>
    <t>Lee Slattery</t>
  </si>
  <si>
    <t>Carlos Ortiz</t>
  </si>
  <si>
    <t>MEX</t>
  </si>
  <si>
    <t>J.J Spaun</t>
  </si>
  <si>
    <t>PGA Tour Canada</t>
  </si>
  <si>
    <t>David Drysdale</t>
  </si>
  <si>
    <t>Kristoffer Broberg</t>
  </si>
  <si>
    <t>Junggon Hwang</t>
  </si>
  <si>
    <t>Richard Sterne</t>
  </si>
  <si>
    <t>Brian Davis</t>
  </si>
  <si>
    <t>Gregory Havret</t>
  </si>
  <si>
    <t>Cody Gribble</t>
  </si>
  <si>
    <t>Raphael Jacquelin</t>
  </si>
  <si>
    <t>Tom Gillis</t>
  </si>
  <si>
    <t>Zack Sucher</t>
  </si>
  <si>
    <t>Carl Pettersson</t>
  </si>
  <si>
    <t>Peter Malnati</t>
  </si>
  <si>
    <t>Ken Duke</t>
  </si>
  <si>
    <t>Bo Van Pelt</t>
  </si>
  <si>
    <t>Justin Hicks</t>
  </si>
  <si>
    <t>Gary Stal</t>
  </si>
  <si>
    <t>Florian Fritsch</t>
  </si>
  <si>
    <t>Brice Garnett</t>
  </si>
  <si>
    <t>Bhavik Patel</t>
  </si>
  <si>
    <t>Eduardo De la Riva</t>
  </si>
  <si>
    <t>David Lipsky</t>
  </si>
  <si>
    <t>Ryutaro Nagano</t>
  </si>
  <si>
    <t>Kelly Kraft</t>
  </si>
  <si>
    <t>Nicholas Lindheim</t>
  </si>
  <si>
    <t>Soomin Lee</t>
  </si>
  <si>
    <t>Adilson da Silva</t>
  </si>
  <si>
    <t>BRA</t>
  </si>
  <si>
    <t>Darren Fichardt</t>
  </si>
  <si>
    <t>Ikjae Jang</t>
  </si>
  <si>
    <t>Daniel McCarthy</t>
  </si>
  <si>
    <t>CAN3</t>
  </si>
  <si>
    <t>Michael Putnam</t>
  </si>
  <si>
    <t>Andres Romero</t>
  </si>
  <si>
    <t>Li Haotong</t>
  </si>
  <si>
    <t>D.A. Points</t>
  </si>
  <si>
    <t>Adam Bland</t>
  </si>
  <si>
    <t>Liang Wen-chong</t>
  </si>
  <si>
    <t>Wade Ormsby</t>
  </si>
  <si>
    <t>Adrian Otaegui</t>
  </si>
  <si>
    <t>Seve Benson</t>
  </si>
  <si>
    <t>Shane Bertsch</t>
  </si>
  <si>
    <t>Jason Scrivener</t>
  </si>
  <si>
    <t>Tim Clark</t>
  </si>
  <si>
    <t>Max Homa</t>
  </si>
  <si>
    <t>Roger Sloan</t>
  </si>
  <si>
    <t>Jordan L Smith</t>
  </si>
  <si>
    <t>Roope Kakko</t>
  </si>
  <si>
    <t>Shiv Kapur</t>
  </si>
  <si>
    <t>Tadahiro Takayama</t>
  </si>
  <si>
    <t>Nate Lashley</t>
  </si>
  <si>
    <t>Y.E. Yang</t>
  </si>
  <si>
    <t>Andrew Putnam</t>
  </si>
  <si>
    <t>Hyunwoo Ryu</t>
  </si>
  <si>
    <t>Brett Rumford</t>
  </si>
  <si>
    <t>Michael Lorenzo-Vera</t>
  </si>
  <si>
    <t>Matthew Millar</t>
  </si>
  <si>
    <t>Bobby Wyatt</t>
  </si>
  <si>
    <t>Jonathan Randolph</t>
  </si>
  <si>
    <t>Graeme Storm</t>
  </si>
  <si>
    <t>Steve Allan</t>
  </si>
  <si>
    <t>Toshinori Muto</t>
  </si>
  <si>
    <t>S.S.P. Chawrasia</t>
  </si>
  <si>
    <t>Greg Eason</t>
  </si>
  <si>
    <t>Ryan Spears</t>
  </si>
  <si>
    <t>Ryan Fox</t>
  </si>
  <si>
    <t>Miguel Angel Carballo</t>
  </si>
  <si>
    <t>Jens Dantorp</t>
  </si>
  <si>
    <t>Jyoti Randhawa</t>
  </si>
  <si>
    <t>Jacques Blaauw</t>
  </si>
  <si>
    <t>Paul Waring</t>
  </si>
  <si>
    <t>Aaron Watkins</t>
  </si>
  <si>
    <t>Matt Fast</t>
  </si>
  <si>
    <t>Espen Kofstad</t>
  </si>
  <si>
    <t>NOR</t>
  </si>
  <si>
    <t>Andrea Pavan</t>
  </si>
  <si>
    <t>Katsumasa Miyamoto</t>
  </si>
  <si>
    <t>Chris Baker</t>
  </si>
  <si>
    <t>Marc Turnesa</t>
  </si>
  <si>
    <t>Sebastian Cappelen</t>
  </si>
  <si>
    <t>Brian Gay</t>
  </si>
  <si>
    <t>Peter Tomasulo</t>
  </si>
  <si>
    <t>Ryan Ruffels(am)</t>
  </si>
  <si>
    <t>Gary Boyd</t>
  </si>
  <si>
    <t>James Driscoll</t>
  </si>
  <si>
    <t>Andres Gonzales</t>
  </si>
  <si>
    <t>Oliver Fisher</t>
  </si>
  <si>
    <t>Garth Mulroy</t>
  </si>
  <si>
    <t>Austin Cook</t>
  </si>
  <si>
    <t>Rafael Campos</t>
  </si>
  <si>
    <t>PUE</t>
  </si>
  <si>
    <t>Scott Jamieson</t>
  </si>
  <si>
    <t>Scott Harrington</t>
  </si>
  <si>
    <t>Rashid Khan</t>
  </si>
  <si>
    <t>Paul Peterson</t>
  </si>
  <si>
    <t>Scott Vincent</t>
  </si>
  <si>
    <t>Antonio Lascuna</t>
  </si>
  <si>
    <t>PHI</t>
  </si>
  <si>
    <t>Tjaart Van Der Walt</t>
  </si>
  <si>
    <t>Jin Park</t>
  </si>
  <si>
    <t>Thanyakorn Khrongpha</t>
  </si>
  <si>
    <t>Robert-Jan Derksen</t>
  </si>
  <si>
    <t>Craig Lee</t>
  </si>
  <si>
    <t>Terry Pilkadaris</t>
  </si>
  <si>
    <t>Yoshitaka Takeya</t>
  </si>
  <si>
    <t>Jazz Janewattananond</t>
  </si>
  <si>
    <t>Junwon Park</t>
  </si>
  <si>
    <t>Sungjoon Park</t>
  </si>
  <si>
    <t>Kyounghoon Lee</t>
  </si>
  <si>
    <t>Aron Price</t>
  </si>
  <si>
    <t>Kenny Perry</t>
  </si>
  <si>
    <t>Thomas Linard</t>
  </si>
  <si>
    <t>Sanghee Lee</t>
  </si>
  <si>
    <t>Atomu Shigenaga</t>
  </si>
  <si>
    <t>Alvaro Quiros</t>
  </si>
  <si>
    <t>Dongkyu Jang</t>
  </si>
  <si>
    <t>Robert Dinwiddie</t>
  </si>
  <si>
    <t>Joakim Lagergren</t>
  </si>
  <si>
    <t>Rahil Gangjee</t>
  </si>
  <si>
    <t>Adam Schenk</t>
  </si>
  <si>
    <t>Scott Fernandez</t>
  </si>
  <si>
    <t>Robert Karlsson</t>
  </si>
  <si>
    <t>Denny McCarthy</t>
  </si>
  <si>
    <t>Borja Virto Astudillo</t>
  </si>
  <si>
    <t>Satoshi Kodaira</t>
  </si>
  <si>
    <t>Corey Conners</t>
  </si>
  <si>
    <t>Keith Horne</t>
  </si>
  <si>
    <t>Jimmy Gunn</t>
  </si>
  <si>
    <t>Brett Drewitt</t>
  </si>
  <si>
    <t>Masahiro Kawamura</t>
  </si>
  <si>
    <t>Roland Thatcher</t>
  </si>
  <si>
    <t>Kyle Thompson</t>
  </si>
  <si>
    <t>Jean Hugo</t>
  </si>
  <si>
    <t>Kodai Ichihara</t>
  </si>
  <si>
    <t>Hennie Otto</t>
  </si>
  <si>
    <t>Chris Hanson</t>
  </si>
  <si>
    <t>Derek Ernst</t>
  </si>
  <si>
    <t>Steve Webster</t>
  </si>
  <si>
    <t>Greg Chalmers</t>
  </si>
  <si>
    <t>Jeff Gove</t>
  </si>
  <si>
    <t>Callum Shinkwin</t>
  </si>
  <si>
    <t>Oliver Lindell(Am)</t>
  </si>
  <si>
    <t>Nordic Golf League</t>
  </si>
  <si>
    <t>Sam Brazel</t>
  </si>
  <si>
    <t>Alexandre Rocha</t>
  </si>
  <si>
    <t>Ryan Brehm</t>
  </si>
  <si>
    <t>Brandon Hagy</t>
  </si>
  <si>
    <t>Nino Bertasio</t>
  </si>
  <si>
    <t>Lasse Jensen</t>
  </si>
  <si>
    <t>Yuki Inamori</t>
  </si>
  <si>
    <t>Matteo Manassero</t>
  </si>
  <si>
    <t>Eric Axley</t>
  </si>
  <si>
    <t>Max Orrin</t>
  </si>
  <si>
    <t>Sebastian Vazquez</t>
  </si>
  <si>
    <t>Xander Schauffele</t>
  </si>
  <si>
    <t>Nacho Elvira</t>
  </si>
  <si>
    <t>Nicholas Thompson</t>
  </si>
  <si>
    <t>Justin Hueber</t>
  </si>
  <si>
    <t>Travis Bertoni</t>
  </si>
  <si>
    <t>Matthew Griffin</t>
  </si>
  <si>
    <t>Kent Bulle</t>
  </si>
  <si>
    <t>Rhein Gibson</t>
  </si>
  <si>
    <t>Brad Elder</t>
  </si>
  <si>
    <t>Richard McEvoy</t>
  </si>
  <si>
    <t>Chapchai Nirat</t>
  </si>
  <si>
    <t>Glen Day</t>
  </si>
  <si>
    <t>Nick Cullen</t>
  </si>
  <si>
    <t>Albin Choi</t>
  </si>
  <si>
    <t>Josh Geary</t>
  </si>
  <si>
    <t>Michael Hendry</t>
  </si>
  <si>
    <t>Angelo Que</t>
  </si>
  <si>
    <t>Andrew Svoboda</t>
  </si>
  <si>
    <t>Curtis Thompson</t>
  </si>
  <si>
    <t>Sebastian Soderberg</t>
  </si>
  <si>
    <t>Pelle Edberg</t>
  </si>
  <si>
    <t>Andy Winings</t>
  </si>
  <si>
    <t>Rick Cochran</t>
  </si>
  <si>
    <t>Haydn Porteous</t>
  </si>
  <si>
    <t>Miguel Tabuena</t>
  </si>
  <si>
    <t>Ben Stow</t>
  </si>
  <si>
    <t>Clement Sordet</t>
  </si>
  <si>
    <t>Matthew Nixon</t>
  </si>
  <si>
    <t>Joel Stalter</t>
  </si>
  <si>
    <t>Edoardo Molinari</t>
  </si>
  <si>
    <t>Chris Paisley</t>
  </si>
  <si>
    <t>Tommy Gainey</t>
  </si>
  <si>
    <t>Siddikur Rahman</t>
  </si>
  <si>
    <t>BAN</t>
  </si>
  <si>
    <t>Azuma Yano</t>
  </si>
  <si>
    <t>Shunsuke Sonoda</t>
  </si>
  <si>
    <t>Kazuhiro Yamashita</t>
  </si>
  <si>
    <t>Matthew Southgate</t>
  </si>
  <si>
    <t>Renato Paratore</t>
  </si>
  <si>
    <t>Abraham Ancer</t>
  </si>
  <si>
    <t>Adam Long</t>
  </si>
  <si>
    <t>Brock MacKenzie</t>
  </si>
  <si>
    <t>Roberto Diaz</t>
  </si>
  <si>
    <t>Mingyu Cho</t>
  </si>
  <si>
    <t>Tom Lewis</t>
  </si>
  <si>
    <t>Matthieu Pavon</t>
  </si>
  <si>
    <t>Anders Albertson</t>
  </si>
  <si>
    <t>Andrew Dodt</t>
  </si>
  <si>
    <t>Matt Davidson</t>
  </si>
  <si>
    <t>Michael Hebert</t>
  </si>
  <si>
    <t>Toru Taniguchi</t>
  </si>
  <si>
    <t>Ryan Williams</t>
  </si>
  <si>
    <t>Alexander Bjork</t>
  </si>
  <si>
    <t>Dicky Pride</t>
  </si>
  <si>
    <t>Richard T Lee</t>
  </si>
  <si>
    <t>Akio Sadakata</t>
  </si>
  <si>
    <t>Jbe' Kruger</t>
  </si>
  <si>
    <t>Taylor Pendrith</t>
  </si>
  <si>
    <t>Matt Every</t>
  </si>
  <si>
    <t>Tim Herron</t>
  </si>
  <si>
    <t>Josh Teater</t>
  </si>
  <si>
    <t>Bill Lunde</t>
  </si>
  <si>
    <t>Timothy Madigan</t>
  </si>
  <si>
    <t>Ruaidhri McGee</t>
  </si>
  <si>
    <t>Brendan Jones</t>
  </si>
  <si>
    <t>Mark Silvers</t>
  </si>
  <si>
    <t>Alexander Knappe</t>
  </si>
  <si>
    <t>Dan Woltman</t>
  </si>
  <si>
    <t>Matt Atkins</t>
  </si>
  <si>
    <t>Carlos Pigem</t>
  </si>
  <si>
    <t>Hidemasa Hoshino</t>
  </si>
  <si>
    <t>Bernd Ritthammer</t>
  </si>
  <si>
    <t>Matt Wallace</t>
  </si>
  <si>
    <t>Alps Golf Tour</t>
  </si>
  <si>
    <t>Dylan Frittelli</t>
  </si>
  <si>
    <t>Hunter Hamrick</t>
  </si>
  <si>
    <t>Simon Wakefield</t>
  </si>
  <si>
    <t>Michael Hoey</t>
  </si>
  <si>
    <t>Julien Guerrier</t>
  </si>
  <si>
    <t>James Nitties</t>
  </si>
  <si>
    <t>Simon Forsstrom</t>
  </si>
  <si>
    <t>Brady Schnell</t>
  </si>
  <si>
    <t>Tyler Duncan</t>
  </si>
  <si>
    <t>David Pastore</t>
  </si>
  <si>
    <t>Ben Evans</t>
  </si>
  <si>
    <t>David Lynn</t>
  </si>
  <si>
    <t>Zack Fischer</t>
  </si>
  <si>
    <t>Bryden MacPherson</t>
  </si>
  <si>
    <t>Andrew McArthur</t>
  </si>
  <si>
    <t>Rodolfo Cazaubon Jnr</t>
  </si>
  <si>
    <t>T.J. Vogel</t>
  </si>
  <si>
    <t>Dou Ze-cheng</t>
  </si>
  <si>
    <t>PGA Tour China</t>
  </si>
  <si>
    <t>Daniel Gaunt</t>
  </si>
  <si>
    <t>Niclas Fasth</t>
  </si>
  <si>
    <t>Danny Chia</t>
  </si>
  <si>
    <t>MAS</t>
  </si>
  <si>
    <t>Asian Development Tour</t>
  </si>
  <si>
    <t>Gaganjeet Bhullar</t>
  </si>
  <si>
    <t>Sean Harlingten</t>
  </si>
  <si>
    <t>Ryan Evans</t>
  </si>
  <si>
    <t>Jose-Filipe Lima</t>
  </si>
  <si>
    <t xml:space="preserve">Javier Colomo </t>
  </si>
  <si>
    <t>Ricardo Santos</t>
  </si>
  <si>
    <t>Juan Sebastian Munoz</t>
  </si>
  <si>
    <t>Pedro Oriol</t>
  </si>
  <si>
    <t>Yosuke Tsukada</t>
  </si>
  <si>
    <t>Steven Bowditch</t>
  </si>
  <si>
    <t>Mikael Lundberg</t>
  </si>
  <si>
    <t>Sam Ryder</t>
  </si>
  <si>
    <t>Matt Weibring</t>
  </si>
  <si>
    <t>Ross McGowan</t>
  </si>
  <si>
    <t>Daniel Brooks</t>
  </si>
  <si>
    <t>Damien Perrier</t>
  </si>
  <si>
    <t>Seunghyuk Kim</t>
  </si>
  <si>
    <t>Moritz Lampert</t>
  </si>
  <si>
    <t>Oscar Fraustro</t>
  </si>
  <si>
    <t>Charlie Wi</t>
  </si>
  <si>
    <t>Taichi Teshima</t>
  </si>
  <si>
    <t>Emilio Dominguez</t>
  </si>
  <si>
    <t>Talor Gooch</t>
  </si>
  <si>
    <t>Thaworn Wiratchant</t>
  </si>
  <si>
    <t>Kevin Phelan</t>
  </si>
  <si>
    <t>Billy Mayfair</t>
  </si>
  <si>
    <t>Ethan Tracy</t>
  </si>
  <si>
    <t>Natipong Srithong</t>
  </si>
  <si>
    <t>Reinier Saxton</t>
  </si>
  <si>
    <t>Mark Foster</t>
  </si>
  <si>
    <t>Eirik Tage Johansen</t>
  </si>
  <si>
    <t>Ulrich Van Den Berg</t>
  </si>
  <si>
    <t>Ricardo Gonzalez</t>
  </si>
  <si>
    <t>Berry Henson</t>
  </si>
  <si>
    <t>Hosung Choi</t>
  </si>
  <si>
    <t>Sebastian Heisele</t>
  </si>
  <si>
    <t>Shaun Norris</t>
  </si>
  <si>
    <t>Taehoon Kim</t>
  </si>
  <si>
    <t>Lucas Lee</t>
  </si>
  <si>
    <t>Matt Harmon</t>
  </si>
  <si>
    <t>Daniel Im</t>
  </si>
  <si>
    <t>Scott Parel</t>
  </si>
  <si>
    <t>Joachim B Hansen</t>
  </si>
  <si>
    <t>Juvic Pagunsan</t>
  </si>
  <si>
    <t>Changwoo Lee</t>
  </si>
  <si>
    <t>Michael Miller</t>
  </si>
  <si>
    <t>Mark Tullo</t>
  </si>
  <si>
    <t>Jorge Fernandez-Valdes</t>
  </si>
  <si>
    <t>Stuart Manley</t>
  </si>
  <si>
    <t>D.J. Trahan</t>
  </si>
  <si>
    <t>Panuphol Pittayarat</t>
  </si>
  <si>
    <t>Justin Shin</t>
  </si>
  <si>
    <t>Casey Wittenberg</t>
  </si>
  <si>
    <t>John Rollins</t>
  </si>
  <si>
    <t>Jose Toledo</t>
  </si>
  <si>
    <t>GUA</t>
  </si>
  <si>
    <t>Jurrian Van der Vaart</t>
  </si>
  <si>
    <t>Kyle Jones</t>
  </si>
  <si>
    <t>Jaebum Park</t>
  </si>
  <si>
    <t>Erik van Rooyen</t>
  </si>
  <si>
    <t>Andy Pope</t>
  </si>
  <si>
    <t>Donghwan Lee</t>
  </si>
  <si>
    <t>Seth Fair</t>
  </si>
  <si>
    <t>Adrien Saddier</t>
  </si>
  <si>
    <t>Steven Tiley</t>
  </si>
  <si>
    <t>Christiaan Bezuidenhout</t>
  </si>
  <si>
    <t>Todd Sinnott</t>
  </si>
  <si>
    <t>Heath Slocum</t>
  </si>
  <si>
    <t>Darron Stiles</t>
  </si>
  <si>
    <t>Kyongjun Moon</t>
  </si>
  <si>
    <t>Arjun Atwal</t>
  </si>
  <si>
    <t>Jason Knutzon</t>
  </si>
  <si>
    <t>Augusto Nunez</t>
  </si>
  <si>
    <t>Danie van Tonder</t>
  </si>
  <si>
    <t>Paul Apyan</t>
  </si>
  <si>
    <t>Damien McGrane</t>
  </si>
  <si>
    <t>Peter Lawrie</t>
  </si>
  <si>
    <t>Jonathan Agren</t>
  </si>
  <si>
    <t>Alessandro Tadini</t>
  </si>
  <si>
    <t>Todd Baek</t>
  </si>
  <si>
    <t>Daan Huizing</t>
  </si>
  <si>
    <t>David Law</t>
  </si>
  <si>
    <t>Jens Fahrbring</t>
  </si>
  <si>
    <t>Ryan Yip</t>
  </si>
  <si>
    <t>Troy Matteson</t>
  </si>
  <si>
    <t>Doug Letson</t>
  </si>
  <si>
    <t>S Chikarangappa</t>
  </si>
  <si>
    <t>Michio Matsumura</t>
  </si>
  <si>
    <t>Chase Wright</t>
  </si>
  <si>
    <t>Jarrod Lyle</t>
  </si>
  <si>
    <t>Michael Bradley</t>
  </si>
  <si>
    <t>Wil Besseling</t>
  </si>
  <si>
    <t>Jaco Ahlers</t>
  </si>
  <si>
    <t>Lu Wei-chih</t>
  </si>
  <si>
    <t>Bryan Bigley</t>
  </si>
  <si>
    <t>Chinnarat Phadungsil</t>
  </si>
  <si>
    <t>Doug LaBelle-II</t>
  </si>
  <si>
    <t>Corey Nagy</t>
  </si>
  <si>
    <t>Oliver Farr</t>
  </si>
  <si>
    <t>Mackenzie Hughes</t>
  </si>
  <si>
    <t>Jim Renner</t>
  </si>
  <si>
    <t>Bjorn Akesson</t>
  </si>
  <si>
    <t>Lorenzo Gagli</t>
  </si>
  <si>
    <t>Won Joon Lee</t>
  </si>
  <si>
    <t>Chris Naegel</t>
  </si>
  <si>
    <t>Reid Edstrom</t>
  </si>
  <si>
    <t>Matt Ford</t>
  </si>
  <si>
    <t>Craig Barlow</t>
  </si>
  <si>
    <t>Mark Brown</t>
  </si>
  <si>
    <t>Gunn Charoenkul</t>
  </si>
  <si>
    <t>Michael Sim</t>
  </si>
  <si>
    <t>Brandt Jobe</t>
  </si>
  <si>
    <t>Michael Arnaud</t>
  </si>
  <si>
    <t>Bjorn Hellgren</t>
  </si>
  <si>
    <t>Tom Murray</t>
  </si>
  <si>
    <t>Erik Barnes</t>
  </si>
  <si>
    <t>Jason Allred</t>
  </si>
  <si>
    <t>Rhys Davies</t>
  </si>
  <si>
    <t>Ippei Koike</t>
  </si>
  <si>
    <t>Richard H. Lee</t>
  </si>
  <si>
    <t>Daniel Pearce</t>
  </si>
  <si>
    <t>Ashley Hall</t>
  </si>
  <si>
    <t>Martin Trainer</t>
  </si>
  <si>
    <t>Jack Maguire(am)</t>
  </si>
  <si>
    <t>Carlos Sainz Jr</t>
  </si>
  <si>
    <t>Peter Whiteford</t>
  </si>
  <si>
    <t>Tom Whitney</t>
  </si>
  <si>
    <t>Gary Hurley</t>
  </si>
  <si>
    <t>Robert S Karlsson</t>
  </si>
  <si>
    <t>Christiaan Basson</t>
  </si>
  <si>
    <t>Scott Strange</t>
  </si>
  <si>
    <t>Shintaro Kobayashi</t>
  </si>
  <si>
    <t>Stephan Jaeger</t>
  </si>
  <si>
    <t>Jeff Winther</t>
  </si>
  <si>
    <t>Steve LeBrun</t>
  </si>
  <si>
    <t>Samuel Del Val</t>
  </si>
  <si>
    <t>Jacques Kruyswijk</t>
  </si>
  <si>
    <t>Morten Orum Madsen</t>
  </si>
  <si>
    <t>Jamie McLeary</t>
  </si>
  <si>
    <t>Jose de Jesus Rodriguez</t>
  </si>
  <si>
    <t>Sam Hutsby</t>
  </si>
  <si>
    <t>Blake Adams</t>
  </si>
  <si>
    <t>Charlie Beljan</t>
  </si>
  <si>
    <t>Justin Walters</t>
  </si>
  <si>
    <t>Diego Velasquez</t>
  </si>
  <si>
    <t>Phachara Khongwatmai</t>
  </si>
  <si>
    <t>Chris Selfridge</t>
  </si>
  <si>
    <t>Simon Yates</t>
  </si>
  <si>
    <t>Duncan Stewart</t>
  </si>
  <si>
    <t>Mads Sogaard</t>
  </si>
  <si>
    <t>Christofer Blomstrand</t>
  </si>
  <si>
    <t>Toby Tree</t>
  </si>
  <si>
    <t>Ian Davis</t>
  </si>
  <si>
    <t>Camilo Benedetti</t>
  </si>
  <si>
    <t>Edouard Espana</t>
  </si>
  <si>
    <t>Chris Swanepoel</t>
  </si>
  <si>
    <t>John Mallinger</t>
  </si>
  <si>
    <t>Joe Durant</t>
  </si>
  <si>
    <t>Namchok Tantipokakul</t>
  </si>
  <si>
    <t>Kyungnam Kang</t>
  </si>
  <si>
    <t>Anthony Paolucci</t>
  </si>
  <si>
    <t>Brandon Harkins</t>
  </si>
  <si>
    <t>Estanislao Goya</t>
  </si>
  <si>
    <t>Darius Van Driel</t>
  </si>
  <si>
    <t>Trevor Immelman</t>
  </si>
  <si>
    <t>Oliver Goss</t>
  </si>
  <si>
    <t>Vince India</t>
  </si>
  <si>
    <t>Pavit Tangkamolprasert</t>
  </si>
  <si>
    <t>Joe Affrunti</t>
  </si>
  <si>
    <t>Suttijet Kooratanapisan</t>
  </si>
  <si>
    <t>Adam Crawford</t>
  </si>
  <si>
    <t>James Heath</t>
  </si>
  <si>
    <t>Thitiphan Chuayprakong</t>
  </si>
  <si>
    <t>S.K. Ho</t>
  </si>
  <si>
    <t>David Oh</t>
  </si>
  <si>
    <t>Merrick Bremner</t>
  </si>
  <si>
    <t>Kyle Scott</t>
  </si>
  <si>
    <t>Benjamin Rusch</t>
  </si>
  <si>
    <t>SUI</t>
  </si>
  <si>
    <t>Seungsu Han</t>
  </si>
  <si>
    <t>Jhared Hack</t>
  </si>
  <si>
    <t>Robert Allenby</t>
  </si>
  <si>
    <t>Jeff Curl</t>
  </si>
  <si>
    <t>Gary King</t>
  </si>
  <si>
    <t>Simon Khan</t>
  </si>
  <si>
    <t>Woody Austin</t>
  </si>
  <si>
    <t>Eric Steger</t>
  </si>
  <si>
    <t>Jacob Glennemo</t>
  </si>
  <si>
    <t>Tyler McCumber</t>
  </si>
  <si>
    <t>Zander Lombard</t>
  </si>
  <si>
    <t>Keiichiro Fukabori</t>
  </si>
  <si>
    <t>Seukhyun Baek</t>
  </si>
  <si>
    <t>Lin Wen-Tang</t>
  </si>
  <si>
    <t>Alistair Presnell</t>
  </si>
  <si>
    <t>Jerome Lando-Casanova</t>
  </si>
  <si>
    <t>Sam Walker</t>
  </si>
  <si>
    <t>Aaron Rai</t>
  </si>
  <si>
    <t>Vaughn Groenewald</t>
  </si>
  <si>
    <t>David Dixon</t>
  </si>
  <si>
    <t>Krister Eriksson</t>
  </si>
  <si>
    <t>David Johnson</t>
  </si>
  <si>
    <t>Johan Edfors</t>
  </si>
  <si>
    <t>Inhoi Hur</t>
  </si>
  <si>
    <t>Rafael Echenique</t>
  </si>
  <si>
    <t>Niall Turner</t>
  </si>
  <si>
    <t>Michael Letzig</t>
  </si>
  <si>
    <t>Brian Richey</t>
  </si>
  <si>
    <t>Simon Thornton</t>
  </si>
  <si>
    <t>David Bransdon</t>
  </si>
  <si>
    <t>Cory Renfrew</t>
  </si>
  <si>
    <t>Ryuichi Oda</t>
  </si>
  <si>
    <t>Scott Henry</t>
  </si>
  <si>
    <t>Gareth Maybin</t>
  </si>
  <si>
    <t>Lionel Weber</t>
  </si>
  <si>
    <t>Taehee Lee</t>
  </si>
  <si>
    <t>Andrew Yun</t>
  </si>
  <si>
    <t>Ken Looper</t>
  </si>
  <si>
    <t>Edouard Dubois</t>
  </si>
  <si>
    <t>Santiago Rivas</t>
  </si>
  <si>
    <t>Niall Kearney</t>
  </si>
  <si>
    <t>EuroPro Tour</t>
  </si>
  <si>
    <t>Victor Riu</t>
  </si>
  <si>
    <t>Jaakko Makitalo</t>
  </si>
  <si>
    <t>Steven Jeppesen</t>
  </si>
  <si>
    <t>Kurt Barnes</t>
  </si>
  <si>
    <t>David McKenzie</t>
  </si>
  <si>
    <t>Hung Chien-Yao</t>
  </si>
  <si>
    <t>Nicholas Fung</t>
  </si>
  <si>
    <t>Philipp Mejow</t>
  </si>
  <si>
    <t>Keith Mitchell</t>
  </si>
  <si>
    <t>Chris Ross</t>
  </si>
  <si>
    <t>Paul Imondi</t>
  </si>
  <si>
    <t>Hugues Joannes</t>
  </si>
  <si>
    <t>Jason Barnes</t>
  </si>
  <si>
    <t>John Parry</t>
  </si>
  <si>
    <t>Daesub Kim</t>
  </si>
  <si>
    <t>Ben Eccles</t>
  </si>
  <si>
    <t>Robert Coles</t>
  </si>
  <si>
    <t>Zhang Xin-jun</t>
  </si>
  <si>
    <t>Anton Karlsson</t>
  </si>
  <si>
    <t>Edward Loar</t>
  </si>
  <si>
    <t>Adam Mitchell</t>
  </si>
  <si>
    <t>Maxwell McCardle</t>
  </si>
  <si>
    <t>Brad Hopfinger</t>
  </si>
  <si>
    <t>Satoshi Tomiyama</t>
  </si>
  <si>
    <t>Chiragh Kumar</t>
  </si>
  <si>
    <t>Marcelo Rozo</t>
  </si>
  <si>
    <t>Marco Crespi</t>
  </si>
  <si>
    <t>Andrew Curlewis</t>
  </si>
  <si>
    <t>Chas Narramore</t>
  </si>
  <si>
    <t>Ted Purdy</t>
  </si>
  <si>
    <t>Joseph Bramlett</t>
  </si>
  <si>
    <t>James Vargas</t>
  </si>
  <si>
    <t>Lanto Griffin</t>
  </si>
  <si>
    <t>Daniel Fox</t>
  </si>
  <si>
    <t>Garrick Porteous</t>
  </si>
  <si>
    <t>Wilson Bateman</t>
  </si>
  <si>
    <t>Wil Collins</t>
  </si>
  <si>
    <t>Mithun Perera</t>
  </si>
  <si>
    <t>SRI</t>
  </si>
  <si>
    <t>Chan Shih-chang</t>
  </si>
  <si>
    <t>Clayton Rask</t>
  </si>
  <si>
    <t>Yikeun Chang</t>
  </si>
  <si>
    <t>Tim O'Neal</t>
  </si>
  <si>
    <t>Bronson La'Cassie</t>
  </si>
  <si>
    <t>Dustin Bray</t>
  </si>
  <si>
    <t>Andrew Marshall</t>
  </si>
  <si>
    <t>David Skinns</t>
  </si>
  <si>
    <t>Steve Flesch</t>
  </si>
  <si>
    <t>John Hahn</t>
  </si>
  <si>
    <t>Alvaro Velasco</t>
  </si>
  <si>
    <t>Nicholas Cochran</t>
  </si>
  <si>
    <t>Ruan de Smidt</t>
  </si>
  <si>
    <t>Ilhwan Park</t>
  </si>
  <si>
    <t>Ben Kohles</t>
  </si>
  <si>
    <t>Matthew Baldwin</t>
  </si>
  <si>
    <t>Pariya Junhasavasdikul</t>
  </si>
  <si>
    <t>Nick O'Hern</t>
  </si>
  <si>
    <t>Matt Hill</t>
  </si>
  <si>
    <t>Mike Van Sickle</t>
  </si>
  <si>
    <t>Simon Dyson</t>
  </si>
  <si>
    <t>Dominic Foos</t>
  </si>
  <si>
    <t>Brad Gehl</t>
  </si>
  <si>
    <t>Armando Favela</t>
  </si>
  <si>
    <t>Hiroo Kawai</t>
  </si>
  <si>
    <t>Sungyoon Kim</t>
  </si>
  <si>
    <t>Chris Wilson</t>
  </si>
  <si>
    <t>Wes Homan</t>
  </si>
  <si>
    <t>Scott Arnold</t>
  </si>
  <si>
    <t>Johannes Veerman</t>
  </si>
  <si>
    <t>Mardan Mamat</t>
  </si>
  <si>
    <t>SIN</t>
  </si>
  <si>
    <t>Steven Jeffress</t>
  </si>
  <si>
    <t>Richard S. Johnson</t>
  </si>
  <si>
    <t>Simon Griffiths</t>
  </si>
  <si>
    <t>Louis de Jager</t>
  </si>
  <si>
    <t>Guillermo Pereira</t>
  </si>
  <si>
    <t>John Chin</t>
  </si>
  <si>
    <t>Vince Covello</t>
  </si>
  <si>
    <t>Stephen Dartnall</t>
  </si>
  <si>
    <t>Jordi Garcia Pinto</t>
  </si>
  <si>
    <t>Brad Clapp</t>
  </si>
  <si>
    <t>Pablo Martin Benavides</t>
  </si>
  <si>
    <t>Adam Cornelson</t>
  </si>
  <si>
    <t>Julian Kunzenbacher</t>
  </si>
  <si>
    <t>ProGolf Tour</t>
  </si>
  <si>
    <t>Will Claxton</t>
  </si>
  <si>
    <t>Darren Clarke</t>
  </si>
  <si>
    <t>David Smail</t>
  </si>
  <si>
    <t>Shankar Das</t>
  </si>
  <si>
    <t>Ryuko Tokimatsu</t>
  </si>
  <si>
    <t>Birgir Hafthorsson</t>
  </si>
  <si>
    <t>ISL</t>
  </si>
  <si>
    <t>Bo Hoag</t>
  </si>
  <si>
    <t>Paul Maddy</t>
  </si>
  <si>
    <t>Tetsuji Hiratsuka</t>
  </si>
  <si>
    <t>Jared Harvey</t>
  </si>
  <si>
    <t>Giwhan Kim</t>
  </si>
  <si>
    <t>Michael Jonzon</t>
  </si>
  <si>
    <t>Marcel Schneider</t>
  </si>
  <si>
    <t>Kiyoshi Murota</t>
  </si>
  <si>
    <t>Nick Rousey</t>
  </si>
  <si>
    <t>Brinson Paolini</t>
  </si>
  <si>
    <t>Anthony Michael</t>
  </si>
  <si>
    <t>Connor Arendell</t>
  </si>
  <si>
    <t>Nathan Tyler</t>
  </si>
  <si>
    <t>Casey O'Toole</t>
  </si>
  <si>
    <t>Lee Williams</t>
  </si>
  <si>
    <t>Scott Barr</t>
  </si>
  <si>
    <t>Hunter Stewart</t>
  </si>
  <si>
    <t>Hunter Haas</t>
  </si>
  <si>
    <t>Oscar Stark</t>
  </si>
  <si>
    <t>Scott Gutschewski</t>
  </si>
  <si>
    <t>Chan Kim</t>
  </si>
  <si>
    <t>Heungchol Joo</t>
  </si>
  <si>
    <t>Jake Roos</t>
  </si>
  <si>
    <t>Shota Akiyoshi</t>
  </si>
  <si>
    <t>Aaron Townsend</t>
  </si>
  <si>
    <t>Jeff Corr</t>
  </si>
  <si>
    <t>Mark F Haastrup</t>
  </si>
  <si>
    <t>Sihwan Kim</t>
  </si>
  <si>
    <t>Carlos del Moral</t>
  </si>
  <si>
    <t>Cyril Bouniol</t>
  </si>
  <si>
    <t>Jungho Yoon</t>
  </si>
  <si>
    <t>Jeev Milkha Singh</t>
  </si>
  <si>
    <t>Damien Jordan</t>
  </si>
  <si>
    <t>Ryuji Masaoka</t>
  </si>
  <si>
    <t>Paul McGinley</t>
  </si>
  <si>
    <t>Nicolas Geyger</t>
  </si>
  <si>
    <t>Gerardo Ruiz</t>
  </si>
  <si>
    <t>Austin Connelly</t>
  </si>
  <si>
    <t>Ashley Chesters</t>
  </si>
  <si>
    <t>Kelvin Day</t>
  </si>
  <si>
    <t>Steven Fox</t>
  </si>
  <si>
    <t>Josh Loughrey</t>
  </si>
  <si>
    <t>Oscar Lengden</t>
  </si>
  <si>
    <t>Akinori Tani</t>
  </si>
  <si>
    <t>Bryan Martin</t>
  </si>
  <si>
    <t>Jin Cheng(am)</t>
  </si>
  <si>
    <t>George Murray</t>
  </si>
  <si>
    <t>Stephen Leaney</t>
  </si>
  <si>
    <t>Rattanon Wannasrichan</t>
  </si>
  <si>
    <t>Martin Wiegele</t>
  </si>
  <si>
    <t>Geoff Drakeford</t>
  </si>
  <si>
    <t>Rick Lamb</t>
  </si>
  <si>
    <t>Cameron Wilson</t>
  </si>
  <si>
    <t>Daniel Mazziotta</t>
  </si>
  <si>
    <t>Daniel Balin</t>
  </si>
  <si>
    <t>Brady Watt</t>
  </si>
  <si>
    <t>Robert Rohanna</t>
  </si>
  <si>
    <t>Richard Finch</t>
  </si>
  <si>
    <t>Dohoon Kim 753</t>
  </si>
  <si>
    <t>Brian Bullington</t>
  </si>
  <si>
    <t>Kyle Stough</t>
  </si>
  <si>
    <t>Mark Anguiano</t>
  </si>
  <si>
    <t>Hugo Leon</t>
  </si>
  <si>
    <t>Marcus Kinhult</t>
  </si>
  <si>
    <t>Jarryd Felton</t>
  </si>
  <si>
    <t>Gavin Green</t>
  </si>
  <si>
    <t>Harrison Frazar</t>
  </si>
  <si>
    <t>Clodomiro Carranza</t>
  </si>
  <si>
    <t>Tim Petrovic</t>
  </si>
  <si>
    <t>Neil Schietekat</t>
  </si>
  <si>
    <t>Junseok Lee</t>
  </si>
  <si>
    <t>Mikumu Horikawa</t>
  </si>
  <si>
    <t>Madalitso Muthiya</t>
  </si>
  <si>
    <t>ZAM</t>
  </si>
  <si>
    <t>Matt F Hansen</t>
  </si>
  <si>
    <t>Sebastian Saavedra</t>
  </si>
  <si>
    <t>Kiyoshi Miyazato</t>
  </si>
  <si>
    <t>Joel Sjoholm</t>
  </si>
  <si>
    <t>Patrick Kopp</t>
  </si>
  <si>
    <t>Fredrik Andersson Hed</t>
  </si>
  <si>
    <t>Sebastian MacLean</t>
  </si>
  <si>
    <t>BOL</t>
  </si>
  <si>
    <t>Steve Lewton</t>
  </si>
  <si>
    <t>Jonathan Fricke</t>
  </si>
  <si>
    <t>Kitaek Kwon</t>
  </si>
  <si>
    <t>Josh Younger</t>
  </si>
  <si>
    <t>Matt Bettencourt</t>
  </si>
  <si>
    <t>Chase Marinell</t>
  </si>
  <si>
    <t>John Young Kim</t>
  </si>
  <si>
    <t>Nobuhiro Masuda</t>
  </si>
  <si>
    <t>Himmat Rai</t>
  </si>
  <si>
    <t>Christopher Mivis</t>
  </si>
  <si>
    <t>Oliver Bekker</t>
  </si>
  <si>
    <t>Jose Manuel Lara</t>
  </si>
  <si>
    <t>Jeff Maggert</t>
  </si>
  <si>
    <t>William Harrold</t>
  </si>
  <si>
    <t>Jarin Todd</t>
  </si>
  <si>
    <t>Yuki Kono</t>
  </si>
  <si>
    <t>Troy Kelly</t>
  </si>
  <si>
    <t>Daniel Gavins</t>
  </si>
  <si>
    <t>Masamichi Uehira</t>
  </si>
  <si>
    <t>Patrick Cantlay</t>
  </si>
  <si>
    <t>Matteo Delpodio</t>
  </si>
  <si>
    <t>Peter Lonard</t>
  </si>
  <si>
    <t>Colin Montgomerie</t>
  </si>
  <si>
    <t>John Daly</t>
  </si>
  <si>
    <t>Koki Shiomi</t>
  </si>
  <si>
    <t>B.J. Staten</t>
  </si>
  <si>
    <t>Chawalit Plaphol</t>
  </si>
  <si>
    <t>Ariel Canete</t>
  </si>
  <si>
    <t>Yasuki Hiramoto</t>
  </si>
  <si>
    <t>Russell Surber</t>
  </si>
  <si>
    <t>Clement Berardo</t>
  </si>
  <si>
    <t>Lee Janzen</t>
  </si>
  <si>
    <t>Maarten Lafeber</t>
  </si>
  <si>
    <t>Max Gilbert</t>
  </si>
  <si>
    <t>Soonsang Hong</t>
  </si>
  <si>
    <t>Rohan Blizard</t>
  </si>
  <si>
    <t>Gavin Coles</t>
  </si>
  <si>
    <t>Tom Watson</t>
  </si>
  <si>
    <t>Franklin Corpening</t>
  </si>
  <si>
    <t>Manuel Trappel</t>
  </si>
  <si>
    <t>Michael Wright</t>
  </si>
  <si>
    <t>Bob Estes</t>
  </si>
  <si>
    <t>Justin Bolli</t>
  </si>
  <si>
    <t>Jason Norris</t>
  </si>
  <si>
    <t>Charlie Saxon</t>
  </si>
  <si>
    <t>Mathew Goggin</t>
  </si>
  <si>
    <t>Matt Marshall</t>
  </si>
  <si>
    <t>Charlie Ford</t>
  </si>
  <si>
    <t>Drew Weaver</t>
  </si>
  <si>
    <t>Steven Brown</t>
  </si>
  <si>
    <t>Bryce Easton</t>
  </si>
  <si>
    <t>Katsufumi Okino</t>
  </si>
  <si>
    <t>Chris Doak</t>
  </si>
  <si>
    <t>Pontus Widegren</t>
  </si>
  <si>
    <t>Josh Broadaway</t>
  </si>
  <si>
    <t>Poom Saksansin</t>
  </si>
  <si>
    <t>Shinichi Yokota</t>
  </si>
  <si>
    <t>Francois Calmels</t>
  </si>
  <si>
    <t>Ross Kellett</t>
  </si>
  <si>
    <t>James Robinson</t>
  </si>
  <si>
    <t>Julien Brun</t>
  </si>
  <si>
    <t>Ryan McCarthy</t>
  </si>
  <si>
    <t>Joongkyung Mo</t>
  </si>
  <si>
    <t>Chris Williams</t>
  </si>
  <si>
    <t>Stephen Ames</t>
  </si>
  <si>
    <t>Jean-Paul Strydom</t>
  </si>
  <si>
    <t>Brett Munson</t>
  </si>
  <si>
    <t>Golf Ratings through June 20,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</si>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</sst>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-2.5046016300820102</v>
      </c>
      <c r="E3" s="2">
        <v>2.8527061626744401</v>
      </c>
      <c r="F3" s="1">
        <v>2</v>
      </c>
      <c r="G3" s="1">
        <v>-1</v>
      </c>
      <c r="H3" s="2">
        <v>-2.4582232966211901</v>
      </c>
      <c r="I3" s="2">
        <v>-4.6378333460824102E-2</v>
      </c>
      <c r="J3" s="1">
        <v>1</v>
      </c>
      <c r="K3" s="1" t="s">
        <v>16</v>
      </c>
      <c r="L3" s="1">
        <v>77</v>
      </c>
      <c r="M3" s="1" t="s">
        <v>17</v>
      </c>
      <c r="N3" s="2">
        <v>68.599964315878694</v>
      </c>
      <c r="O3" s="2">
        <v>73.534228445595602</v>
      </c>
    </row>
    <row r="4" spans="1:15" x14ac:dyDescent="0.25">
      <c r="A4" s="1">
        <v>2</v>
      </c>
      <c r="B4" s="1">
        <v>4</v>
      </c>
      <c r="C4" t="s">
        <v>18</v>
      </c>
      <c r="D4" s="2">
        <v>-2.4045316246375501</v>
      </c>
      <c r="E4" s="2">
        <v>2.8427842793987002</v>
      </c>
      <c r="F4" s="1">
        <v>1</v>
      </c>
      <c r="G4" s="1">
        <v>1</v>
      </c>
      <c r="H4" s="2">
        <v>-2.4619158842213298</v>
      </c>
      <c r="I4" s="2">
        <v>5.73842595837828E-2</v>
      </c>
      <c r="J4" s="1">
        <v>1</v>
      </c>
      <c r="K4" s="1" t="s">
        <v>19</v>
      </c>
      <c r="L4" s="1">
        <v>80</v>
      </c>
      <c r="M4" s="1" t="s">
        <v>17</v>
      </c>
      <c r="N4" s="2">
        <v>78.143404187757994</v>
      </c>
      <c r="O4" s="2">
        <v>83.223536307204796</v>
      </c>
    </row>
    <row r="5" spans="1:15" x14ac:dyDescent="0.25">
      <c r="A5" s="1">
        <v>3</v>
      </c>
      <c r="B5" s="1">
        <v>2</v>
      </c>
      <c r="C5" t="s">
        <v>20</v>
      </c>
      <c r="D5" s="2">
        <v>-2.2321447011114901</v>
      </c>
      <c r="E5" s="2">
        <v>2.8543849439845901</v>
      </c>
      <c r="F5" s="1">
        <v>3</v>
      </c>
      <c r="G5" s="1">
        <v>0</v>
      </c>
      <c r="H5" s="2">
        <v>-2.2581024855604199</v>
      </c>
      <c r="I5" s="2">
        <v>2.5957784448926699E-2</v>
      </c>
      <c r="J5" s="1">
        <v>1</v>
      </c>
      <c r="K5" s="1" t="s">
        <v>21</v>
      </c>
      <c r="L5" s="1">
        <v>96</v>
      </c>
      <c r="M5" s="1" t="s">
        <v>17</v>
      </c>
      <c r="N5" s="2">
        <v>93.830637407831404</v>
      </c>
      <c r="O5" s="2">
        <v>99.234385221886598</v>
      </c>
    </row>
    <row r="6" spans="1:15" x14ac:dyDescent="0.25">
      <c r="A6" s="1">
        <v>4</v>
      </c>
      <c r="B6" s="1">
        <v>3</v>
      </c>
      <c r="C6" t="s">
        <v>22</v>
      </c>
      <c r="D6" s="2">
        <v>-2.15451383074002</v>
      </c>
      <c r="E6" s="2">
        <v>2.87370973856097</v>
      </c>
      <c r="F6" s="1">
        <v>4</v>
      </c>
      <c r="G6" s="1">
        <v>0</v>
      </c>
      <c r="H6" s="2">
        <v>-2.0222240189169298</v>
      </c>
      <c r="I6" s="2">
        <v>-0.13228981182309099</v>
      </c>
      <c r="J6" s="1">
        <v>1</v>
      </c>
      <c r="K6" s="1" t="s">
        <v>21</v>
      </c>
      <c r="L6" s="1">
        <v>90</v>
      </c>
      <c r="M6" s="1" t="s">
        <v>17</v>
      </c>
      <c r="N6" s="2">
        <v>79.469944240526701</v>
      </c>
      <c r="O6" s="2">
        <v>84.747058708435503</v>
      </c>
    </row>
    <row r="7" spans="1:15" x14ac:dyDescent="0.25">
      <c r="A7" s="1">
        <v>5</v>
      </c>
      <c r="B7" s="1">
        <v>7</v>
      </c>
      <c r="C7" t="s">
        <v>23</v>
      </c>
      <c r="D7" s="2">
        <v>-1.9700865533699099</v>
      </c>
      <c r="E7" s="2">
        <v>2.7974109175391599</v>
      </c>
      <c r="F7" s="1">
        <v>6</v>
      </c>
      <c r="G7" s="1">
        <v>-1</v>
      </c>
      <c r="H7" s="2">
        <v>-1.9591634324806</v>
      </c>
      <c r="I7" s="2">
        <v>-1.0923120889310399E-2</v>
      </c>
      <c r="J7" s="1">
        <v>1</v>
      </c>
      <c r="K7" s="1" t="s">
        <v>24</v>
      </c>
      <c r="L7" s="1">
        <v>92</v>
      </c>
      <c r="M7" s="1" t="s">
        <v>17</v>
      </c>
      <c r="N7" s="2">
        <v>82.006612470411994</v>
      </c>
      <c r="O7" s="2">
        <v>86.999802208423702</v>
      </c>
    </row>
    <row r="8" spans="1:15" x14ac:dyDescent="0.25">
      <c r="A8" s="1">
        <v>6</v>
      </c>
      <c r="B8" s="1">
        <v>10</v>
      </c>
      <c r="C8" t="s">
        <v>26</v>
      </c>
      <c r="D8" s="2">
        <v>-1.9687172547168701</v>
      </c>
      <c r="E8" s="2">
        <v>2.8205961198391001</v>
      </c>
      <c r="F8" s="1">
        <v>5</v>
      </c>
      <c r="G8" s="1">
        <v>1</v>
      </c>
      <c r="H8" s="2">
        <v>-2.0095911621631699</v>
      </c>
      <c r="I8" s="2">
        <v>4.08739074462987E-2</v>
      </c>
      <c r="J8" s="1">
        <v>1</v>
      </c>
      <c r="K8" s="1" t="s">
        <v>27</v>
      </c>
      <c r="L8" s="1">
        <v>92</v>
      </c>
      <c r="M8" s="1" t="s">
        <v>17</v>
      </c>
      <c r="N8" s="2">
        <v>81.023246605225296</v>
      </c>
      <c r="O8" s="2">
        <v>86.030599853093804</v>
      </c>
    </row>
    <row r="9" spans="1:15" x14ac:dyDescent="0.25">
      <c r="A9" s="1">
        <v>7</v>
      </c>
      <c r="B9" s="1">
        <v>12</v>
      </c>
      <c r="C9" t="s">
        <v>28</v>
      </c>
      <c r="D9" s="2">
        <v>-1.8115627541392201</v>
      </c>
      <c r="E9" s="2">
        <v>2.7853064808562999</v>
      </c>
      <c r="F9" s="1">
        <v>12</v>
      </c>
      <c r="G9" s="1">
        <v>-5</v>
      </c>
      <c r="H9" s="2">
        <v>-1.6957992588138</v>
      </c>
      <c r="I9" s="2">
        <v>-0.115763495325424</v>
      </c>
      <c r="J9" s="1">
        <v>1</v>
      </c>
      <c r="K9" s="1" t="s">
        <v>29</v>
      </c>
      <c r="L9" s="1">
        <v>85</v>
      </c>
      <c r="M9" s="1" t="s">
        <v>17</v>
      </c>
      <c r="N9" s="2">
        <v>78.589682847107397</v>
      </c>
      <c r="O9" s="2">
        <v>83.613591210403101</v>
      </c>
    </row>
    <row r="10" spans="1:15" x14ac:dyDescent="0.25">
      <c r="A10" s="1">
        <v>8</v>
      </c>
      <c r="B10" s="1">
        <v>17</v>
      </c>
      <c r="C10" t="s">
        <v>30</v>
      </c>
      <c r="D10" s="2">
        <v>-1.7731999191496399</v>
      </c>
      <c r="E10" s="2">
        <v>2.6579089113729299</v>
      </c>
      <c r="F10" s="1">
        <v>8</v>
      </c>
      <c r="G10" s="1">
        <v>0</v>
      </c>
      <c r="H10" s="2">
        <v>-1.7885924220154099</v>
      </c>
      <c r="I10" s="2">
        <v>1.53925028657687E-2</v>
      </c>
      <c r="J10" s="1">
        <v>1</v>
      </c>
      <c r="K10" s="1" t="s">
        <v>21</v>
      </c>
      <c r="L10" s="1">
        <v>110</v>
      </c>
      <c r="M10" s="1" t="s">
        <v>17</v>
      </c>
      <c r="N10" s="2">
        <v>100.23301947074199</v>
      </c>
      <c r="O10" s="2">
        <v>105.82033637191</v>
      </c>
    </row>
    <row r="11" spans="1:15" x14ac:dyDescent="0.25">
      <c r="A11" s="1">
        <v>9</v>
      </c>
      <c r="B11" s="1">
        <v>5</v>
      </c>
      <c r="C11" t="s">
        <v>31</v>
      </c>
      <c r="D11" s="2">
        <v>-1.7492296328091099</v>
      </c>
      <c r="E11" s="2">
        <v>2.71359050378407</v>
      </c>
      <c r="F11" s="1">
        <v>7</v>
      </c>
      <c r="G11" s="1">
        <v>2</v>
      </c>
      <c r="H11" s="2">
        <v>-1.7928563972793501</v>
      </c>
      <c r="I11" s="2">
        <v>4.3626764470238798E-2</v>
      </c>
      <c r="J11" s="1">
        <v>1</v>
      </c>
      <c r="K11" s="1" t="s">
        <v>21</v>
      </c>
      <c r="L11" s="1">
        <v>94</v>
      </c>
      <c r="M11" s="1" t="s">
        <v>17</v>
      </c>
      <c r="N11" s="2">
        <v>78.830509714793806</v>
      </c>
      <c r="O11" s="2">
        <v>83.900206536428101</v>
      </c>
    </row>
    <row r="12" spans="1:15" x14ac:dyDescent="0.25">
      <c r="A12" s="1">
        <v>10</v>
      </c>
      <c r="B12" s="1">
        <v>8</v>
      </c>
      <c r="C12" t="s">
        <v>32</v>
      </c>
      <c r="D12" s="2">
        <v>-1.7381806242003599</v>
      </c>
      <c r="E12" s="2">
        <v>2.7807598035051</v>
      </c>
      <c r="F12" s="1">
        <v>11</v>
      </c>
      <c r="G12" s="1">
        <v>-1</v>
      </c>
      <c r="H12" s="2">
        <v>-1.70573104389104</v>
      </c>
      <c r="I12" s="2">
        <v>-3.24495803093168E-2</v>
      </c>
      <c r="J12" s="1">
        <v>1</v>
      </c>
      <c r="K12" s="1" t="s">
        <v>16</v>
      </c>
      <c r="L12" s="1">
        <v>84</v>
      </c>
      <c r="M12" s="1" t="s">
        <v>17</v>
      </c>
      <c r="N12" s="2">
        <v>76.497211357416901</v>
      </c>
      <c r="O12" s="2">
        <v>81.565490339006701</v>
      </c>
    </row>
    <row r="13" spans="1:15" x14ac:dyDescent="0.25">
      <c r="A13" s="1">
        <v>11</v>
      </c>
      <c r="B13" s="1">
        <v>6</v>
      </c>
      <c r="C13" t="s">
        <v>33</v>
      </c>
      <c r="D13" s="2">
        <v>-1.7055982164944601</v>
      </c>
      <c r="E13" s="2">
        <v>2.8087365946914198</v>
      </c>
      <c r="F13" s="1">
        <v>9</v>
      </c>
      <c r="G13" s="1">
        <v>2</v>
      </c>
      <c r="H13" s="2">
        <v>-1.77877062601896</v>
      </c>
      <c r="I13" s="2">
        <v>7.3172409524495705E-2</v>
      </c>
      <c r="J13" s="1">
        <v>1</v>
      </c>
      <c r="K13" s="1" t="s">
        <v>21</v>
      </c>
      <c r="L13" s="1">
        <v>89</v>
      </c>
      <c r="M13" s="1" t="s">
        <v>17</v>
      </c>
      <c r="N13" s="2">
        <v>80.465103953575806</v>
      </c>
      <c r="O13" s="2">
        <v>85.500030048350496</v>
      </c>
    </row>
    <row r="14" spans="1:15" x14ac:dyDescent="0.25">
      <c r="A14" s="1">
        <v>12</v>
      </c>
      <c r="B14" s="1">
        <v>19</v>
      </c>
      <c r="C14" t="s">
        <v>34</v>
      </c>
      <c r="D14" s="2">
        <v>-1.6888853160541499</v>
      </c>
      <c r="E14" s="2">
        <v>2.75792356230416</v>
      </c>
      <c r="F14" s="1">
        <v>15</v>
      </c>
      <c r="G14" s="1">
        <v>-3</v>
      </c>
      <c r="H14" s="2">
        <v>-1.4979808121731899</v>
      </c>
      <c r="I14" s="2">
        <v>-0.190904503880964</v>
      </c>
      <c r="J14" s="1">
        <v>1</v>
      </c>
      <c r="K14" s="1" t="s">
        <v>21</v>
      </c>
      <c r="L14" s="1">
        <v>44</v>
      </c>
      <c r="M14" s="1" t="s">
        <v>17</v>
      </c>
      <c r="N14" s="2">
        <v>50.115235204039898</v>
      </c>
      <c r="O14" s="2">
        <v>54.404754330551597</v>
      </c>
    </row>
    <row r="15" spans="1:15" x14ac:dyDescent="0.25">
      <c r="A15" s="1">
        <v>13</v>
      </c>
      <c r="B15" s="1">
        <v>16</v>
      </c>
      <c r="C15" t="s">
        <v>35</v>
      </c>
      <c r="D15" s="2">
        <v>-1.6567789677989699</v>
      </c>
      <c r="E15" s="2">
        <v>2.81721384623755</v>
      </c>
      <c r="F15" s="1">
        <v>10</v>
      </c>
      <c r="G15" s="1">
        <v>3</v>
      </c>
      <c r="H15" s="2">
        <v>-1.7411285086652999</v>
      </c>
      <c r="I15" s="2">
        <v>8.4349540866325498E-2</v>
      </c>
      <c r="J15" s="1">
        <v>1</v>
      </c>
      <c r="K15" s="1" t="s">
        <v>36</v>
      </c>
      <c r="L15" s="1">
        <v>88</v>
      </c>
      <c r="M15" s="1" t="s">
        <v>17</v>
      </c>
      <c r="N15" s="2">
        <v>80.323303194465197</v>
      </c>
      <c r="O15" s="2">
        <v>85.314246168100496</v>
      </c>
    </row>
    <row r="16" spans="1:15" x14ac:dyDescent="0.25">
      <c r="A16" s="1">
        <v>14</v>
      </c>
      <c r="B16" s="1">
        <v>20</v>
      </c>
      <c r="C16" t="s">
        <v>37</v>
      </c>
      <c r="D16" s="2">
        <v>-1.6232384600768699</v>
      </c>
      <c r="E16" s="2">
        <v>2.7779761407600301</v>
      </c>
      <c r="F16" s="1">
        <v>13</v>
      </c>
      <c r="G16" s="1">
        <v>1</v>
      </c>
      <c r="H16" s="2">
        <v>-1.6476772325639899</v>
      </c>
      <c r="I16" s="2">
        <v>2.4438772487121601E-2</v>
      </c>
      <c r="J16" s="1">
        <v>1</v>
      </c>
      <c r="K16" s="1" t="s">
        <v>21</v>
      </c>
      <c r="L16" s="1">
        <v>78</v>
      </c>
      <c r="M16" s="1" t="s">
        <v>17</v>
      </c>
      <c r="N16" s="2">
        <v>73.6528772633024</v>
      </c>
      <c r="O16" s="2">
        <v>78.676980419279701</v>
      </c>
    </row>
    <row r="17" spans="1:15" x14ac:dyDescent="0.25">
      <c r="A17" s="1">
        <v>15</v>
      </c>
      <c r="B17" s="1">
        <v>13</v>
      </c>
      <c r="C17" t="s">
        <v>38</v>
      </c>
      <c r="D17" s="2">
        <v>-1.4996693479226499</v>
      </c>
      <c r="E17" s="2">
        <v>2.70732604499451</v>
      </c>
      <c r="F17" s="1">
        <v>14</v>
      </c>
      <c r="G17" s="1">
        <v>1</v>
      </c>
      <c r="H17" s="2">
        <v>-1.5244393062138</v>
      </c>
      <c r="I17" s="2">
        <v>2.4769958291146699E-2</v>
      </c>
      <c r="J17" s="1">
        <v>1</v>
      </c>
      <c r="K17" s="1" t="s">
        <v>21</v>
      </c>
      <c r="L17" s="1">
        <v>116</v>
      </c>
      <c r="M17" s="1" t="s">
        <v>17</v>
      </c>
      <c r="N17" s="2">
        <v>100.536813195452</v>
      </c>
      <c r="O17" s="2">
        <v>106.13317337324099</v>
      </c>
    </row>
    <row r="18" spans="1:15" x14ac:dyDescent="0.25">
      <c r="A18" s="1">
        <v>16</v>
      </c>
      <c r="B18" s="1">
        <v>15</v>
      </c>
      <c r="C18" t="s">
        <v>39</v>
      </c>
      <c r="D18" s="2">
        <v>-1.48674324990604</v>
      </c>
      <c r="E18" s="2">
        <v>2.7766620594383902</v>
      </c>
      <c r="F18" s="1">
        <v>17</v>
      </c>
      <c r="G18" s="1">
        <v>-1</v>
      </c>
      <c r="H18" s="2">
        <v>-1.4238137758510501</v>
      </c>
      <c r="I18" s="2">
        <v>-6.29294740549904E-2</v>
      </c>
      <c r="J18" s="1">
        <v>1</v>
      </c>
      <c r="K18" s="1" t="s">
        <v>21</v>
      </c>
      <c r="L18" s="1">
        <v>98</v>
      </c>
      <c r="M18" s="1" t="s">
        <v>17</v>
      </c>
      <c r="N18" s="2">
        <v>88.003756563144194</v>
      </c>
      <c r="O18" s="2">
        <v>93.256828461649604</v>
      </c>
    </row>
    <row r="19" spans="1:15" x14ac:dyDescent="0.25">
      <c r="A19" s="1">
        <v>17</v>
      </c>
      <c r="B19" s="1">
        <v>9</v>
      </c>
      <c r="C19" t="s">
        <v>40</v>
      </c>
      <c r="D19" s="2">
        <v>-1.4859344270908701</v>
      </c>
      <c r="E19" s="2">
        <v>2.8901049368571701</v>
      </c>
      <c r="F19" s="1">
        <v>16</v>
      </c>
      <c r="G19" s="1">
        <v>1</v>
      </c>
      <c r="H19" s="2">
        <v>-1.4716745919766701</v>
      </c>
      <c r="I19" s="2">
        <v>-1.42598351141974E-2</v>
      </c>
      <c r="J19" s="1">
        <v>1</v>
      </c>
      <c r="K19" s="1" t="s">
        <v>27</v>
      </c>
      <c r="L19" s="1">
        <v>90</v>
      </c>
      <c r="M19" s="1" t="s">
        <v>25</v>
      </c>
      <c r="N19" s="2">
        <v>81.215815777365407</v>
      </c>
      <c r="O19" s="2">
        <v>86.311334411701196</v>
      </c>
    </row>
    <row r="20" spans="1:15" x14ac:dyDescent="0.25">
      <c r="A20" s="1">
        <v>18</v>
      </c>
      <c r="B20" s="1">
        <v>11</v>
      </c>
      <c r="C20" t="s">
        <v>41</v>
      </c>
      <c r="D20" s="2">
        <v>-1.4444848235081</v>
      </c>
      <c r="E20" s="2">
        <v>2.8005494510431101</v>
      </c>
      <c r="F20" s="1">
        <v>19</v>
      </c>
      <c r="G20" s="1">
        <v>-1</v>
      </c>
      <c r="H20" s="2">
        <v>-1.3222222961938399</v>
      </c>
      <c r="I20" s="2">
        <v>-0.122262527314263</v>
      </c>
      <c r="J20" s="1">
        <v>1</v>
      </c>
      <c r="K20" s="1" t="s">
        <v>42</v>
      </c>
      <c r="L20" s="1">
        <v>94</v>
      </c>
      <c r="M20" s="1" t="s">
        <v>17</v>
      </c>
      <c r="N20" s="2">
        <v>85.506704249067297</v>
      </c>
      <c r="O20" s="2">
        <v>90.623886240388799</v>
      </c>
    </row>
    <row r="21" spans="1:15" x14ac:dyDescent="0.25">
      <c r="A21" s="1">
        <v>19</v>
      </c>
      <c r="B21" s="1">
        <v>29</v>
      </c>
      <c r="C21" t="s">
        <v>43</v>
      </c>
      <c r="D21" s="2">
        <v>-1.35813175709615</v>
      </c>
      <c r="E21" s="2">
        <v>2.7657958735669999</v>
      </c>
      <c r="F21" s="1">
        <v>18</v>
      </c>
      <c r="G21" s="1">
        <v>1</v>
      </c>
      <c r="H21" s="2">
        <v>-1.38474417342351</v>
      </c>
      <c r="I21" s="2">
        <v>2.66124163273622E-2</v>
      </c>
      <c r="J21" s="1">
        <v>1</v>
      </c>
      <c r="K21" s="1" t="s">
        <v>27</v>
      </c>
      <c r="L21" s="1">
        <v>92</v>
      </c>
      <c r="M21" s="1" t="s">
        <v>17</v>
      </c>
      <c r="N21" s="2">
        <v>79.221924687812603</v>
      </c>
      <c r="O21" s="2">
        <v>84.203915719227396</v>
      </c>
    </row>
    <row r="22" spans="1:15" x14ac:dyDescent="0.25">
      <c r="A22" s="1">
        <v>20</v>
      </c>
      <c r="B22" s="1">
        <v>18</v>
      </c>
      <c r="C22" t="s">
        <v>44</v>
      </c>
      <c r="D22" s="2">
        <v>-1.32468721200554</v>
      </c>
      <c r="E22" s="2">
        <v>2.7422756181382399</v>
      </c>
      <c r="F22" s="1">
        <v>22</v>
      </c>
      <c r="G22" s="1">
        <v>-2</v>
      </c>
      <c r="H22" s="2">
        <v>-1.2338264094579801</v>
      </c>
      <c r="I22" s="2">
        <v>-9.0860802547561695E-2</v>
      </c>
      <c r="J22" s="1">
        <v>1</v>
      </c>
      <c r="K22" s="1" t="s">
        <v>21</v>
      </c>
      <c r="L22" s="1">
        <v>96</v>
      </c>
      <c r="M22" s="1" t="s">
        <v>17</v>
      </c>
      <c r="N22" s="2">
        <v>88.885207980832305</v>
      </c>
      <c r="O22" s="2">
        <v>94.1729007753096</v>
      </c>
    </row>
    <row r="23" spans="1:15" x14ac:dyDescent="0.25">
      <c r="A23" s="1">
        <v>21</v>
      </c>
      <c r="B23" s="1">
        <v>23</v>
      </c>
      <c r="C23" t="s">
        <v>45</v>
      </c>
      <c r="D23" s="2">
        <v>-1.29671986195031</v>
      </c>
      <c r="E23" s="2">
        <v>2.7486504285587401</v>
      </c>
      <c r="F23" s="1">
        <v>21</v>
      </c>
      <c r="G23" s="1">
        <v>0</v>
      </c>
      <c r="H23" s="2">
        <v>-1.2596677338814899</v>
      </c>
      <c r="I23" s="2">
        <v>-3.7052128068819398E-2</v>
      </c>
      <c r="J23" s="1">
        <v>1</v>
      </c>
      <c r="K23" s="1" t="s">
        <v>42</v>
      </c>
      <c r="L23" s="1">
        <v>95</v>
      </c>
      <c r="M23" s="1" t="s">
        <v>17</v>
      </c>
      <c r="N23" s="2">
        <v>90.840793468452205</v>
      </c>
      <c r="O23" s="2">
        <v>96.053153457260805</v>
      </c>
    </row>
    <row r="24" spans="1:15" x14ac:dyDescent="0.25">
      <c r="A24" s="1">
        <v>22</v>
      </c>
      <c r="B24" s="1">
        <v>22</v>
      </c>
      <c r="C24" t="s">
        <v>46</v>
      </c>
      <c r="D24" s="2">
        <v>-1.2549460841958999</v>
      </c>
      <c r="E24" s="2">
        <v>2.80842738832989</v>
      </c>
      <c r="F24" s="1">
        <v>20</v>
      </c>
      <c r="G24" s="1">
        <v>2</v>
      </c>
      <c r="H24" s="2">
        <v>-1.3010891789822201</v>
      </c>
      <c r="I24" s="2">
        <v>4.6143094786322801E-2</v>
      </c>
      <c r="J24" s="1">
        <v>1</v>
      </c>
      <c r="K24" s="1" t="s">
        <v>21</v>
      </c>
      <c r="L24" s="1">
        <v>85</v>
      </c>
      <c r="M24" s="1" t="s">
        <v>17</v>
      </c>
      <c r="N24" s="2">
        <v>74.456663817132593</v>
      </c>
      <c r="O24" s="2">
        <v>79.511447952448606</v>
      </c>
    </row>
    <row r="25" spans="1:15" x14ac:dyDescent="0.25">
      <c r="A25" s="1">
        <v>23</v>
      </c>
      <c r="B25" s="1">
        <v>37</v>
      </c>
      <c r="C25" t="s">
        <v>47</v>
      </c>
      <c r="D25" s="2">
        <v>-1.2293062317624299</v>
      </c>
      <c r="E25" s="2">
        <v>2.7344595932245901</v>
      </c>
      <c r="F25" s="1">
        <v>24</v>
      </c>
      <c r="G25" s="1">
        <v>-1</v>
      </c>
      <c r="H25" s="2">
        <v>-1.1725986101391099</v>
      </c>
      <c r="I25" s="2">
        <v>-5.6707621623321297E-2</v>
      </c>
      <c r="J25" s="1">
        <v>1</v>
      </c>
      <c r="K25" s="1" t="s">
        <v>16</v>
      </c>
      <c r="L25" s="1">
        <v>84</v>
      </c>
      <c r="M25" s="1" t="s">
        <v>17</v>
      </c>
      <c r="N25" s="2">
        <v>81.750549765857798</v>
      </c>
      <c r="O25" s="2">
        <v>86.952217614416099</v>
      </c>
    </row>
    <row r="26" spans="1:15" x14ac:dyDescent="0.25">
      <c r="A26" s="1">
        <v>24</v>
      </c>
      <c r="B26" s="1">
        <v>30</v>
      </c>
      <c r="C26" t="s">
        <v>48</v>
      </c>
      <c r="D26" s="2">
        <v>-1.2179523336692499</v>
      </c>
      <c r="E26" s="2">
        <v>2.84701927640547</v>
      </c>
      <c r="F26" s="1">
        <v>27</v>
      </c>
      <c r="G26" s="1">
        <v>-3</v>
      </c>
      <c r="H26" s="2">
        <v>-1.1104376680854899</v>
      </c>
      <c r="I26" s="2">
        <v>-0.10751466558376099</v>
      </c>
      <c r="J26" s="1">
        <v>1</v>
      </c>
      <c r="K26" s="1" t="s">
        <v>21</v>
      </c>
      <c r="L26" s="1">
        <v>99</v>
      </c>
      <c r="M26" s="1" t="s">
        <v>17</v>
      </c>
      <c r="N26" s="2">
        <v>87.883864048828798</v>
      </c>
      <c r="O26" s="2">
        <v>93.224657158695905</v>
      </c>
    </row>
    <row r="27" spans="1:15" x14ac:dyDescent="0.25">
      <c r="A27" s="1">
        <v>25</v>
      </c>
      <c r="B27" s="1">
        <v>39</v>
      </c>
      <c r="C27" t="s">
        <v>49</v>
      </c>
      <c r="D27" s="2">
        <v>-1.1782408999459799</v>
      </c>
      <c r="E27" s="2">
        <v>2.6371583753953298</v>
      </c>
      <c r="F27" s="1">
        <v>23</v>
      </c>
      <c r="G27" s="1">
        <v>2</v>
      </c>
      <c r="H27" s="2">
        <v>-1.1946416317002</v>
      </c>
      <c r="I27" s="2">
        <v>1.64007317542216E-2</v>
      </c>
      <c r="J27" s="1">
        <v>1</v>
      </c>
      <c r="K27" s="1" t="s">
        <v>21</v>
      </c>
      <c r="L27" s="1">
        <v>94</v>
      </c>
      <c r="M27" s="1" t="s">
        <v>17</v>
      </c>
      <c r="N27" s="2">
        <v>86.938492345567994</v>
      </c>
      <c r="O27" s="2">
        <v>92.161916506322996</v>
      </c>
    </row>
    <row r="28" spans="1:15" x14ac:dyDescent="0.25">
      <c r="A28" s="1">
        <v>26</v>
      </c>
      <c r="B28" s="1">
        <v>26</v>
      </c>
      <c r="C28" t="s">
        <v>50</v>
      </c>
      <c r="D28" s="2">
        <v>-1.1673557285437799</v>
      </c>
      <c r="E28" s="2">
        <v>2.7785274842572201</v>
      </c>
      <c r="F28" s="1">
        <v>26</v>
      </c>
      <c r="G28" s="1">
        <v>0</v>
      </c>
      <c r="H28" s="2">
        <v>-1.12801902890585</v>
      </c>
      <c r="I28" s="2">
        <v>-3.9336699637926298E-2</v>
      </c>
      <c r="J28" s="1">
        <v>1</v>
      </c>
      <c r="K28" s="1" t="s">
        <v>51</v>
      </c>
      <c r="L28" s="1">
        <v>97</v>
      </c>
      <c r="M28" s="1" t="s">
        <v>17</v>
      </c>
      <c r="N28" s="2">
        <v>94.730457210520598</v>
      </c>
      <c r="O28" s="2">
        <v>100.123408654835</v>
      </c>
    </row>
    <row r="29" spans="1:15" x14ac:dyDescent="0.25">
      <c r="A29" s="1">
        <v>27</v>
      </c>
      <c r="B29" s="1">
        <v>14</v>
      </c>
      <c r="C29" t="s">
        <v>52</v>
      </c>
      <c r="D29" s="2">
        <v>-1.1354080756867899</v>
      </c>
      <c r="E29" s="2">
        <v>2.8135485495129902</v>
      </c>
      <c r="F29" s="1">
        <v>30</v>
      </c>
      <c r="G29" s="1">
        <v>-3</v>
      </c>
      <c r="H29" s="2">
        <v>-1.0726287858405701</v>
      </c>
      <c r="I29" s="2">
        <v>-6.2779289846219402E-2</v>
      </c>
      <c r="J29" s="1">
        <v>1</v>
      </c>
      <c r="K29" s="1" t="s">
        <v>42</v>
      </c>
      <c r="L29" s="1">
        <v>88</v>
      </c>
      <c r="M29" s="1" t="s">
        <v>17</v>
      </c>
      <c r="N29" s="2">
        <v>74.725773012873603</v>
      </c>
      <c r="O29" s="2">
        <v>79.783141739985496</v>
      </c>
    </row>
    <row r="30" spans="1:15" x14ac:dyDescent="0.25">
      <c r="A30" s="1">
        <v>28</v>
      </c>
      <c r="B30" s="1">
        <v>62</v>
      </c>
      <c r="C30" t="s">
        <v>53</v>
      </c>
      <c r="D30" s="2">
        <v>-1.10913601207586</v>
      </c>
      <c r="E30" s="2">
        <v>2.6727759556800601</v>
      </c>
      <c r="F30" s="1">
        <v>28</v>
      </c>
      <c r="G30" s="1">
        <v>0</v>
      </c>
      <c r="H30" s="2">
        <v>-1.1081798170288799</v>
      </c>
      <c r="I30" s="2">
        <v>-9.5619504697896896E-4</v>
      </c>
      <c r="J30" s="1">
        <v>1</v>
      </c>
      <c r="K30" s="1" t="s">
        <v>21</v>
      </c>
      <c r="L30" s="1">
        <v>94</v>
      </c>
      <c r="M30" s="1" t="s">
        <v>17</v>
      </c>
      <c r="N30" s="2">
        <v>86.538468978882605</v>
      </c>
      <c r="O30" s="2">
        <v>91.831964253998606</v>
      </c>
    </row>
    <row r="31" spans="1:15" x14ac:dyDescent="0.25">
      <c r="A31" s="1">
        <v>29</v>
      </c>
      <c r="B31" s="1">
        <v>32</v>
      </c>
      <c r="C31" t="s">
        <v>54</v>
      </c>
      <c r="D31" s="2">
        <v>-1.10767914527041</v>
      </c>
      <c r="E31" s="2">
        <v>2.8339474968971898</v>
      </c>
      <c r="F31" s="1">
        <v>29</v>
      </c>
      <c r="G31" s="1">
        <v>0</v>
      </c>
      <c r="H31" s="2">
        <v>-1.0866206200255399</v>
      </c>
      <c r="I31" s="2">
        <v>-2.10585252448687E-2</v>
      </c>
      <c r="J31" s="1">
        <v>1</v>
      </c>
      <c r="K31" s="1" t="s">
        <v>21</v>
      </c>
      <c r="L31" s="1">
        <v>93</v>
      </c>
      <c r="M31" s="1" t="s">
        <v>17</v>
      </c>
      <c r="N31" s="2">
        <v>89.185540338426406</v>
      </c>
      <c r="O31" s="2">
        <v>94.769891969284004</v>
      </c>
    </row>
    <row r="32" spans="1:15" x14ac:dyDescent="0.25">
      <c r="A32" s="1">
        <v>30</v>
      </c>
      <c r="B32" s="1">
        <v>51</v>
      </c>
      <c r="C32" t="s">
        <v>55</v>
      </c>
      <c r="D32" s="2">
        <v>-1.09178111013019</v>
      </c>
      <c r="E32" s="2">
        <v>2.75202699076765</v>
      </c>
      <c r="F32" s="1">
        <v>39</v>
      </c>
      <c r="G32" s="1">
        <v>-9</v>
      </c>
      <c r="H32" s="2">
        <v>-0.99411469988566104</v>
      </c>
      <c r="I32" s="2">
        <v>-9.7666410244531807E-2</v>
      </c>
      <c r="J32" s="1">
        <v>1</v>
      </c>
      <c r="K32" s="1" t="s">
        <v>21</v>
      </c>
      <c r="L32" s="1">
        <v>96</v>
      </c>
      <c r="M32" s="1" t="s">
        <v>17</v>
      </c>
      <c r="N32" s="2">
        <v>88.018255024548196</v>
      </c>
      <c r="O32" s="2">
        <v>93.454820741089407</v>
      </c>
    </row>
    <row r="33" spans="1:15" x14ac:dyDescent="0.25">
      <c r="A33" s="1">
        <v>31</v>
      </c>
      <c r="B33" s="1">
        <v>50</v>
      </c>
      <c r="C33" t="s">
        <v>56</v>
      </c>
      <c r="D33" s="2">
        <v>-1.0906539211469199</v>
      </c>
      <c r="E33" s="2">
        <v>2.6537193193978599</v>
      </c>
      <c r="F33" s="1">
        <v>31</v>
      </c>
      <c r="G33" s="1">
        <v>0</v>
      </c>
      <c r="H33" s="2">
        <v>-1.0697113169491701</v>
      </c>
      <c r="I33" s="2">
        <v>-2.0942604197745001E-2</v>
      </c>
      <c r="J33" s="1">
        <v>1</v>
      </c>
      <c r="K33" s="1" t="s">
        <v>21</v>
      </c>
      <c r="L33" s="1">
        <v>108</v>
      </c>
      <c r="M33" s="1" t="s">
        <v>17</v>
      </c>
      <c r="N33" s="2">
        <v>97.249964266877896</v>
      </c>
      <c r="O33" s="2">
        <v>102.78670423236299</v>
      </c>
    </row>
    <row r="34" spans="1:15" x14ac:dyDescent="0.25">
      <c r="A34" s="1">
        <v>32</v>
      </c>
      <c r="B34" s="1">
        <v>75</v>
      </c>
      <c r="C34" t="s">
        <v>57</v>
      </c>
      <c r="D34" s="2">
        <v>-1.09052798059708</v>
      </c>
      <c r="E34" s="2">
        <v>2.89843082767154</v>
      </c>
      <c r="F34" s="1">
        <v>37</v>
      </c>
      <c r="G34" s="1">
        <v>-5</v>
      </c>
      <c r="H34" s="2">
        <v>-1.01855074358397</v>
      </c>
      <c r="I34" s="2">
        <v>-7.1977237013113093E-2</v>
      </c>
      <c r="J34" s="1">
        <v>1</v>
      </c>
      <c r="K34" s="1" t="s">
        <v>21</v>
      </c>
      <c r="L34" s="1">
        <v>88</v>
      </c>
      <c r="M34" s="1" t="s">
        <v>17</v>
      </c>
      <c r="N34" s="2">
        <v>83.620402023680398</v>
      </c>
      <c r="O34" s="2">
        <v>88.816709844687594</v>
      </c>
    </row>
    <row r="35" spans="1:15" x14ac:dyDescent="0.25">
      <c r="A35" s="1">
        <v>33</v>
      </c>
      <c r="B35" s="1">
        <v>35</v>
      </c>
      <c r="C35" t="s">
        <v>58</v>
      </c>
      <c r="D35" s="2">
        <v>-1.08707542933025</v>
      </c>
      <c r="E35" s="2">
        <v>2.8691924945624199</v>
      </c>
      <c r="F35" s="1">
        <v>32</v>
      </c>
      <c r="G35" s="1">
        <v>1</v>
      </c>
      <c r="H35" s="2">
        <v>-1.0638243707205799</v>
      </c>
      <c r="I35" s="2">
        <v>-2.32510586096677E-2</v>
      </c>
      <c r="J35" s="1">
        <v>1</v>
      </c>
      <c r="K35" s="1" t="s">
        <v>21</v>
      </c>
      <c r="L35" s="1">
        <v>94</v>
      </c>
      <c r="M35" s="1" t="s">
        <v>17</v>
      </c>
      <c r="N35" s="2">
        <v>90.903614094378497</v>
      </c>
      <c r="O35" s="2">
        <v>96.309055366159896</v>
      </c>
    </row>
    <row r="36" spans="1:15" x14ac:dyDescent="0.25">
      <c r="A36" s="1">
        <v>34</v>
      </c>
      <c r="B36" s="1">
        <v>55</v>
      </c>
      <c r="C36" t="s">
        <v>59</v>
      </c>
      <c r="D36" s="2">
        <v>-1.0825247426998601</v>
      </c>
      <c r="E36" s="2">
        <v>2.7646243936530199</v>
      </c>
      <c r="F36" s="1">
        <v>34</v>
      </c>
      <c r="G36" s="1">
        <v>0</v>
      </c>
      <c r="H36" s="2">
        <v>-1.04446322869999</v>
      </c>
      <c r="I36" s="2">
        <v>-3.8061513999874098E-2</v>
      </c>
      <c r="J36" s="1">
        <v>1</v>
      </c>
      <c r="K36" s="1" t="s">
        <v>21</v>
      </c>
      <c r="L36" s="1">
        <v>86</v>
      </c>
      <c r="M36" s="1" t="s">
        <v>17</v>
      </c>
      <c r="N36" s="2">
        <v>86.292811815984606</v>
      </c>
      <c r="O36" s="2">
        <v>91.453527676037695</v>
      </c>
    </row>
    <row r="37" spans="1:15" x14ac:dyDescent="0.25">
      <c r="A37" s="1">
        <v>35</v>
      </c>
      <c r="B37" s="1">
        <v>21</v>
      </c>
      <c r="C37" t="s">
        <v>60</v>
      </c>
      <c r="D37" s="2">
        <v>-1.07490773655461</v>
      </c>
      <c r="E37" s="2">
        <v>2.8837054800752799</v>
      </c>
      <c r="F37" s="1">
        <v>25</v>
      </c>
      <c r="G37" s="1">
        <v>10</v>
      </c>
      <c r="H37" s="2">
        <v>-1.1355422184600601</v>
      </c>
      <c r="I37" s="2">
        <v>6.0634481905454701E-2</v>
      </c>
      <c r="J37" s="1">
        <v>1</v>
      </c>
      <c r="K37" s="1" t="s">
        <v>21</v>
      </c>
      <c r="L37" s="1">
        <v>90</v>
      </c>
      <c r="M37" s="1" t="s">
        <v>17</v>
      </c>
      <c r="N37" s="2">
        <v>82.369893859157798</v>
      </c>
      <c r="O37" s="2">
        <v>87.442492104715797</v>
      </c>
    </row>
    <row r="38" spans="1:15" x14ac:dyDescent="0.25">
      <c r="A38" s="1">
        <v>36</v>
      </c>
      <c r="B38" s="1">
        <v>25</v>
      </c>
      <c r="C38" t="s">
        <v>61</v>
      </c>
      <c r="D38" s="2">
        <v>-1.0628135551158999</v>
      </c>
      <c r="E38" s="2">
        <v>2.8531131240010801</v>
      </c>
      <c r="F38" s="1">
        <v>48</v>
      </c>
      <c r="G38" s="1">
        <v>-12</v>
      </c>
      <c r="H38" s="2">
        <v>-0.90906995345054398</v>
      </c>
      <c r="I38" s="2">
        <v>-0.153743601665354</v>
      </c>
      <c r="J38" s="1">
        <v>1</v>
      </c>
      <c r="K38" s="1" t="s">
        <v>62</v>
      </c>
      <c r="L38" s="1">
        <v>90</v>
      </c>
      <c r="M38" s="1" t="s">
        <v>17</v>
      </c>
      <c r="N38" s="2">
        <v>81.407904502970396</v>
      </c>
      <c r="O38" s="2">
        <v>86.555744833855201</v>
      </c>
    </row>
    <row r="39" spans="1:15" x14ac:dyDescent="0.25">
      <c r="A39" s="1">
        <v>37</v>
      </c>
      <c r="B39" s="1">
        <v>27</v>
      </c>
      <c r="C39" t="s">
        <v>63</v>
      </c>
      <c r="D39" s="2">
        <v>-1.03185756359026</v>
      </c>
      <c r="E39" s="2">
        <v>2.7924515781189698</v>
      </c>
      <c r="F39" s="1">
        <v>42</v>
      </c>
      <c r="G39" s="1">
        <v>-5</v>
      </c>
      <c r="H39" s="2">
        <v>-0.97216424301332804</v>
      </c>
      <c r="I39" s="2">
        <v>-5.9693320576934002E-2</v>
      </c>
      <c r="J39" s="1">
        <v>1</v>
      </c>
      <c r="K39" s="1" t="s">
        <v>64</v>
      </c>
      <c r="L39" s="1">
        <v>100</v>
      </c>
      <c r="M39" s="1" t="s">
        <v>17</v>
      </c>
      <c r="N39" s="2">
        <v>90.255382119060997</v>
      </c>
      <c r="O39" s="2">
        <v>95.577861157166197</v>
      </c>
    </row>
    <row r="40" spans="1:15" x14ac:dyDescent="0.25">
      <c r="A40" s="1">
        <v>38</v>
      </c>
      <c r="B40" s="1">
        <v>85</v>
      </c>
      <c r="C40" t="s">
        <v>66</v>
      </c>
      <c r="D40" s="2">
        <v>-1.0238660797209</v>
      </c>
      <c r="E40" s="2">
        <v>2.6962854742972699</v>
      </c>
      <c r="F40" s="1">
        <v>36</v>
      </c>
      <c r="G40" s="1">
        <v>2</v>
      </c>
      <c r="H40" s="2">
        <v>-1.0271339877661401</v>
      </c>
      <c r="I40" s="2">
        <v>3.2679080452417998E-3</v>
      </c>
      <c r="J40" s="1">
        <v>1</v>
      </c>
      <c r="K40" s="1" t="s">
        <v>21</v>
      </c>
      <c r="L40" s="1">
        <v>107</v>
      </c>
      <c r="M40" s="1" t="s">
        <v>17</v>
      </c>
      <c r="N40" s="2">
        <v>101.07654836283101</v>
      </c>
      <c r="O40" s="2">
        <v>106.634216506171</v>
      </c>
    </row>
    <row r="41" spans="1:15" x14ac:dyDescent="0.25">
      <c r="A41" s="1">
        <v>39</v>
      </c>
      <c r="B41" s="1">
        <v>68</v>
      </c>
      <c r="C41" t="s">
        <v>67</v>
      </c>
      <c r="D41" s="2">
        <v>-1.0076161958057299</v>
      </c>
      <c r="E41" s="2">
        <v>2.7442876023328102</v>
      </c>
      <c r="F41" s="1">
        <v>38</v>
      </c>
      <c r="G41" s="1">
        <v>1</v>
      </c>
      <c r="H41" s="2">
        <v>-1.00621798237376</v>
      </c>
      <c r="I41" s="2">
        <v>-1.3982134319721099E-3</v>
      </c>
      <c r="J41" s="1">
        <v>1</v>
      </c>
      <c r="K41" s="1" t="s">
        <v>21</v>
      </c>
      <c r="L41" s="1">
        <v>85</v>
      </c>
      <c r="M41" s="1" t="s">
        <v>17</v>
      </c>
      <c r="N41" s="2">
        <v>82.2647962924583</v>
      </c>
      <c r="O41" s="2">
        <v>87.443600455511799</v>
      </c>
    </row>
    <row r="42" spans="1:15" x14ac:dyDescent="0.25">
      <c r="A42" s="1">
        <v>40</v>
      </c>
      <c r="B42" s="1">
        <v>38</v>
      </c>
      <c r="C42" t="s">
        <v>68</v>
      </c>
      <c r="D42" s="2">
        <v>-1.0066570147603899</v>
      </c>
      <c r="E42" s="2">
        <v>2.8958496270501102</v>
      </c>
      <c r="F42" s="1">
        <v>35</v>
      </c>
      <c r="G42" s="1">
        <v>5</v>
      </c>
      <c r="H42" s="2">
        <v>-1.0394469004913101</v>
      </c>
      <c r="I42" s="2">
        <v>3.2789885730921502E-2</v>
      </c>
      <c r="J42" s="1">
        <v>1</v>
      </c>
      <c r="K42" s="1" t="s">
        <v>21</v>
      </c>
      <c r="L42" s="1">
        <v>95</v>
      </c>
      <c r="M42" s="1" t="s">
        <v>17</v>
      </c>
      <c r="N42" s="2">
        <v>86.802594366178695</v>
      </c>
      <c r="O42" s="2">
        <v>92.079186861517201</v>
      </c>
    </row>
    <row r="43" spans="1:15" x14ac:dyDescent="0.25">
      <c r="A43" s="1">
        <v>41</v>
      </c>
      <c r="B43" s="1">
        <v>42</v>
      </c>
      <c r="C43" t="s">
        <v>69</v>
      </c>
      <c r="D43" s="2">
        <v>-0.99964300310183596</v>
      </c>
      <c r="E43" s="2">
        <v>3.0091129745904901</v>
      </c>
      <c r="F43" s="1">
        <v>33</v>
      </c>
      <c r="G43" s="1">
        <v>8</v>
      </c>
      <c r="H43" s="2">
        <v>-1.0517302087195</v>
      </c>
      <c r="I43" s="2">
        <v>5.2087205617663598E-2</v>
      </c>
      <c r="J43" s="1">
        <v>1</v>
      </c>
      <c r="K43" s="1" t="s">
        <v>21</v>
      </c>
      <c r="L43" s="1">
        <v>94</v>
      </c>
      <c r="M43" s="1" t="s">
        <v>17</v>
      </c>
      <c r="N43" s="2">
        <v>85.864076909917202</v>
      </c>
      <c r="O43" s="2">
        <v>91.016722122845096</v>
      </c>
    </row>
    <row r="44" spans="1:15" x14ac:dyDescent="0.25">
      <c r="A44" s="1">
        <v>42</v>
      </c>
      <c r="B44" s="1">
        <v>33</v>
      </c>
      <c r="C44" t="s">
        <v>70</v>
      </c>
      <c r="D44" s="2">
        <v>-0.995710108330356</v>
      </c>
      <c r="E44" s="2">
        <v>2.89357587621179</v>
      </c>
      <c r="F44" s="1">
        <v>44</v>
      </c>
      <c r="G44" s="1">
        <v>-2</v>
      </c>
      <c r="H44" s="2">
        <v>-0.95757792552684995</v>
      </c>
      <c r="I44" s="2">
        <v>-3.8132182803505901E-2</v>
      </c>
      <c r="J44" s="1">
        <v>1</v>
      </c>
      <c r="K44" s="1" t="s">
        <v>21</v>
      </c>
      <c r="L44" s="1">
        <v>94</v>
      </c>
      <c r="M44" s="1" t="s">
        <v>17</v>
      </c>
      <c r="N44" s="2">
        <v>86.735701339773996</v>
      </c>
      <c r="O44" s="2">
        <v>92.048819923855007</v>
      </c>
    </row>
    <row r="45" spans="1:15" x14ac:dyDescent="0.25">
      <c r="A45" s="1">
        <v>43</v>
      </c>
      <c r="B45" s="1">
        <v>86</v>
      </c>
      <c r="C45" t="s">
        <v>71</v>
      </c>
      <c r="D45" s="2">
        <v>-0.98492415138648104</v>
      </c>
      <c r="E45" s="2">
        <v>2.7627610923438102</v>
      </c>
      <c r="F45" s="1">
        <v>50</v>
      </c>
      <c r="G45" s="1">
        <v>-7</v>
      </c>
      <c r="H45" s="2">
        <v>-0.88755794424090095</v>
      </c>
      <c r="I45" s="2">
        <v>-9.73662071455801E-2</v>
      </c>
      <c r="J45" s="1">
        <v>1</v>
      </c>
      <c r="K45" s="1" t="s">
        <v>21</v>
      </c>
      <c r="L45" s="1">
        <v>105</v>
      </c>
      <c r="M45" s="1" t="s">
        <v>17</v>
      </c>
      <c r="N45" s="2">
        <v>96.067268585733004</v>
      </c>
      <c r="O45" s="2">
        <v>101.551991765933</v>
      </c>
    </row>
    <row r="46" spans="1:15" x14ac:dyDescent="0.25">
      <c r="A46" s="1">
        <v>44</v>
      </c>
      <c r="B46" s="1">
        <v>34</v>
      </c>
      <c r="C46" t="s">
        <v>72</v>
      </c>
      <c r="D46" s="2">
        <v>-0.97363173237586498</v>
      </c>
      <c r="E46" s="2">
        <v>2.84453938113182</v>
      </c>
      <c r="F46" s="1">
        <v>47</v>
      </c>
      <c r="G46" s="1">
        <v>-3</v>
      </c>
      <c r="H46" s="2">
        <v>-0.92169382504180397</v>
      </c>
      <c r="I46" s="2">
        <v>-5.1937907334061499E-2</v>
      </c>
      <c r="J46" s="1">
        <v>1</v>
      </c>
      <c r="K46" s="1" t="s">
        <v>27</v>
      </c>
      <c r="L46" s="1">
        <v>83</v>
      </c>
      <c r="M46" s="1" t="s">
        <v>25</v>
      </c>
      <c r="N46" s="2">
        <v>78.407331158734493</v>
      </c>
      <c r="O46" s="2">
        <v>83.351697033723696</v>
      </c>
    </row>
    <row r="47" spans="1:15" x14ac:dyDescent="0.25">
      <c r="A47" s="1">
        <v>45</v>
      </c>
      <c r="B47" s="1">
        <v>44</v>
      </c>
      <c r="C47" t="s">
        <v>73</v>
      </c>
      <c r="D47" s="2">
        <v>-0.96976258221100298</v>
      </c>
      <c r="E47" s="2">
        <v>2.7898249506579802</v>
      </c>
      <c r="F47" s="1">
        <v>41</v>
      </c>
      <c r="G47" s="1">
        <v>4</v>
      </c>
      <c r="H47" s="2">
        <v>-0.99043766323911697</v>
      </c>
      <c r="I47" s="2">
        <v>2.06750810281137E-2</v>
      </c>
      <c r="J47" s="1">
        <v>1</v>
      </c>
      <c r="K47" s="1" t="s">
        <v>74</v>
      </c>
      <c r="L47" s="1">
        <v>117</v>
      </c>
      <c r="M47" s="1" t="s">
        <v>17</v>
      </c>
      <c r="N47" s="2">
        <v>104.631610936968</v>
      </c>
      <c r="O47" s="2">
        <v>110.386106962105</v>
      </c>
    </row>
    <row r="48" spans="1:15" x14ac:dyDescent="0.25">
      <c r="A48" s="1">
        <v>46</v>
      </c>
      <c r="B48" s="1">
        <v>83</v>
      </c>
      <c r="C48" t="s">
        <v>75</v>
      </c>
      <c r="D48" s="2">
        <v>-0.96123730934556895</v>
      </c>
      <c r="E48" s="2">
        <v>2.6745955572530602</v>
      </c>
      <c r="F48" s="1">
        <v>45</v>
      </c>
      <c r="G48" s="1">
        <v>1</v>
      </c>
      <c r="H48" s="2">
        <v>-0.95450644060037004</v>
      </c>
      <c r="I48" s="2">
        <v>-6.7308687451987899E-3</v>
      </c>
      <c r="J48" s="1">
        <v>1</v>
      </c>
      <c r="K48" s="1" t="s">
        <v>76</v>
      </c>
      <c r="L48" s="1">
        <v>90</v>
      </c>
      <c r="M48" s="1" t="s">
        <v>17</v>
      </c>
      <c r="N48" s="2">
        <v>88.806184947980498</v>
      </c>
      <c r="O48" s="2">
        <v>94.0514026712777</v>
      </c>
    </row>
    <row r="49" spans="1:15" x14ac:dyDescent="0.25">
      <c r="A49" s="1">
        <v>47</v>
      </c>
      <c r="B49" s="1">
        <v>49</v>
      </c>
      <c r="C49" t="s">
        <v>77</v>
      </c>
      <c r="D49" s="2">
        <v>-0.95577350701577302</v>
      </c>
      <c r="E49" s="2">
        <v>2.7559693216991801</v>
      </c>
      <c r="F49" s="1">
        <v>43</v>
      </c>
      <c r="G49" s="1">
        <v>4</v>
      </c>
      <c r="H49" s="2">
        <v>-0.96430134548763302</v>
      </c>
      <c r="I49" s="2">
        <v>8.5278384718595595E-3</v>
      </c>
      <c r="J49" s="1">
        <v>1</v>
      </c>
      <c r="K49" s="1" t="s">
        <v>78</v>
      </c>
      <c r="L49" s="1">
        <v>108</v>
      </c>
      <c r="M49" s="1" t="s">
        <v>25</v>
      </c>
      <c r="N49" s="2">
        <v>96.644730925160701</v>
      </c>
      <c r="O49" s="2">
        <v>102.133003088252</v>
      </c>
    </row>
    <row r="50" spans="1:15" x14ac:dyDescent="0.25">
      <c r="A50" s="1">
        <v>48</v>
      </c>
      <c r="B50" s="1">
        <v>54</v>
      </c>
      <c r="C50" t="s">
        <v>79</v>
      </c>
      <c r="D50" s="2">
        <v>-0.94286517148377702</v>
      </c>
      <c r="E50" s="2">
        <v>2.7753094647715599</v>
      </c>
      <c r="F50" s="1">
        <v>49</v>
      </c>
      <c r="G50" s="1">
        <v>-1</v>
      </c>
      <c r="H50" s="2">
        <v>-0.90254797571963696</v>
      </c>
      <c r="I50" s="2">
        <v>-4.03171957641403E-2</v>
      </c>
      <c r="J50" s="1">
        <v>1</v>
      </c>
      <c r="K50" s="1" t="s">
        <v>80</v>
      </c>
      <c r="L50" s="1">
        <v>102</v>
      </c>
      <c r="M50" s="1" t="s">
        <v>25</v>
      </c>
      <c r="N50" s="2">
        <v>90.749790609246006</v>
      </c>
      <c r="O50" s="2">
        <v>96.062171573896805</v>
      </c>
    </row>
    <row r="51" spans="1:15" x14ac:dyDescent="0.25">
      <c r="A51" s="1">
        <v>49</v>
      </c>
      <c r="B51" s="1">
        <v>173</v>
      </c>
      <c r="C51" t="s">
        <v>81</v>
      </c>
      <c r="D51" s="2">
        <v>-0.93192115906274497</v>
      </c>
      <c r="E51" s="2">
        <v>2.70404075516785</v>
      </c>
      <c r="F51" s="1">
        <v>46</v>
      </c>
      <c r="G51" s="1">
        <v>3</v>
      </c>
      <c r="H51" s="2">
        <v>-0.93911934816550402</v>
      </c>
      <c r="I51" s="2">
        <v>7.1981891027588204E-3</v>
      </c>
      <c r="J51" s="1">
        <v>1</v>
      </c>
      <c r="K51" s="1" t="s">
        <v>21</v>
      </c>
      <c r="L51" s="1">
        <v>47</v>
      </c>
      <c r="M51" s="1" t="s">
        <v>17</v>
      </c>
      <c r="N51" s="2">
        <v>45.221553097348803</v>
      </c>
      <c r="O51" s="2">
        <v>49.676205300031398</v>
      </c>
    </row>
    <row r="52" spans="1:15" x14ac:dyDescent="0.25">
      <c r="A52" s="1">
        <v>50</v>
      </c>
      <c r="B52" s="1">
        <v>76</v>
      </c>
      <c r="C52" t="s">
        <v>82</v>
      </c>
      <c r="D52" s="2">
        <v>-0.92988208840095099</v>
      </c>
      <c r="E52" s="2">
        <v>2.7346595164030298</v>
      </c>
      <c r="F52" s="1">
        <v>40</v>
      </c>
      <c r="G52" s="1">
        <v>10</v>
      </c>
      <c r="H52" s="2">
        <v>-0.99156408740978996</v>
      </c>
      <c r="I52" s="2">
        <v>6.1681999008838501E-2</v>
      </c>
      <c r="J52" s="1">
        <v>1</v>
      </c>
      <c r="K52" s="1" t="s">
        <v>21</v>
      </c>
      <c r="L52" s="1">
        <v>82</v>
      </c>
      <c r="M52" s="1" t="s">
        <v>17</v>
      </c>
      <c r="N52" s="2">
        <v>75.419660240118802</v>
      </c>
      <c r="O52" s="2">
        <v>80.349872188353601</v>
      </c>
    </row>
    <row r="53" spans="1:15" x14ac:dyDescent="0.25">
      <c r="A53" s="1">
        <v>51</v>
      </c>
      <c r="B53" s="1">
        <v>31</v>
      </c>
      <c r="C53" t="s">
        <v>83</v>
      </c>
      <c r="D53" s="2">
        <v>-0.91246656939039394</v>
      </c>
      <c r="E53" s="2">
        <v>2.7985281871908501</v>
      </c>
      <c r="F53" s="1">
        <v>57</v>
      </c>
      <c r="G53" s="1">
        <v>-6</v>
      </c>
      <c r="H53" s="2">
        <v>-0.856989747834769</v>
      </c>
      <c r="I53" s="2">
        <v>-5.5476821555624903E-2</v>
      </c>
      <c r="J53" s="1">
        <v>1</v>
      </c>
      <c r="K53" s="1" t="s">
        <v>29</v>
      </c>
      <c r="L53" s="1">
        <v>99</v>
      </c>
      <c r="M53" s="1" t="s">
        <v>25</v>
      </c>
      <c r="N53" s="2">
        <v>94.151659738506496</v>
      </c>
      <c r="O53" s="2">
        <v>99.553567958570696</v>
      </c>
    </row>
    <row r="54" spans="1:15" x14ac:dyDescent="0.25">
      <c r="A54" s="1">
        <v>52</v>
      </c>
      <c r="B54" s="1">
        <v>24</v>
      </c>
      <c r="C54" t="s">
        <v>84</v>
      </c>
      <c r="D54" s="2">
        <v>-0.91082039931304604</v>
      </c>
      <c r="E54" s="2">
        <v>2.7759400227482902</v>
      </c>
      <c r="F54" s="1">
        <v>59</v>
      </c>
      <c r="G54" s="1">
        <v>-7</v>
      </c>
      <c r="H54" s="2">
        <v>-0.83577833272044</v>
      </c>
      <c r="I54" s="2">
        <v>-7.5042066592605802E-2</v>
      </c>
      <c r="J54" s="1">
        <v>1</v>
      </c>
      <c r="K54" s="1" t="s">
        <v>27</v>
      </c>
      <c r="L54" s="1">
        <v>88</v>
      </c>
      <c r="M54" s="1" t="s">
        <v>25</v>
      </c>
      <c r="N54" s="2">
        <v>80.165779922755803</v>
      </c>
      <c r="O54" s="2">
        <v>85.408962888720794</v>
      </c>
    </row>
    <row r="55" spans="1:15" x14ac:dyDescent="0.25">
      <c r="A55" s="1">
        <v>53</v>
      </c>
      <c r="B55" s="1">
        <v>28</v>
      </c>
      <c r="C55" t="s">
        <v>85</v>
      </c>
      <c r="D55" s="2">
        <v>-0.87301471494755101</v>
      </c>
      <c r="E55" s="2">
        <v>2.7738811688849299</v>
      </c>
      <c r="F55" s="1">
        <v>56</v>
      </c>
      <c r="G55" s="1">
        <v>-3</v>
      </c>
      <c r="H55" s="2">
        <v>-0.86036988381867996</v>
      </c>
      <c r="I55" s="2">
        <v>-1.2644831128871201E-2</v>
      </c>
      <c r="J55" s="1">
        <v>1</v>
      </c>
      <c r="K55" s="1" t="s">
        <v>21</v>
      </c>
      <c r="L55" s="1">
        <v>94</v>
      </c>
      <c r="M55" s="1" t="s">
        <v>17</v>
      </c>
      <c r="N55" s="2">
        <v>86.350140470109196</v>
      </c>
      <c r="O55" s="2">
        <v>91.561589677392504</v>
      </c>
    </row>
    <row r="56" spans="1:15" x14ac:dyDescent="0.25">
      <c r="A56" s="1">
        <v>54</v>
      </c>
      <c r="B56" s="1">
        <v>53</v>
      </c>
      <c r="C56" t="s">
        <v>86</v>
      </c>
      <c r="D56" s="2">
        <v>-0.87118394209222405</v>
      </c>
      <c r="E56" s="2">
        <v>2.8483536824489701</v>
      </c>
      <c r="F56" s="1">
        <v>61</v>
      </c>
      <c r="G56" s="1">
        <v>-7</v>
      </c>
      <c r="H56" s="2">
        <v>-0.81523950035835702</v>
      </c>
      <c r="I56" s="2">
        <v>-5.5944441733866701E-2</v>
      </c>
      <c r="J56" s="1">
        <v>1</v>
      </c>
      <c r="K56" s="1" t="s">
        <v>21</v>
      </c>
      <c r="L56" s="1">
        <v>73</v>
      </c>
      <c r="M56" s="1" t="s">
        <v>17</v>
      </c>
      <c r="N56" s="2">
        <v>69.171500633326104</v>
      </c>
      <c r="O56" s="2">
        <v>73.958890039003194</v>
      </c>
    </row>
    <row r="57" spans="1:15" x14ac:dyDescent="0.25">
      <c r="A57" s="1">
        <v>55</v>
      </c>
      <c r="B57" s="1">
        <v>77</v>
      </c>
      <c r="C57" t="s">
        <v>87</v>
      </c>
      <c r="D57" s="2">
        <v>-0.86627420523123</v>
      </c>
      <c r="E57" s="2">
        <v>2.7180407315818602</v>
      </c>
      <c r="F57" s="1">
        <v>55</v>
      </c>
      <c r="G57" s="1">
        <v>0</v>
      </c>
      <c r="H57" s="2">
        <v>-0.87096078826262902</v>
      </c>
      <c r="I57" s="2">
        <v>4.6865830313986799E-3</v>
      </c>
      <c r="J57" s="1">
        <v>1</v>
      </c>
      <c r="K57" s="1" t="s">
        <v>21</v>
      </c>
      <c r="L57" s="1">
        <v>105</v>
      </c>
      <c r="M57" s="1" t="s">
        <v>17</v>
      </c>
      <c r="N57" s="2">
        <v>94.362825267838204</v>
      </c>
      <c r="O57" s="2">
        <v>99.955546368603393</v>
      </c>
    </row>
    <row r="58" spans="1:15" x14ac:dyDescent="0.25">
      <c r="A58" s="1">
        <v>56</v>
      </c>
      <c r="B58" s="1">
        <v>82</v>
      </c>
      <c r="C58" t="s">
        <v>88</v>
      </c>
      <c r="D58" s="2">
        <v>-0.86236669542696798</v>
      </c>
      <c r="E58" s="2">
        <v>2.7465214055273099</v>
      </c>
      <c r="F58" s="1">
        <v>54</v>
      </c>
      <c r="G58" s="1">
        <v>2</v>
      </c>
      <c r="H58" s="2">
        <v>-0.87282257988824796</v>
      </c>
      <c r="I58" s="2">
        <v>1.0455884461280301E-2</v>
      </c>
      <c r="J58" s="1">
        <v>1</v>
      </c>
      <c r="K58" s="1" t="s">
        <v>27</v>
      </c>
      <c r="L58" s="1">
        <v>108</v>
      </c>
      <c r="M58" s="1" t="s">
        <v>17</v>
      </c>
      <c r="N58" s="2">
        <v>93.953619770266002</v>
      </c>
      <c r="O58" s="2">
        <v>99.426632075562793</v>
      </c>
    </row>
    <row r="59" spans="1:15" x14ac:dyDescent="0.25">
      <c r="A59" s="1">
        <v>57</v>
      </c>
      <c r="B59" s="1">
        <v>46</v>
      </c>
      <c r="C59" t="s">
        <v>89</v>
      </c>
      <c r="D59" s="2">
        <v>-0.85473630740603601</v>
      </c>
      <c r="E59" s="2">
        <v>2.8037594946315498</v>
      </c>
      <c r="F59" s="1">
        <v>51</v>
      </c>
      <c r="G59" s="1">
        <v>6</v>
      </c>
      <c r="H59" s="2">
        <v>-0.88347818319069904</v>
      </c>
      <c r="I59" s="2">
        <v>2.87418757846628E-2</v>
      </c>
      <c r="J59" s="1">
        <v>1</v>
      </c>
      <c r="K59" s="1" t="s">
        <v>21</v>
      </c>
      <c r="L59" s="1">
        <v>100</v>
      </c>
      <c r="M59" s="1" t="s">
        <v>17</v>
      </c>
      <c r="N59" s="2">
        <v>94.951738018743796</v>
      </c>
      <c r="O59" s="2">
        <v>100.419464652491</v>
      </c>
    </row>
    <row r="60" spans="1:15" x14ac:dyDescent="0.25">
      <c r="A60" s="1">
        <v>58</v>
      </c>
      <c r="B60" s="1">
        <v>113</v>
      </c>
      <c r="C60" t="s">
        <v>90</v>
      </c>
      <c r="D60" s="2">
        <v>-0.84653740833543001</v>
      </c>
      <c r="E60" s="2">
        <v>2.7543813205171199</v>
      </c>
      <c r="F60" s="1">
        <v>53</v>
      </c>
      <c r="G60" s="1">
        <v>5</v>
      </c>
      <c r="H60" s="2">
        <v>-0.87306726212959296</v>
      </c>
      <c r="I60" s="2">
        <v>2.6529853794162801E-2</v>
      </c>
      <c r="J60" s="1">
        <v>1</v>
      </c>
      <c r="K60" s="1" t="s">
        <v>21</v>
      </c>
      <c r="L60" s="1">
        <v>90</v>
      </c>
      <c r="M60" s="1" t="s">
        <v>17</v>
      </c>
      <c r="N60" s="2">
        <v>84.786689573493305</v>
      </c>
      <c r="O60" s="2">
        <v>89.962374151716105</v>
      </c>
    </row>
    <row r="61" spans="1:15" x14ac:dyDescent="0.25">
      <c r="A61" s="1">
        <v>59</v>
      </c>
      <c r="B61" s="1">
        <v>47</v>
      </c>
      <c r="C61" t="s">
        <v>91</v>
      </c>
      <c r="D61" s="2">
        <v>-0.83540604174141797</v>
      </c>
      <c r="E61" s="2">
        <v>2.7244994494468502</v>
      </c>
      <c r="F61" s="1">
        <v>58</v>
      </c>
      <c r="G61" s="1">
        <v>1</v>
      </c>
      <c r="H61" s="2">
        <v>-0.83885619462638805</v>
      </c>
      <c r="I61" s="2">
        <v>3.45015288496975E-3</v>
      </c>
      <c r="J61" s="1">
        <v>1</v>
      </c>
      <c r="K61" s="1" t="s">
        <v>92</v>
      </c>
      <c r="L61" s="1">
        <v>102</v>
      </c>
      <c r="M61" s="1" t="s">
        <v>17</v>
      </c>
      <c r="N61" s="2">
        <v>95.187710051480195</v>
      </c>
      <c r="O61" s="2">
        <v>100.62196550280299</v>
      </c>
    </row>
    <row r="62" spans="1:15" x14ac:dyDescent="0.25">
      <c r="A62" s="1">
        <v>60</v>
      </c>
      <c r="B62" s="1">
        <v>66</v>
      </c>
      <c r="C62" t="s">
        <v>93</v>
      </c>
      <c r="D62" s="2">
        <v>-0.82202004713593302</v>
      </c>
      <c r="E62" s="2">
        <v>2.7331186671360199</v>
      </c>
      <c r="F62" s="1">
        <v>60</v>
      </c>
      <c r="G62" s="1">
        <v>0</v>
      </c>
      <c r="H62" s="2">
        <v>-0.83111627128267396</v>
      </c>
      <c r="I62" s="2">
        <v>9.0962241467410498E-3</v>
      </c>
      <c r="J62" s="1">
        <v>1</v>
      </c>
      <c r="K62" s="1" t="s">
        <v>94</v>
      </c>
      <c r="L62" s="1">
        <v>93</v>
      </c>
      <c r="M62" s="1" t="s">
        <v>17</v>
      </c>
      <c r="N62" s="2">
        <v>84.396713656501703</v>
      </c>
      <c r="O62" s="2">
        <v>89.588720125619702</v>
      </c>
    </row>
    <row r="63" spans="1:15" x14ac:dyDescent="0.25">
      <c r="A63" s="1">
        <v>61</v>
      </c>
      <c r="B63" s="1">
        <v>65</v>
      </c>
      <c r="C63" t="s">
        <v>95</v>
      </c>
      <c r="D63" s="2">
        <v>-0.78286455601993099</v>
      </c>
      <c r="E63" s="2">
        <v>2.7700492588118202</v>
      </c>
      <c r="F63" s="1">
        <v>64</v>
      </c>
      <c r="G63" s="1">
        <v>-3</v>
      </c>
      <c r="H63" s="2">
        <v>-0.768375911431601</v>
      </c>
      <c r="I63" s="2">
        <v>-1.44886445883304E-2</v>
      </c>
      <c r="J63" s="1">
        <v>1</v>
      </c>
      <c r="K63" s="1" t="s">
        <v>96</v>
      </c>
      <c r="L63" s="1">
        <v>99</v>
      </c>
      <c r="M63" s="1" t="s">
        <v>25</v>
      </c>
      <c r="N63" s="2">
        <v>87.420728249384794</v>
      </c>
      <c r="O63" s="2">
        <v>92.677978063732795</v>
      </c>
    </row>
    <row r="64" spans="1:15" x14ac:dyDescent="0.25">
      <c r="A64" s="1">
        <v>62</v>
      </c>
      <c r="B64" s="1">
        <v>43</v>
      </c>
      <c r="C64" t="s">
        <v>97</v>
      </c>
      <c r="D64" s="2">
        <v>-0.77590700878104701</v>
      </c>
      <c r="E64" s="2">
        <v>2.9514359949001299</v>
      </c>
      <c r="F64" s="1">
        <v>83</v>
      </c>
      <c r="G64" s="1">
        <v>-21</v>
      </c>
      <c r="H64" s="2">
        <v>-0.61572294254603799</v>
      </c>
      <c r="I64" s="2">
        <v>-0.160184066235009</v>
      </c>
      <c r="J64" s="1">
        <v>1</v>
      </c>
      <c r="K64" s="1" t="s">
        <v>21</v>
      </c>
      <c r="L64" s="1">
        <v>101</v>
      </c>
      <c r="M64" s="1" t="s">
        <v>17</v>
      </c>
      <c r="N64" s="2">
        <v>83.597544337456398</v>
      </c>
      <c r="O64" s="2">
        <v>88.959837286212704</v>
      </c>
    </row>
    <row r="65" spans="1:15" x14ac:dyDescent="0.25">
      <c r="A65" s="1">
        <v>63</v>
      </c>
      <c r="B65" s="1">
        <v>58</v>
      </c>
      <c r="C65" t="s">
        <v>98</v>
      </c>
      <c r="D65" s="2">
        <v>-0.77230756884041796</v>
      </c>
      <c r="E65" s="2">
        <v>2.84062518339337</v>
      </c>
      <c r="F65" s="1">
        <v>62</v>
      </c>
      <c r="G65" s="1">
        <v>1</v>
      </c>
      <c r="H65" s="2">
        <v>-0.81359542567492904</v>
      </c>
      <c r="I65" s="2">
        <v>4.1287856834511E-2</v>
      </c>
      <c r="J65" s="1">
        <v>1</v>
      </c>
      <c r="K65" s="1" t="s">
        <v>99</v>
      </c>
      <c r="L65" s="1">
        <v>107</v>
      </c>
      <c r="M65" s="1" t="s">
        <v>17</v>
      </c>
      <c r="N65" s="2">
        <v>93.462476285454102</v>
      </c>
      <c r="O65" s="2">
        <v>98.981515332407696</v>
      </c>
    </row>
    <row r="66" spans="1:15" x14ac:dyDescent="0.25">
      <c r="A66" s="1">
        <v>64</v>
      </c>
      <c r="B66" s="1">
        <v>63</v>
      </c>
      <c r="C66" t="s">
        <v>101</v>
      </c>
      <c r="D66" s="2">
        <v>-0.766448556292745</v>
      </c>
      <c r="E66" s="2">
        <v>2.8629793421405298</v>
      </c>
      <c r="F66" s="1">
        <v>52</v>
      </c>
      <c r="G66" s="1">
        <v>12</v>
      </c>
      <c r="H66" s="2">
        <v>-0.87647368759075805</v>
      </c>
      <c r="I66" s="2">
        <v>0.110025131298013</v>
      </c>
      <c r="J66" s="1">
        <v>1</v>
      </c>
      <c r="K66" s="1" t="s">
        <v>21</v>
      </c>
      <c r="L66" s="1">
        <v>101</v>
      </c>
      <c r="M66" s="1" t="s">
        <v>17</v>
      </c>
      <c r="N66" s="2">
        <v>77.281042909852204</v>
      </c>
      <c r="O66" s="2">
        <v>82.927950269841403</v>
      </c>
    </row>
    <row r="67" spans="1:15" x14ac:dyDescent="0.25">
      <c r="A67" s="1">
        <v>65</v>
      </c>
      <c r="B67" s="1">
        <v>61</v>
      </c>
      <c r="C67" t="s">
        <v>103</v>
      </c>
      <c r="D67" s="2">
        <v>-0.75741775858689497</v>
      </c>
      <c r="E67" s="2">
        <v>2.80705653336859</v>
      </c>
      <c r="F67" s="1">
        <v>63</v>
      </c>
      <c r="G67" s="1">
        <v>2</v>
      </c>
      <c r="H67" s="2">
        <v>-0.77527831290680504</v>
      </c>
      <c r="I67" s="2">
        <v>1.7860554319910502E-2</v>
      </c>
      <c r="J67" s="1">
        <v>1</v>
      </c>
      <c r="K67" s="1" t="s">
        <v>21</v>
      </c>
      <c r="L67" s="1">
        <v>72</v>
      </c>
      <c r="M67" s="1" t="s">
        <v>17</v>
      </c>
      <c r="N67" s="2">
        <v>80.166342820027694</v>
      </c>
      <c r="O67" s="2">
        <v>85.148785080268297</v>
      </c>
    </row>
    <row r="68" spans="1:15" x14ac:dyDescent="0.25">
      <c r="A68" s="1">
        <v>66</v>
      </c>
      <c r="B68" s="1">
        <v>36</v>
      </c>
      <c r="C68" t="s">
        <v>104</v>
      </c>
      <c r="D68" s="2">
        <v>-0.75331180573959799</v>
      </c>
      <c r="E68" s="2">
        <v>2.8364927719994601</v>
      </c>
      <c r="F68" s="1">
        <v>66</v>
      </c>
      <c r="G68" s="1">
        <v>0</v>
      </c>
      <c r="H68" s="2">
        <v>-0.74499456243283402</v>
      </c>
      <c r="I68" s="2">
        <v>-8.3172433067635297E-3</v>
      </c>
      <c r="J68" s="1">
        <v>1</v>
      </c>
      <c r="K68" s="1" t="s">
        <v>27</v>
      </c>
      <c r="L68" s="1">
        <v>107</v>
      </c>
      <c r="M68" s="1" t="s">
        <v>25</v>
      </c>
      <c r="N68" s="2">
        <v>88.403390997993498</v>
      </c>
      <c r="O68" s="2">
        <v>94.034991134618593</v>
      </c>
    </row>
    <row r="69" spans="1:15" x14ac:dyDescent="0.25">
      <c r="A69" s="1">
        <v>67</v>
      </c>
      <c r="B69" s="1">
        <v>190</v>
      </c>
      <c r="C69" t="s">
        <v>105</v>
      </c>
      <c r="D69" s="2">
        <v>-0.74735657729424798</v>
      </c>
      <c r="E69" s="2">
        <v>2.95299047477801</v>
      </c>
      <c r="F69" s="1">
        <v>78</v>
      </c>
      <c r="G69" s="1">
        <v>-11</v>
      </c>
      <c r="H69" s="2">
        <v>-0.63823473926047103</v>
      </c>
      <c r="I69" s="2">
        <v>-0.10912183803377699</v>
      </c>
      <c r="J69" s="1">
        <v>0</v>
      </c>
      <c r="K69" s="1" t="s">
        <v>21</v>
      </c>
      <c r="L69" s="1">
        <v>42</v>
      </c>
      <c r="M69" s="1" t="s">
        <v>102</v>
      </c>
      <c r="N69" s="2">
        <v>35.680913373604</v>
      </c>
      <c r="O69" s="2">
        <v>40.707296548108197</v>
      </c>
    </row>
    <row r="70" spans="1:15" x14ac:dyDescent="0.25">
      <c r="A70" s="1">
        <v>68</v>
      </c>
      <c r="B70" s="1">
        <v>64</v>
      </c>
      <c r="C70" t="s">
        <v>106</v>
      </c>
      <c r="D70" s="2">
        <v>-0.74601811788683103</v>
      </c>
      <c r="E70" s="2">
        <v>2.7796504832810802</v>
      </c>
      <c r="F70" s="1">
        <v>65</v>
      </c>
      <c r="G70" s="1">
        <v>3</v>
      </c>
      <c r="H70" s="2">
        <v>-0.75590333083094197</v>
      </c>
      <c r="I70" s="2">
        <v>9.8852129441104903E-3</v>
      </c>
      <c r="J70" s="1">
        <v>1</v>
      </c>
      <c r="K70" s="1" t="s">
        <v>21</v>
      </c>
      <c r="L70" s="1">
        <v>104</v>
      </c>
      <c r="M70" s="1" t="s">
        <v>17</v>
      </c>
      <c r="N70" s="2">
        <v>92.252754504853996</v>
      </c>
      <c r="O70" s="2">
        <v>97.621562943680104</v>
      </c>
    </row>
    <row r="71" spans="1:15" x14ac:dyDescent="0.25">
      <c r="A71" s="1">
        <v>69</v>
      </c>
      <c r="B71" s="1">
        <v>48</v>
      </c>
      <c r="C71" t="s">
        <v>107</v>
      </c>
      <c r="D71" s="2">
        <v>-0.72857716263287298</v>
      </c>
      <c r="E71" s="2">
        <v>2.9584216838533202</v>
      </c>
      <c r="F71" s="1">
        <v>81</v>
      </c>
      <c r="G71" s="1">
        <v>-12</v>
      </c>
      <c r="H71" s="2">
        <v>-0.62845554800548298</v>
      </c>
      <c r="I71" s="2">
        <v>-0.10012161462739</v>
      </c>
      <c r="J71" s="1">
        <v>1</v>
      </c>
      <c r="K71" s="1" t="s">
        <v>24</v>
      </c>
      <c r="L71" s="1">
        <v>107</v>
      </c>
      <c r="M71" s="1" t="s">
        <v>17</v>
      </c>
      <c r="N71" s="2">
        <v>95.023635393179106</v>
      </c>
      <c r="O71" s="2">
        <v>100.53974332509</v>
      </c>
    </row>
    <row r="72" spans="1:15" x14ac:dyDescent="0.25">
      <c r="A72" s="1">
        <v>70</v>
      </c>
      <c r="B72" s="1">
        <v>148</v>
      </c>
      <c r="C72" t="s">
        <v>108</v>
      </c>
      <c r="D72" s="2">
        <v>-0.72576429528446096</v>
      </c>
      <c r="E72" s="2">
        <v>2.7332852285239602</v>
      </c>
      <c r="F72" s="1">
        <v>95</v>
      </c>
      <c r="G72" s="1">
        <v>-25</v>
      </c>
      <c r="H72" s="2">
        <v>-0.52873042509078105</v>
      </c>
      <c r="I72" s="2">
        <v>-0.19703387019367999</v>
      </c>
      <c r="J72" s="1">
        <v>1</v>
      </c>
      <c r="K72" s="1" t="s">
        <v>21</v>
      </c>
      <c r="L72" s="1">
        <v>54</v>
      </c>
      <c r="M72" s="1" t="s">
        <v>25</v>
      </c>
      <c r="N72" s="2">
        <v>82.007147339218406</v>
      </c>
      <c r="O72" s="2">
        <v>88.532959041959401</v>
      </c>
    </row>
    <row r="73" spans="1:15" x14ac:dyDescent="0.25">
      <c r="A73" s="1">
        <v>71</v>
      </c>
      <c r="B73" s="1">
        <v>91</v>
      </c>
      <c r="C73" t="s">
        <v>109</v>
      </c>
      <c r="D73" s="2">
        <v>-0.72235432597413196</v>
      </c>
      <c r="E73" s="2">
        <v>2.76220984333741</v>
      </c>
      <c r="F73" s="1">
        <v>68</v>
      </c>
      <c r="G73" s="1">
        <v>3</v>
      </c>
      <c r="H73" s="2">
        <v>-0.72139222931792801</v>
      </c>
      <c r="I73" s="2">
        <v>-9.6209665620428098E-4</v>
      </c>
      <c r="J73" s="1">
        <v>1</v>
      </c>
      <c r="K73" s="1" t="s">
        <v>21</v>
      </c>
      <c r="L73" s="1">
        <v>82</v>
      </c>
      <c r="M73" s="1" t="s">
        <v>17</v>
      </c>
      <c r="N73" s="2">
        <v>79.742161049259593</v>
      </c>
      <c r="O73" s="2">
        <v>84.788752445941995</v>
      </c>
    </row>
    <row r="74" spans="1:15" x14ac:dyDescent="0.25">
      <c r="A74" s="1">
        <v>72</v>
      </c>
      <c r="B74" s="1">
        <v>40</v>
      </c>
      <c r="C74" t="s">
        <v>110</v>
      </c>
      <c r="D74" s="2">
        <v>-0.71842253994894101</v>
      </c>
      <c r="E74" s="2">
        <v>2.7109080216802202</v>
      </c>
      <c r="F74" s="1">
        <v>70</v>
      </c>
      <c r="G74" s="1">
        <v>2</v>
      </c>
      <c r="H74" s="2">
        <v>-0.70865430870142199</v>
      </c>
      <c r="I74" s="2">
        <v>-9.7682312475185808E-3</v>
      </c>
      <c r="J74" s="1">
        <v>0</v>
      </c>
      <c r="K74" s="1" t="s">
        <v>64</v>
      </c>
      <c r="L74" s="1">
        <v>114</v>
      </c>
      <c r="M74" s="1" t="s">
        <v>111</v>
      </c>
      <c r="N74" s="2">
        <v>97.432886066360496</v>
      </c>
      <c r="O74" s="2">
        <v>102.96536213338401</v>
      </c>
    </row>
    <row r="75" spans="1:15" x14ac:dyDescent="0.25">
      <c r="A75" s="1">
        <v>73</v>
      </c>
      <c r="B75" s="1">
        <v>103</v>
      </c>
      <c r="C75" t="s">
        <v>112</v>
      </c>
      <c r="D75" s="2">
        <v>-0.71722684144034698</v>
      </c>
      <c r="E75" s="2">
        <v>2.8844140642729701</v>
      </c>
      <c r="F75" s="1">
        <v>67</v>
      </c>
      <c r="G75" s="1">
        <v>6</v>
      </c>
      <c r="H75" s="2">
        <v>-0.72245224033486899</v>
      </c>
      <c r="I75" s="2">
        <v>5.2253988945223399E-3</v>
      </c>
      <c r="J75" s="1">
        <v>1</v>
      </c>
      <c r="K75" s="1" t="s">
        <v>21</v>
      </c>
      <c r="L75" s="1">
        <v>94</v>
      </c>
      <c r="M75" s="1" t="s">
        <v>17</v>
      </c>
      <c r="N75" s="2">
        <v>90.982225564207994</v>
      </c>
      <c r="O75" s="2">
        <v>96.441304775612494</v>
      </c>
    </row>
    <row r="76" spans="1:15" x14ac:dyDescent="0.25">
      <c r="A76" s="1">
        <v>74</v>
      </c>
      <c r="B76" s="1">
        <v>320</v>
      </c>
      <c r="C76" t="s">
        <v>113</v>
      </c>
      <c r="D76" s="2">
        <v>-0.71120960847827097</v>
      </c>
      <c r="E76" s="2">
        <v>2.9203393546149501</v>
      </c>
      <c r="F76" s="1">
        <v>135</v>
      </c>
      <c r="G76" s="1">
        <v>-61</v>
      </c>
      <c r="H76" s="2">
        <v>-0.29027911406823598</v>
      </c>
      <c r="I76" s="2">
        <v>-0.42093049441003499</v>
      </c>
      <c r="J76" s="1">
        <v>0</v>
      </c>
      <c r="K76" s="1" t="s">
        <v>21</v>
      </c>
      <c r="L76" s="1">
        <v>38</v>
      </c>
      <c r="M76" s="1" t="s">
        <v>102</v>
      </c>
      <c r="N76" s="2">
        <v>52.487568463947298</v>
      </c>
      <c r="O76" s="2">
        <v>57.9032485501941</v>
      </c>
    </row>
    <row r="77" spans="1:15" x14ac:dyDescent="0.25">
      <c r="A77" s="1">
        <v>75</v>
      </c>
      <c r="B77" s="1">
        <v>104</v>
      </c>
      <c r="C77" t="s">
        <v>114</v>
      </c>
      <c r="D77" s="2">
        <v>-0.70941312986106098</v>
      </c>
      <c r="E77" s="2">
        <v>2.6471279032607899</v>
      </c>
      <c r="F77" s="1">
        <v>71</v>
      </c>
      <c r="G77" s="1">
        <v>4</v>
      </c>
      <c r="H77" s="2">
        <v>-0.70778639582090397</v>
      </c>
      <c r="I77" s="2">
        <v>-1.62673404015667E-3</v>
      </c>
      <c r="J77" s="1">
        <v>1</v>
      </c>
      <c r="K77" s="1" t="s">
        <v>16</v>
      </c>
      <c r="L77" s="1">
        <v>100</v>
      </c>
      <c r="M77" s="1" t="s">
        <v>17</v>
      </c>
      <c r="N77" s="2">
        <v>92.995758098459007</v>
      </c>
      <c r="O77" s="2">
        <v>98.361984177054296</v>
      </c>
    </row>
    <row r="78" spans="1:15" x14ac:dyDescent="0.25">
      <c r="A78" s="1">
        <v>76</v>
      </c>
      <c r="B78" s="1">
        <v>109</v>
      </c>
      <c r="C78" t="s">
        <v>115</v>
      </c>
      <c r="D78" s="2">
        <v>-0.70819196100209802</v>
      </c>
      <c r="E78" s="2">
        <v>2.8273698114847501</v>
      </c>
      <c r="F78" s="1">
        <v>72</v>
      </c>
      <c r="G78" s="1">
        <v>4</v>
      </c>
      <c r="H78" s="2">
        <v>-0.70619028591853805</v>
      </c>
      <c r="I78" s="2">
        <v>-2.0016750835596402E-3</v>
      </c>
      <c r="J78" s="1">
        <v>1</v>
      </c>
      <c r="K78" s="1" t="s">
        <v>21</v>
      </c>
      <c r="L78" s="1">
        <v>92</v>
      </c>
      <c r="M78" s="1" t="s">
        <v>17</v>
      </c>
      <c r="N78" s="2">
        <v>84.448763333908005</v>
      </c>
      <c r="O78" s="2">
        <v>89.759157921728303</v>
      </c>
    </row>
    <row r="79" spans="1:15" x14ac:dyDescent="0.25">
      <c r="A79" s="1">
        <v>77</v>
      </c>
      <c r="B79" s="1">
        <v>136</v>
      </c>
      <c r="C79" t="s">
        <v>116</v>
      </c>
      <c r="D79" s="2">
        <v>-0.70732649373733203</v>
      </c>
      <c r="E79" s="2">
        <v>2.8793728498829601</v>
      </c>
      <c r="F79" s="1">
        <v>69</v>
      </c>
      <c r="G79" s="1">
        <v>8</v>
      </c>
      <c r="H79" s="2">
        <v>-0.70899234690916302</v>
      </c>
      <c r="I79" s="2">
        <v>1.66585317183121E-3</v>
      </c>
      <c r="J79" s="1">
        <v>1</v>
      </c>
      <c r="K79" s="1" t="s">
        <v>117</v>
      </c>
      <c r="L79" s="1">
        <v>68</v>
      </c>
      <c r="M79" s="1" t="s">
        <v>17</v>
      </c>
      <c r="N79" s="2">
        <v>69.508769818272</v>
      </c>
      <c r="O79" s="2">
        <v>74.333862975456299</v>
      </c>
    </row>
    <row r="80" spans="1:15" x14ac:dyDescent="0.25">
      <c r="A80" s="1">
        <v>78</v>
      </c>
      <c r="B80" s="1">
        <v>115</v>
      </c>
      <c r="C80" t="s">
        <v>118</v>
      </c>
      <c r="D80" s="2">
        <v>-0.67259720688740299</v>
      </c>
      <c r="E80" s="2">
        <v>2.81390837216468</v>
      </c>
      <c r="F80" s="1">
        <v>73</v>
      </c>
      <c r="G80" s="1">
        <v>5</v>
      </c>
      <c r="H80" s="2">
        <v>-0.67707540053373605</v>
      </c>
      <c r="I80" s="2">
        <v>4.4781936463333897E-3</v>
      </c>
      <c r="J80" s="1">
        <v>1</v>
      </c>
      <c r="K80" s="1" t="s">
        <v>21</v>
      </c>
      <c r="L80" s="1">
        <v>100</v>
      </c>
      <c r="M80" s="1" t="s">
        <v>17</v>
      </c>
      <c r="N80" s="2">
        <v>77.286593153797696</v>
      </c>
      <c r="O80" s="2">
        <v>82.633097596445495</v>
      </c>
    </row>
    <row r="81" spans="1:15" x14ac:dyDescent="0.25">
      <c r="A81" s="1">
        <v>79</v>
      </c>
      <c r="B81" s="1">
        <v>41</v>
      </c>
      <c r="C81" t="s">
        <v>119</v>
      </c>
      <c r="D81" s="2">
        <v>-0.67043020958101396</v>
      </c>
      <c r="E81" s="2">
        <v>2.84059465894584</v>
      </c>
      <c r="F81" s="1">
        <v>87</v>
      </c>
      <c r="G81" s="1">
        <v>-8</v>
      </c>
      <c r="H81" s="2">
        <v>-0.58772787528241599</v>
      </c>
      <c r="I81" s="2">
        <v>-8.2702334298597496E-2</v>
      </c>
      <c r="J81" s="1">
        <v>1</v>
      </c>
      <c r="K81" s="1" t="s">
        <v>27</v>
      </c>
      <c r="L81" s="1">
        <v>97</v>
      </c>
      <c r="M81" s="1" t="s">
        <v>25</v>
      </c>
      <c r="N81" s="2">
        <v>88.198547371887898</v>
      </c>
      <c r="O81" s="2">
        <v>93.459713100722297</v>
      </c>
    </row>
    <row r="82" spans="1:15" x14ac:dyDescent="0.25">
      <c r="A82" s="1">
        <v>80</v>
      </c>
      <c r="B82" s="1">
        <v>73</v>
      </c>
      <c r="C82" t="s">
        <v>120</v>
      </c>
      <c r="D82" s="2">
        <v>-0.66841466938389904</v>
      </c>
      <c r="E82" s="2">
        <v>2.8313550904596601</v>
      </c>
      <c r="F82" s="1">
        <v>88</v>
      </c>
      <c r="G82" s="1">
        <v>-8</v>
      </c>
      <c r="H82" s="2">
        <v>-0.58555037498212303</v>
      </c>
      <c r="I82" s="2">
        <v>-8.2864294401775604E-2</v>
      </c>
      <c r="J82" s="1">
        <v>1</v>
      </c>
      <c r="K82" s="1" t="s">
        <v>19</v>
      </c>
      <c r="L82" s="1">
        <v>90</v>
      </c>
      <c r="M82" s="1" t="s">
        <v>17</v>
      </c>
      <c r="N82" s="2">
        <v>82.380438463535199</v>
      </c>
      <c r="O82" s="2">
        <v>87.568842322228605</v>
      </c>
    </row>
    <row r="83" spans="1:15" x14ac:dyDescent="0.25">
      <c r="A83" s="1">
        <v>81</v>
      </c>
      <c r="B83" s="1">
        <v>45</v>
      </c>
      <c r="C83" t="s">
        <v>121</v>
      </c>
      <c r="D83" s="2">
        <v>-0.66787884251378404</v>
      </c>
      <c r="E83" s="2">
        <v>2.8005281076097299</v>
      </c>
      <c r="F83" s="1">
        <v>75</v>
      </c>
      <c r="G83" s="1">
        <v>6</v>
      </c>
      <c r="H83" s="2">
        <v>-0.67055598359849999</v>
      </c>
      <c r="I83" s="2">
        <v>2.6771410847162801E-3</v>
      </c>
      <c r="J83" s="1">
        <v>1</v>
      </c>
      <c r="K83" s="1" t="s">
        <v>122</v>
      </c>
      <c r="L83" s="1">
        <v>112</v>
      </c>
      <c r="M83" s="1" t="s">
        <v>25</v>
      </c>
      <c r="N83" s="2">
        <v>95.952986754265297</v>
      </c>
      <c r="O83" s="2">
        <v>101.40215463585101</v>
      </c>
    </row>
    <row r="84" spans="1:15" x14ac:dyDescent="0.25">
      <c r="A84" s="1">
        <v>82</v>
      </c>
      <c r="B84" s="1">
        <v>132</v>
      </c>
      <c r="C84" t="s">
        <v>123</v>
      </c>
      <c r="D84" s="2">
        <v>-0.66050132732659705</v>
      </c>
      <c r="E84" s="2">
        <v>2.7228757783569901</v>
      </c>
      <c r="F84" s="1">
        <v>76</v>
      </c>
      <c r="G84" s="1">
        <v>6</v>
      </c>
      <c r="H84" s="2">
        <v>-0.66033467157516401</v>
      </c>
      <c r="I84" s="2">
        <v>-1.6665575143315299E-4</v>
      </c>
      <c r="J84" s="1">
        <v>1</v>
      </c>
      <c r="K84" s="1" t="s">
        <v>117</v>
      </c>
      <c r="L84" s="1">
        <v>99</v>
      </c>
      <c r="M84" s="1" t="s">
        <v>17</v>
      </c>
      <c r="N84" s="2">
        <v>95.792354630804297</v>
      </c>
      <c r="O84" s="2">
        <v>101.259351247456</v>
      </c>
    </row>
    <row r="85" spans="1:15" x14ac:dyDescent="0.25">
      <c r="A85" s="1">
        <v>83</v>
      </c>
      <c r="B85" s="1">
        <v>111</v>
      </c>
      <c r="C85" t="s">
        <v>124</v>
      </c>
      <c r="D85" s="2">
        <v>-0.63856893219469701</v>
      </c>
      <c r="E85" s="2">
        <v>2.8094489340039401</v>
      </c>
      <c r="F85" s="1">
        <v>86</v>
      </c>
      <c r="G85" s="1">
        <v>-3</v>
      </c>
      <c r="H85" s="2">
        <v>-0.59473013079229897</v>
      </c>
      <c r="I85" s="2">
        <v>-4.3838801402397903E-2</v>
      </c>
      <c r="J85" s="1">
        <v>1</v>
      </c>
      <c r="K85" s="1" t="s">
        <v>21</v>
      </c>
      <c r="L85" s="1">
        <v>79</v>
      </c>
      <c r="M85" s="1" t="s">
        <v>17</v>
      </c>
      <c r="N85" s="2">
        <v>78.615826295360094</v>
      </c>
      <c r="O85" s="2">
        <v>83.730399115406598</v>
      </c>
    </row>
    <row r="86" spans="1:15" x14ac:dyDescent="0.25">
      <c r="A86" s="1">
        <v>84</v>
      </c>
      <c r="B86" s="1">
        <v>162</v>
      </c>
      <c r="C86" t="s">
        <v>125</v>
      </c>
      <c r="D86" s="2">
        <v>-0.63750583154729101</v>
      </c>
      <c r="E86" s="2">
        <v>2.6924948468685601</v>
      </c>
      <c r="F86" s="1">
        <v>77</v>
      </c>
      <c r="G86" s="1">
        <v>7</v>
      </c>
      <c r="H86" s="2">
        <v>-0.640391237967327</v>
      </c>
      <c r="I86" s="2">
        <v>2.8854064200355399E-3</v>
      </c>
      <c r="J86" s="1">
        <v>1</v>
      </c>
      <c r="K86" s="1" t="s">
        <v>21</v>
      </c>
      <c r="L86" s="1">
        <v>102</v>
      </c>
      <c r="M86" s="1" t="s">
        <v>17</v>
      </c>
      <c r="N86" s="2">
        <v>91.796177118127005</v>
      </c>
      <c r="O86" s="2">
        <v>97.268124128151996</v>
      </c>
    </row>
    <row r="87" spans="1:15" x14ac:dyDescent="0.25">
      <c r="A87" s="1">
        <v>85</v>
      </c>
      <c r="B87" s="1">
        <v>137</v>
      </c>
      <c r="C87" t="s">
        <v>126</v>
      </c>
      <c r="D87" s="2">
        <v>-0.63319675131585895</v>
      </c>
      <c r="E87" s="2">
        <v>2.7766619304892899</v>
      </c>
      <c r="F87" s="1">
        <v>74</v>
      </c>
      <c r="G87" s="1">
        <v>11</v>
      </c>
      <c r="H87" s="2">
        <v>-0.67312549186228299</v>
      </c>
      <c r="I87" s="2">
        <v>3.9928740546424403E-2</v>
      </c>
      <c r="J87" s="1">
        <v>1</v>
      </c>
      <c r="K87" s="1" t="s">
        <v>42</v>
      </c>
      <c r="L87" s="1">
        <v>71</v>
      </c>
      <c r="M87" s="1" t="s">
        <v>17</v>
      </c>
      <c r="N87" s="2">
        <v>74.851154840026396</v>
      </c>
      <c r="O87" s="2">
        <v>79.909325662188294</v>
      </c>
    </row>
    <row r="88" spans="1:15" x14ac:dyDescent="0.25">
      <c r="A88" s="1">
        <v>86</v>
      </c>
      <c r="B88" s="1">
        <v>97</v>
      </c>
      <c r="C88" t="s">
        <v>127</v>
      </c>
      <c r="D88" s="2">
        <v>-0.63233636852035402</v>
      </c>
      <c r="E88" s="2">
        <v>2.7801894611931002</v>
      </c>
      <c r="F88" s="1">
        <v>82</v>
      </c>
      <c r="G88" s="1">
        <v>4</v>
      </c>
      <c r="H88" s="2">
        <v>-0.61717461463514101</v>
      </c>
      <c r="I88" s="2">
        <v>-1.5161753885212801E-2</v>
      </c>
      <c r="J88" s="1">
        <v>1</v>
      </c>
      <c r="K88" s="1" t="s">
        <v>27</v>
      </c>
      <c r="L88" s="1">
        <v>83</v>
      </c>
      <c r="M88" s="1" t="s">
        <v>25</v>
      </c>
      <c r="N88" s="2">
        <v>79.495714389541803</v>
      </c>
      <c r="O88" s="2">
        <v>84.473441204685003</v>
      </c>
    </row>
    <row r="89" spans="1:15" x14ac:dyDescent="0.25">
      <c r="A89" s="1">
        <v>87</v>
      </c>
      <c r="B89" s="1">
        <v>87</v>
      </c>
      <c r="C89" t="s">
        <v>128</v>
      </c>
      <c r="D89" s="2">
        <v>-0.63114530004338698</v>
      </c>
      <c r="E89" s="2">
        <v>2.8998939343613799</v>
      </c>
      <c r="F89" s="1">
        <v>79</v>
      </c>
      <c r="G89" s="1">
        <v>8</v>
      </c>
      <c r="H89" s="2">
        <v>-0.63557182824216296</v>
      </c>
      <c r="I89" s="2">
        <v>4.4265281987757596E-3</v>
      </c>
      <c r="J89" s="1">
        <v>1</v>
      </c>
      <c r="K89" s="1" t="s">
        <v>21</v>
      </c>
      <c r="L89" s="1">
        <v>111</v>
      </c>
      <c r="M89" s="1" t="s">
        <v>17</v>
      </c>
      <c r="N89" s="2">
        <v>93.548615592375896</v>
      </c>
      <c r="O89" s="2">
        <v>99.058400127320098</v>
      </c>
    </row>
    <row r="90" spans="1:15" x14ac:dyDescent="0.25">
      <c r="A90" s="1">
        <v>88</v>
      </c>
      <c r="B90" s="1">
        <v>174</v>
      </c>
      <c r="C90" t="s">
        <v>129</v>
      </c>
      <c r="D90" s="2">
        <v>-0.62594439423134796</v>
      </c>
      <c r="E90" s="2">
        <v>2.7924234714764999</v>
      </c>
      <c r="F90" s="1">
        <v>80</v>
      </c>
      <c r="G90" s="1">
        <v>8</v>
      </c>
      <c r="H90" s="2">
        <v>-0.63110185636762695</v>
      </c>
      <c r="I90" s="2">
        <v>5.1574621362793201E-3</v>
      </c>
      <c r="J90" s="1">
        <v>1</v>
      </c>
      <c r="K90" s="1" t="s">
        <v>117</v>
      </c>
      <c r="L90" s="1">
        <v>91</v>
      </c>
      <c r="M90" s="1" t="s">
        <v>17</v>
      </c>
      <c r="N90" s="2">
        <v>91.166228969690195</v>
      </c>
      <c r="O90" s="2">
        <v>96.596960430160706</v>
      </c>
    </row>
    <row r="91" spans="1:15" x14ac:dyDescent="0.25">
      <c r="A91" s="1">
        <v>89</v>
      </c>
      <c r="B91" s="1">
        <v>56</v>
      </c>
      <c r="C91" t="s">
        <v>130</v>
      </c>
      <c r="D91" s="2">
        <v>-0.62580721668271899</v>
      </c>
      <c r="E91" s="2">
        <v>2.65129023884319</v>
      </c>
      <c r="F91" s="1">
        <v>84</v>
      </c>
      <c r="G91" s="1">
        <v>5</v>
      </c>
      <c r="H91" s="2">
        <v>-0.61467161042642604</v>
      </c>
      <c r="I91" s="2">
        <v>-1.1135606256292599E-2</v>
      </c>
      <c r="J91" s="1">
        <v>1</v>
      </c>
      <c r="K91" s="1" t="s">
        <v>131</v>
      </c>
      <c r="L91" s="1">
        <v>108</v>
      </c>
      <c r="M91" s="1" t="s">
        <v>25</v>
      </c>
      <c r="N91" s="2">
        <v>92.565013430460496</v>
      </c>
      <c r="O91" s="2">
        <v>97.780965675459598</v>
      </c>
    </row>
    <row r="92" spans="1:15" x14ac:dyDescent="0.25">
      <c r="A92" s="1">
        <v>90</v>
      </c>
      <c r="B92" s="1">
        <v>106</v>
      </c>
      <c r="C92" t="s">
        <v>132</v>
      </c>
      <c r="D92" s="2">
        <v>-0.61184660054169304</v>
      </c>
      <c r="E92" s="2">
        <v>2.7597864966314001</v>
      </c>
      <c r="F92" s="1">
        <v>85</v>
      </c>
      <c r="G92" s="1">
        <v>5</v>
      </c>
      <c r="H92" s="2">
        <v>-0.61370170143812697</v>
      </c>
      <c r="I92" s="2">
        <v>1.8551008964335901E-3</v>
      </c>
      <c r="J92" s="1">
        <v>1</v>
      </c>
      <c r="K92" s="1" t="s">
        <v>24</v>
      </c>
      <c r="L92" s="1">
        <v>72</v>
      </c>
      <c r="M92" s="1" t="s">
        <v>17</v>
      </c>
      <c r="N92" s="2">
        <v>78.265838152971895</v>
      </c>
      <c r="O92" s="2">
        <v>83.536943598197297</v>
      </c>
    </row>
    <row r="93" spans="1:15" x14ac:dyDescent="0.25">
      <c r="A93" s="1">
        <v>91</v>
      </c>
      <c r="B93" s="1">
        <v>98</v>
      </c>
      <c r="C93" t="s">
        <v>133</v>
      </c>
      <c r="D93" s="2">
        <v>-0.59820534023532601</v>
      </c>
      <c r="E93" s="2">
        <v>2.7792059871797199</v>
      </c>
      <c r="F93" s="1">
        <v>104</v>
      </c>
      <c r="G93" s="1">
        <v>-13</v>
      </c>
      <c r="H93" s="2">
        <v>-0.48996257021730999</v>
      </c>
      <c r="I93" s="2">
        <v>-0.10824277001801599</v>
      </c>
      <c r="J93" s="1">
        <v>1</v>
      </c>
      <c r="K93" s="1" t="s">
        <v>21</v>
      </c>
      <c r="L93" s="1">
        <v>82</v>
      </c>
      <c r="M93" s="1" t="s">
        <v>17</v>
      </c>
      <c r="N93" s="2">
        <v>83.396909389014795</v>
      </c>
      <c r="O93" s="2">
        <v>88.539568112350807</v>
      </c>
    </row>
    <row r="94" spans="1:15" x14ac:dyDescent="0.25">
      <c r="A94" s="1">
        <v>92</v>
      </c>
      <c r="B94" s="1">
        <v>88</v>
      </c>
      <c r="C94" t="s">
        <v>134</v>
      </c>
      <c r="D94" s="2">
        <v>-0.57247038208082701</v>
      </c>
      <c r="E94" s="2">
        <v>2.8342083596371501</v>
      </c>
      <c r="F94" s="1">
        <v>89</v>
      </c>
      <c r="G94" s="1">
        <v>3</v>
      </c>
      <c r="H94" s="2">
        <v>-0.56518626329366894</v>
      </c>
      <c r="I94" s="2">
        <v>-7.2841187871581798E-3</v>
      </c>
      <c r="J94" s="1">
        <v>1</v>
      </c>
      <c r="K94" s="1" t="s">
        <v>27</v>
      </c>
      <c r="L94" s="1">
        <v>97</v>
      </c>
      <c r="M94" s="1" t="s">
        <v>17</v>
      </c>
      <c r="N94" s="2">
        <v>84.6553645154018</v>
      </c>
      <c r="O94" s="2">
        <v>89.888016178492904</v>
      </c>
    </row>
    <row r="95" spans="1:15" x14ac:dyDescent="0.25">
      <c r="A95" s="1">
        <v>93</v>
      </c>
      <c r="B95" s="1">
        <v>95</v>
      </c>
      <c r="C95" t="s">
        <v>135</v>
      </c>
      <c r="D95" s="2">
        <v>-0.55579188997417295</v>
      </c>
      <c r="E95" s="2">
        <v>2.8185103567770802</v>
      </c>
      <c r="F95" s="1">
        <v>90</v>
      </c>
      <c r="G95" s="1">
        <v>3</v>
      </c>
      <c r="H95" s="2">
        <v>-0.55726519679174902</v>
      </c>
      <c r="I95" s="2">
        <v>1.47330681757563E-3</v>
      </c>
      <c r="J95" s="1">
        <v>1</v>
      </c>
      <c r="K95" s="1" t="s">
        <v>21</v>
      </c>
      <c r="L95" s="1">
        <v>75</v>
      </c>
      <c r="M95" s="1" t="s">
        <v>17</v>
      </c>
      <c r="N95" s="2">
        <v>74.095457595595704</v>
      </c>
      <c r="O95" s="2">
        <v>78.983854170065399</v>
      </c>
    </row>
    <row r="96" spans="1:15" x14ac:dyDescent="0.25">
      <c r="A96" s="1">
        <v>94</v>
      </c>
      <c r="B96" s="1">
        <v>107</v>
      </c>
      <c r="C96" t="s">
        <v>136</v>
      </c>
      <c r="D96" s="2">
        <v>-0.55204028524009796</v>
      </c>
      <c r="E96" s="2">
        <v>2.6447789011631002</v>
      </c>
      <c r="F96" s="1">
        <v>92</v>
      </c>
      <c r="G96" s="1">
        <v>2</v>
      </c>
      <c r="H96" s="2">
        <v>-0.55414372458254302</v>
      </c>
      <c r="I96" s="2">
        <v>2.1034393424450601E-3</v>
      </c>
      <c r="J96" s="1">
        <v>1</v>
      </c>
      <c r="K96" s="1" t="s">
        <v>21</v>
      </c>
      <c r="L96" s="1">
        <v>108</v>
      </c>
      <c r="M96" s="1" t="s">
        <v>17</v>
      </c>
      <c r="N96" s="2">
        <v>98.671422708646105</v>
      </c>
      <c r="O96" s="2">
        <v>104.44733289698</v>
      </c>
    </row>
    <row r="97" spans="1:15" x14ac:dyDescent="0.25">
      <c r="A97" s="1">
        <v>95</v>
      </c>
      <c r="B97" s="1">
        <v>92</v>
      </c>
      <c r="C97" t="s">
        <v>137</v>
      </c>
      <c r="D97" s="2">
        <v>-0.54477023729044105</v>
      </c>
      <c r="E97" s="2">
        <v>2.7609780478896302</v>
      </c>
      <c r="F97" s="1">
        <v>94</v>
      </c>
      <c r="G97" s="1">
        <v>1</v>
      </c>
      <c r="H97" s="2">
        <v>-0.53099665269855101</v>
      </c>
      <c r="I97" s="2">
        <v>-1.3773584591890001E-2</v>
      </c>
      <c r="J97" s="1">
        <v>1</v>
      </c>
      <c r="K97" s="1" t="s">
        <v>27</v>
      </c>
      <c r="L97" s="1">
        <v>87</v>
      </c>
      <c r="M97" s="1" t="s">
        <v>25</v>
      </c>
      <c r="N97" s="2">
        <v>78.477343675605496</v>
      </c>
      <c r="O97" s="2">
        <v>83.523283723737705</v>
      </c>
    </row>
    <row r="98" spans="1:15" x14ac:dyDescent="0.25">
      <c r="A98" s="1">
        <v>96</v>
      </c>
      <c r="B98" s="1">
        <v>116</v>
      </c>
      <c r="C98" t="s">
        <v>138</v>
      </c>
      <c r="D98" s="2">
        <v>-0.53958280017121796</v>
      </c>
      <c r="E98" s="2">
        <v>2.8028675039205502</v>
      </c>
      <c r="F98" s="1">
        <v>93</v>
      </c>
      <c r="G98" s="1">
        <v>3</v>
      </c>
      <c r="H98" s="2">
        <v>-0.54504228332078397</v>
      </c>
      <c r="I98" s="2">
        <v>5.4594831495662398E-3</v>
      </c>
      <c r="J98" s="1">
        <v>1</v>
      </c>
      <c r="K98" s="1" t="s">
        <v>21</v>
      </c>
      <c r="L98" s="1">
        <v>99</v>
      </c>
      <c r="M98" s="1" t="s">
        <v>17</v>
      </c>
      <c r="N98" s="2">
        <v>84.632306215909594</v>
      </c>
      <c r="O98" s="2">
        <v>89.829906099052494</v>
      </c>
    </row>
    <row r="99" spans="1:15" x14ac:dyDescent="0.25">
      <c r="A99" s="1">
        <v>97</v>
      </c>
      <c r="B99" s="1">
        <v>100</v>
      </c>
      <c r="C99" t="s">
        <v>139</v>
      </c>
      <c r="D99" s="2">
        <v>-0.53171222396209605</v>
      </c>
      <c r="E99" s="2">
        <v>2.76418949906726</v>
      </c>
      <c r="F99" s="1">
        <v>98</v>
      </c>
      <c r="G99" s="1">
        <v>-1</v>
      </c>
      <c r="H99" s="2">
        <v>-0.51822762336537598</v>
      </c>
      <c r="I99" s="2">
        <v>-1.3484600596719701E-2</v>
      </c>
      <c r="J99" s="1">
        <v>1</v>
      </c>
      <c r="K99" s="1" t="s">
        <v>94</v>
      </c>
      <c r="L99" s="1">
        <v>66</v>
      </c>
      <c r="M99" s="1" t="s">
        <v>25</v>
      </c>
      <c r="N99" s="2">
        <v>56.762794154716097</v>
      </c>
      <c r="O99" s="2">
        <v>61.506843821462702</v>
      </c>
    </row>
    <row r="100" spans="1:15" x14ac:dyDescent="0.25">
      <c r="A100" s="1">
        <v>98</v>
      </c>
      <c r="B100" s="1">
        <v>111</v>
      </c>
      <c r="C100" t="s">
        <v>140</v>
      </c>
      <c r="D100" s="2">
        <v>-0.53093973921684701</v>
      </c>
      <c r="E100" s="2">
        <v>2.7741157716334501</v>
      </c>
      <c r="F100" s="1">
        <v>113</v>
      </c>
      <c r="G100" s="1">
        <v>-15</v>
      </c>
      <c r="H100" s="2">
        <v>-0.442418800326626</v>
      </c>
      <c r="I100" s="2">
        <v>-8.8520938890220696E-2</v>
      </c>
      <c r="J100" s="1">
        <v>1</v>
      </c>
      <c r="K100" s="1" t="s">
        <v>141</v>
      </c>
      <c r="L100" s="1">
        <v>112</v>
      </c>
      <c r="M100" s="1" t="s">
        <v>25</v>
      </c>
      <c r="N100" s="2">
        <v>103.829190518169</v>
      </c>
      <c r="O100" s="2">
        <v>109.58975355737201</v>
      </c>
    </row>
    <row r="101" spans="1:15" x14ac:dyDescent="0.25">
      <c r="A101" s="1">
        <v>99</v>
      </c>
      <c r="B101" s="1">
        <v>208</v>
      </c>
      <c r="C101" t="s">
        <v>142</v>
      </c>
      <c r="D101" s="2">
        <v>-0.52665979213548797</v>
      </c>
      <c r="E101" s="2">
        <v>2.7979415409450001</v>
      </c>
      <c r="F101" s="1">
        <v>91</v>
      </c>
      <c r="G101" s="1">
        <v>8</v>
      </c>
      <c r="H101" s="2">
        <v>-0.55524792727314298</v>
      </c>
      <c r="I101" s="2">
        <v>2.8588135137654701E-2</v>
      </c>
      <c r="J101" s="1">
        <v>1</v>
      </c>
      <c r="K101" s="1" t="s">
        <v>21</v>
      </c>
      <c r="L101" s="1">
        <v>94</v>
      </c>
      <c r="M101" s="1" t="s">
        <v>17</v>
      </c>
      <c r="N101" s="2">
        <v>84.542816207671393</v>
      </c>
      <c r="O101" s="2">
        <v>89.903310806681802</v>
      </c>
    </row>
    <row r="102" spans="1:15" x14ac:dyDescent="0.25">
      <c r="A102" s="1">
        <v>100</v>
      </c>
      <c r="B102" s="1">
        <v>138</v>
      </c>
      <c r="C102" t="s">
        <v>143</v>
      </c>
      <c r="D102" s="2">
        <v>-0.52626716935778595</v>
      </c>
      <c r="E102" s="2">
        <v>2.6935951146106798</v>
      </c>
      <c r="F102" s="1">
        <v>96</v>
      </c>
      <c r="G102" s="1">
        <v>4</v>
      </c>
      <c r="H102" s="2">
        <v>-0.52794667273875395</v>
      </c>
      <c r="I102" s="2">
        <v>1.67950338096789E-3</v>
      </c>
      <c r="J102" s="1">
        <v>1</v>
      </c>
      <c r="K102" s="1" t="s">
        <v>80</v>
      </c>
      <c r="L102" s="1">
        <v>80</v>
      </c>
      <c r="M102" s="1" t="s">
        <v>17</v>
      </c>
      <c r="N102" s="2">
        <v>77.228405811857002</v>
      </c>
      <c r="O102" s="2">
        <v>82.191914477748497</v>
      </c>
    </row>
    <row r="103" spans="1:15" x14ac:dyDescent="0.25">
      <c r="A103" s="1">
        <v>101</v>
      </c>
      <c r="B103" s="1">
        <v>110</v>
      </c>
      <c r="C103" t="s">
        <v>144</v>
      </c>
      <c r="D103" s="2">
        <v>-0.52271390829500397</v>
      </c>
      <c r="E103" s="2">
        <v>2.78504715281391</v>
      </c>
      <c r="F103" s="1">
        <v>97</v>
      </c>
      <c r="G103" s="1">
        <v>4</v>
      </c>
      <c r="H103" s="2">
        <v>-0.52143813101307102</v>
      </c>
      <c r="I103" s="2">
        <v>-1.2757772819326199E-3</v>
      </c>
      <c r="J103" s="1">
        <v>1</v>
      </c>
      <c r="K103" s="1" t="s">
        <v>21</v>
      </c>
      <c r="L103" s="1">
        <v>91</v>
      </c>
      <c r="M103" s="1" t="s">
        <v>17</v>
      </c>
      <c r="N103" s="2">
        <v>89.237229164806195</v>
      </c>
      <c r="O103" s="2">
        <v>94.478158712478205</v>
      </c>
    </row>
    <row r="104" spans="1:15" x14ac:dyDescent="0.25">
      <c r="A104" s="1">
        <v>102</v>
      </c>
      <c r="B104" s="1">
        <v>118</v>
      </c>
      <c r="C104" t="s">
        <v>145</v>
      </c>
      <c r="D104" s="2">
        <v>-0.50612708512972004</v>
      </c>
      <c r="E104" s="2">
        <v>2.7462987834041099</v>
      </c>
      <c r="F104" s="1">
        <v>99</v>
      </c>
      <c r="G104" s="1">
        <v>3</v>
      </c>
      <c r="H104" s="2">
        <v>-0.51325952295474098</v>
      </c>
      <c r="I104" s="2">
        <v>7.1324378250205997E-3</v>
      </c>
      <c r="J104" s="1">
        <v>1</v>
      </c>
      <c r="K104" s="1" t="s">
        <v>64</v>
      </c>
      <c r="L104" s="1">
        <v>73</v>
      </c>
      <c r="M104" s="1" t="s">
        <v>17</v>
      </c>
      <c r="N104" s="2">
        <v>77.658445719713896</v>
      </c>
      <c r="O104" s="2">
        <v>82.707252520529494</v>
      </c>
    </row>
    <row r="105" spans="1:15" x14ac:dyDescent="0.25">
      <c r="A105" s="1">
        <v>103</v>
      </c>
      <c r="B105" s="1">
        <v>130</v>
      </c>
      <c r="C105" t="s">
        <v>146</v>
      </c>
      <c r="D105" s="2">
        <v>-0.49279971430279101</v>
      </c>
      <c r="E105" s="2">
        <v>2.7895726335487998</v>
      </c>
      <c r="F105" s="1">
        <v>103</v>
      </c>
      <c r="G105" s="1">
        <v>0</v>
      </c>
      <c r="H105" s="2">
        <v>-0.493278490504235</v>
      </c>
      <c r="I105" s="2">
        <v>4.7877620144415301E-4</v>
      </c>
      <c r="J105" s="1">
        <v>1</v>
      </c>
      <c r="K105" s="1" t="s">
        <v>21</v>
      </c>
      <c r="L105" s="1">
        <v>106</v>
      </c>
      <c r="M105" s="1" t="s">
        <v>17</v>
      </c>
      <c r="N105" s="2">
        <v>98.372916659443305</v>
      </c>
      <c r="O105" s="2">
        <v>103.897181502948</v>
      </c>
    </row>
    <row r="106" spans="1:15" x14ac:dyDescent="0.25">
      <c r="A106" s="1">
        <v>104</v>
      </c>
      <c r="B106" s="1">
        <v>99</v>
      </c>
      <c r="C106" t="s">
        <v>147</v>
      </c>
      <c r="D106" s="2">
        <v>-0.48335537128382799</v>
      </c>
      <c r="E106" s="2">
        <v>2.6213639549582002</v>
      </c>
      <c r="F106" s="1">
        <v>112</v>
      </c>
      <c r="G106" s="1">
        <v>-8</v>
      </c>
      <c r="H106" s="2">
        <v>-0.445553886894477</v>
      </c>
      <c r="I106" s="2">
        <v>-3.7801484389350902E-2</v>
      </c>
      <c r="J106" s="1">
        <v>0</v>
      </c>
      <c r="K106" s="1" t="s">
        <v>36</v>
      </c>
      <c r="L106" s="1">
        <v>93</v>
      </c>
      <c r="M106" s="1" t="s">
        <v>111</v>
      </c>
      <c r="N106" s="2">
        <v>79.334379807554399</v>
      </c>
      <c r="O106" s="2">
        <v>84.407334111149595</v>
      </c>
    </row>
    <row r="107" spans="1:15" x14ac:dyDescent="0.25">
      <c r="A107" s="1">
        <v>105</v>
      </c>
      <c r="B107" s="1">
        <v>156</v>
      </c>
      <c r="C107" t="s">
        <v>148</v>
      </c>
      <c r="D107" s="2">
        <v>-0.46168425625931903</v>
      </c>
      <c r="E107" s="2">
        <v>2.74957097256625</v>
      </c>
      <c r="F107" s="1">
        <v>107</v>
      </c>
      <c r="G107" s="1">
        <v>-2</v>
      </c>
      <c r="H107" s="2">
        <v>-0.46591158056738202</v>
      </c>
      <c r="I107" s="2">
        <v>4.2273243080632201E-3</v>
      </c>
      <c r="J107" s="1">
        <v>1</v>
      </c>
      <c r="K107" s="1" t="s">
        <v>21</v>
      </c>
      <c r="L107" s="1">
        <v>84</v>
      </c>
      <c r="M107" s="1" t="s">
        <v>17</v>
      </c>
      <c r="N107" s="2">
        <v>76.102056660307596</v>
      </c>
      <c r="O107" s="2">
        <v>81.266108605480795</v>
      </c>
    </row>
    <row r="108" spans="1:15" x14ac:dyDescent="0.25">
      <c r="A108" s="1">
        <v>106</v>
      </c>
      <c r="B108" s="1">
        <v>179</v>
      </c>
      <c r="C108" t="s">
        <v>149</v>
      </c>
      <c r="D108" s="2">
        <v>-0.45587060583543398</v>
      </c>
      <c r="E108" s="2">
        <v>2.85128926475786</v>
      </c>
      <c r="F108" s="1">
        <v>108</v>
      </c>
      <c r="G108" s="1">
        <v>-2</v>
      </c>
      <c r="H108" s="2">
        <v>-0.457266044469957</v>
      </c>
      <c r="I108" s="2">
        <v>1.3954386345233999E-3</v>
      </c>
      <c r="J108" s="1">
        <v>1</v>
      </c>
      <c r="K108" s="1" t="s">
        <v>21</v>
      </c>
      <c r="L108" s="1">
        <v>76</v>
      </c>
      <c r="M108" s="1" t="s">
        <v>17</v>
      </c>
      <c r="N108" s="2">
        <v>75.012038625247499</v>
      </c>
      <c r="O108" s="2">
        <v>79.997912527068294</v>
      </c>
    </row>
    <row r="109" spans="1:15" x14ac:dyDescent="0.25">
      <c r="A109" s="1">
        <v>107</v>
      </c>
      <c r="B109" s="1">
        <v>183</v>
      </c>
      <c r="C109" t="s">
        <v>150</v>
      </c>
      <c r="D109" s="2">
        <v>-0.45549244790597199</v>
      </c>
      <c r="E109" s="2">
        <v>2.71476787313054</v>
      </c>
      <c r="F109" s="1">
        <v>105</v>
      </c>
      <c r="G109" s="1">
        <v>2</v>
      </c>
      <c r="H109" s="2">
        <v>-0.48860067006822999</v>
      </c>
      <c r="I109" s="2">
        <v>3.3108222162257499E-2</v>
      </c>
      <c r="J109" s="1">
        <v>1</v>
      </c>
      <c r="K109" s="1" t="s">
        <v>21</v>
      </c>
      <c r="L109" s="1">
        <v>64</v>
      </c>
      <c r="M109" s="1" t="s">
        <v>17</v>
      </c>
      <c r="N109" s="2">
        <v>64.494971363290603</v>
      </c>
      <c r="O109" s="2">
        <v>69.472136503464995</v>
      </c>
    </row>
    <row r="110" spans="1:15" x14ac:dyDescent="0.25">
      <c r="A110" s="1">
        <v>108</v>
      </c>
      <c r="B110" s="1">
        <v>120</v>
      </c>
      <c r="C110" t="s">
        <v>151</v>
      </c>
      <c r="D110" s="2">
        <v>-0.45353471259580003</v>
      </c>
      <c r="E110" s="2">
        <v>2.8437838154075599</v>
      </c>
      <c r="F110" s="1">
        <v>109</v>
      </c>
      <c r="G110" s="1">
        <v>-1</v>
      </c>
      <c r="H110" s="2">
        <v>-0.45381461617442997</v>
      </c>
      <c r="I110" s="2">
        <v>2.7990357862972499E-4</v>
      </c>
      <c r="J110" s="1">
        <v>1</v>
      </c>
      <c r="K110" s="1" t="s">
        <v>21</v>
      </c>
      <c r="L110" s="1">
        <v>87</v>
      </c>
      <c r="M110" s="1" t="s">
        <v>17</v>
      </c>
      <c r="N110" s="2">
        <v>82.487281251038297</v>
      </c>
      <c r="O110" s="2">
        <v>87.692517793731795</v>
      </c>
    </row>
    <row r="111" spans="1:15" x14ac:dyDescent="0.25">
      <c r="A111" s="1">
        <v>109</v>
      </c>
      <c r="B111" s="1">
        <v>84</v>
      </c>
      <c r="C111" t="s">
        <v>152</v>
      </c>
      <c r="D111" s="2">
        <v>-0.45196238982429898</v>
      </c>
      <c r="E111" s="2">
        <v>2.84850913766474</v>
      </c>
      <c r="F111" s="1">
        <v>110</v>
      </c>
      <c r="G111" s="1">
        <v>-1</v>
      </c>
      <c r="H111" s="2">
        <v>-0.45228444045240601</v>
      </c>
      <c r="I111" s="2">
        <v>3.2205062810691798E-4</v>
      </c>
      <c r="J111" s="1">
        <v>1</v>
      </c>
      <c r="K111" s="1" t="s">
        <v>16</v>
      </c>
      <c r="L111" s="1">
        <v>84</v>
      </c>
      <c r="M111" s="1" t="s">
        <v>17</v>
      </c>
      <c r="N111" s="2">
        <v>83.964439873207198</v>
      </c>
      <c r="O111" s="2">
        <v>89.138966912818404</v>
      </c>
    </row>
    <row r="112" spans="1:15" x14ac:dyDescent="0.25">
      <c r="A112" s="1">
        <v>110</v>
      </c>
      <c r="B112" s="1">
        <v>182</v>
      </c>
      <c r="C112" t="s">
        <v>153</v>
      </c>
      <c r="D112" s="2">
        <v>-0.43986749672013498</v>
      </c>
      <c r="E112" s="2">
        <v>2.7761788456245799</v>
      </c>
      <c r="F112" s="1">
        <v>111</v>
      </c>
      <c r="G112" s="1">
        <v>-1</v>
      </c>
      <c r="H112" s="2">
        <v>-0.44644488848652297</v>
      </c>
      <c r="I112" s="2">
        <v>6.5773917663883904E-3</v>
      </c>
      <c r="J112" s="1">
        <v>1</v>
      </c>
      <c r="K112" s="1" t="s">
        <v>21</v>
      </c>
      <c r="L112" s="1">
        <v>47</v>
      </c>
      <c r="M112" s="1" t="s">
        <v>17</v>
      </c>
      <c r="N112" s="2">
        <v>49.4587618377616</v>
      </c>
      <c r="O112" s="2">
        <v>53.568113405496497</v>
      </c>
    </row>
    <row r="113" spans="1:15" x14ac:dyDescent="0.25">
      <c r="A113" s="1">
        <v>111</v>
      </c>
      <c r="B113" s="1">
        <v>108</v>
      </c>
      <c r="C113" t="s">
        <v>154</v>
      </c>
      <c r="D113" s="2">
        <v>-0.43866693730774398</v>
      </c>
      <c r="E113" s="2">
        <v>2.83461517420616</v>
      </c>
      <c r="F113" s="1">
        <v>100</v>
      </c>
      <c r="G113" s="1">
        <v>11</v>
      </c>
      <c r="H113" s="2">
        <v>-0.51303258126264795</v>
      </c>
      <c r="I113" s="2">
        <v>7.4365643954904095E-2</v>
      </c>
      <c r="J113" s="1">
        <v>1</v>
      </c>
      <c r="K113" s="1" t="s">
        <v>24</v>
      </c>
      <c r="L113" s="1">
        <v>50</v>
      </c>
      <c r="M113" s="1" t="s">
        <v>25</v>
      </c>
      <c r="N113" s="2">
        <v>52.487012079137997</v>
      </c>
      <c r="O113" s="2">
        <v>57.216405709782897</v>
      </c>
    </row>
    <row r="114" spans="1:15" x14ac:dyDescent="0.25">
      <c r="A114" s="1">
        <v>112</v>
      </c>
      <c r="B114" s="1">
        <v>172</v>
      </c>
      <c r="C114" t="s">
        <v>155</v>
      </c>
      <c r="D114" s="2">
        <v>-0.438114125051357</v>
      </c>
      <c r="E114" s="2">
        <v>2.6857151356086901</v>
      </c>
      <c r="F114" s="1">
        <v>102</v>
      </c>
      <c r="G114" s="1">
        <v>10</v>
      </c>
      <c r="H114" s="2">
        <v>-0.49436295754126702</v>
      </c>
      <c r="I114" s="2">
        <v>5.624883248991E-2</v>
      </c>
      <c r="J114" s="1">
        <v>1</v>
      </c>
      <c r="K114" s="1" t="s">
        <v>21</v>
      </c>
      <c r="L114" s="1">
        <v>84</v>
      </c>
      <c r="M114" s="1" t="s">
        <v>17</v>
      </c>
      <c r="N114" s="2">
        <v>81.273330135562702</v>
      </c>
      <c r="O114" s="2">
        <v>86.322798247022803</v>
      </c>
    </row>
    <row r="115" spans="1:15" x14ac:dyDescent="0.25">
      <c r="A115" s="1">
        <v>113</v>
      </c>
      <c r="B115" s="1">
        <v>59</v>
      </c>
      <c r="C115" t="s">
        <v>156</v>
      </c>
      <c r="D115" s="2">
        <v>-0.433934638935977</v>
      </c>
      <c r="E115" s="2">
        <v>2.9383811921393299</v>
      </c>
      <c r="F115" s="1">
        <v>101</v>
      </c>
      <c r="G115" s="1">
        <v>12</v>
      </c>
      <c r="H115" s="2">
        <v>-0.496839748050385</v>
      </c>
      <c r="I115" s="2">
        <v>6.2905109114407595E-2</v>
      </c>
      <c r="J115" s="1">
        <v>1</v>
      </c>
      <c r="K115" s="1" t="s">
        <v>42</v>
      </c>
      <c r="L115" s="1">
        <v>86</v>
      </c>
      <c r="M115" s="1" t="s">
        <v>25</v>
      </c>
      <c r="N115" s="2">
        <v>72.505862806343501</v>
      </c>
      <c r="O115" s="2">
        <v>77.510520907654794</v>
      </c>
    </row>
    <row r="116" spans="1:15" x14ac:dyDescent="0.25">
      <c r="A116" s="1">
        <v>114</v>
      </c>
      <c r="B116" s="1">
        <v>123</v>
      </c>
      <c r="C116" t="s">
        <v>157</v>
      </c>
      <c r="D116" s="2">
        <v>-0.42547574226971602</v>
      </c>
      <c r="E116" s="2">
        <v>2.7612139710422499</v>
      </c>
      <c r="F116" s="1">
        <v>115</v>
      </c>
      <c r="G116" s="1">
        <v>-1</v>
      </c>
      <c r="H116" s="2">
        <v>-0.42478432922015602</v>
      </c>
      <c r="I116" s="2">
        <v>-6.9141304955966398E-4</v>
      </c>
      <c r="J116" s="1">
        <v>1</v>
      </c>
      <c r="K116" s="1" t="s">
        <v>21</v>
      </c>
      <c r="L116" s="1">
        <v>94</v>
      </c>
      <c r="M116" s="1" t="s">
        <v>17</v>
      </c>
      <c r="N116" s="2">
        <v>85.825056556650793</v>
      </c>
      <c r="O116" s="2">
        <v>91.0659212482621</v>
      </c>
    </row>
    <row r="117" spans="1:15" x14ac:dyDescent="0.25">
      <c r="A117" s="1">
        <v>115</v>
      </c>
      <c r="B117" s="1">
        <v>60</v>
      </c>
      <c r="C117" t="s">
        <v>158</v>
      </c>
      <c r="D117" s="2">
        <v>-0.40258198033352799</v>
      </c>
      <c r="E117" s="2">
        <v>2.95140201943298</v>
      </c>
      <c r="F117" s="1">
        <v>106</v>
      </c>
      <c r="G117" s="1">
        <v>9</v>
      </c>
      <c r="H117" s="2">
        <v>-0.48441673088791698</v>
      </c>
      <c r="I117" s="2">
        <v>8.1834750554388797E-2</v>
      </c>
      <c r="J117" s="1">
        <v>1</v>
      </c>
      <c r="K117" s="1" t="s">
        <v>21</v>
      </c>
      <c r="L117" s="1">
        <v>100</v>
      </c>
      <c r="M117" s="1" t="s">
        <v>17</v>
      </c>
      <c r="N117" s="2">
        <v>68.881831262447307</v>
      </c>
      <c r="O117" s="2">
        <v>74.312358812274098</v>
      </c>
    </row>
    <row r="118" spans="1:15" x14ac:dyDescent="0.25">
      <c r="A118" s="1">
        <v>116</v>
      </c>
      <c r="B118" s="1">
        <v>128</v>
      </c>
      <c r="C118" t="s">
        <v>159</v>
      </c>
      <c r="D118" s="2">
        <v>-0.39405568685284398</v>
      </c>
      <c r="E118" s="2">
        <v>2.9334453945101302</v>
      </c>
      <c r="F118" s="1">
        <v>116</v>
      </c>
      <c r="G118" s="1">
        <v>0</v>
      </c>
      <c r="H118" s="2">
        <v>-0.39704323040567202</v>
      </c>
      <c r="I118" s="2">
        <v>2.9875435528281002E-3</v>
      </c>
      <c r="J118" s="1">
        <v>1</v>
      </c>
      <c r="K118" s="1" t="s">
        <v>24</v>
      </c>
      <c r="L118" s="1">
        <v>86</v>
      </c>
      <c r="M118" s="1" t="s">
        <v>17</v>
      </c>
      <c r="N118" s="2">
        <v>83.929615891425499</v>
      </c>
      <c r="O118" s="2">
        <v>89.140712233406106</v>
      </c>
    </row>
    <row r="119" spans="1:15" x14ac:dyDescent="0.25">
      <c r="A119" s="1">
        <v>117</v>
      </c>
      <c r="B119" s="1">
        <v>149</v>
      </c>
      <c r="C119" t="s">
        <v>160</v>
      </c>
      <c r="D119" s="2">
        <v>-0.39333132044145502</v>
      </c>
      <c r="E119" s="2">
        <v>2.86449770676075</v>
      </c>
      <c r="F119" s="1">
        <v>117</v>
      </c>
      <c r="G119" s="1">
        <v>0</v>
      </c>
      <c r="H119" s="2">
        <v>-0.39574883322925303</v>
      </c>
      <c r="I119" s="2">
        <v>2.41751278779789E-3</v>
      </c>
      <c r="J119" s="1">
        <v>1</v>
      </c>
      <c r="K119" s="1" t="s">
        <v>21</v>
      </c>
      <c r="L119" s="1">
        <v>89</v>
      </c>
      <c r="M119" s="1" t="s">
        <v>17</v>
      </c>
      <c r="N119" s="2">
        <v>89.507138124423903</v>
      </c>
      <c r="O119" s="2">
        <v>94.770850405939001</v>
      </c>
    </row>
    <row r="120" spans="1:15" x14ac:dyDescent="0.25">
      <c r="A120" s="1">
        <v>118</v>
      </c>
      <c r="B120" s="1">
        <v>181</v>
      </c>
      <c r="C120" t="s">
        <v>161</v>
      </c>
      <c r="D120" s="2">
        <v>-0.38519955973375097</v>
      </c>
      <c r="E120" s="2">
        <v>2.7246744525361999</v>
      </c>
      <c r="F120" s="1">
        <v>120</v>
      </c>
      <c r="G120" s="1">
        <v>-2</v>
      </c>
      <c r="H120" s="2">
        <v>-0.36643317793242097</v>
      </c>
      <c r="I120" s="2">
        <v>-1.8766381801329599E-2</v>
      </c>
      <c r="J120" s="1">
        <v>1</v>
      </c>
      <c r="K120" s="1" t="s">
        <v>27</v>
      </c>
      <c r="L120" s="1">
        <v>99</v>
      </c>
      <c r="M120" s="1" t="s">
        <v>25</v>
      </c>
      <c r="N120" s="2">
        <v>92.018961097991095</v>
      </c>
      <c r="O120" s="2">
        <v>97.412521367533301</v>
      </c>
    </row>
    <row r="121" spans="1:15" x14ac:dyDescent="0.25">
      <c r="A121" s="1">
        <v>119</v>
      </c>
      <c r="B121" s="1">
        <v>141</v>
      </c>
      <c r="C121" t="s">
        <v>162</v>
      </c>
      <c r="D121" s="2">
        <v>-0.38134792489283198</v>
      </c>
      <c r="E121" s="2">
        <v>2.9049691685166401</v>
      </c>
      <c r="F121" s="1">
        <v>118</v>
      </c>
      <c r="G121" s="1">
        <v>1</v>
      </c>
      <c r="H121" s="2">
        <v>-0.38305822793781502</v>
      </c>
      <c r="I121" s="2">
        <v>1.7103030449825999E-3</v>
      </c>
      <c r="J121" s="1">
        <v>1</v>
      </c>
      <c r="K121" s="1" t="s">
        <v>21</v>
      </c>
      <c r="L121" s="1">
        <v>87</v>
      </c>
      <c r="M121" s="1" t="s">
        <v>17</v>
      </c>
      <c r="N121" s="2">
        <v>86.812996245793499</v>
      </c>
      <c r="O121" s="2">
        <v>92.114614977287403</v>
      </c>
    </row>
    <row r="122" spans="1:15" x14ac:dyDescent="0.25">
      <c r="A122" s="1">
        <v>120</v>
      </c>
      <c r="B122" s="1">
        <v>231</v>
      </c>
      <c r="C122" t="s">
        <v>163</v>
      </c>
      <c r="D122" s="2">
        <v>-0.37641622525042001</v>
      </c>
      <c r="E122" s="2">
        <v>2.7527671364578099</v>
      </c>
      <c r="F122" s="1">
        <v>119</v>
      </c>
      <c r="G122" s="1">
        <v>1</v>
      </c>
      <c r="H122" s="2">
        <v>-0.378652632975987</v>
      </c>
      <c r="I122" s="2">
        <v>2.2364077255674899E-3</v>
      </c>
      <c r="J122" s="1">
        <v>1</v>
      </c>
      <c r="K122" s="1" t="s">
        <v>21</v>
      </c>
      <c r="L122" s="1">
        <v>79</v>
      </c>
      <c r="M122" s="1" t="s">
        <v>17</v>
      </c>
      <c r="N122" s="2">
        <v>74.300544761851199</v>
      </c>
      <c r="O122" s="2">
        <v>79.179111658334506</v>
      </c>
    </row>
    <row r="123" spans="1:15" x14ac:dyDescent="0.25">
      <c r="A123" s="1">
        <v>121</v>
      </c>
      <c r="B123" s="1">
        <v>201</v>
      </c>
      <c r="C123" t="s">
        <v>164</v>
      </c>
      <c r="D123" s="2">
        <v>-0.375945507056893</v>
      </c>
      <c r="E123" s="2">
        <v>2.69851050322367</v>
      </c>
      <c r="F123" s="1">
        <v>114</v>
      </c>
      <c r="G123" s="1">
        <v>7</v>
      </c>
      <c r="H123" s="2">
        <v>-0.43104690146903402</v>
      </c>
      <c r="I123" s="2">
        <v>5.5101394412140701E-2</v>
      </c>
      <c r="J123" s="1">
        <v>1</v>
      </c>
      <c r="K123" s="1" t="s">
        <v>21</v>
      </c>
      <c r="L123" s="1">
        <v>106</v>
      </c>
      <c r="M123" s="1" t="s">
        <v>17</v>
      </c>
      <c r="N123" s="2">
        <v>93.328419799865202</v>
      </c>
      <c r="O123" s="2">
        <v>99.011378783383606</v>
      </c>
    </row>
    <row r="124" spans="1:15" x14ac:dyDescent="0.25">
      <c r="A124" s="1">
        <v>122</v>
      </c>
      <c r="B124" s="1">
        <v>236</v>
      </c>
      <c r="C124" t="s">
        <v>165</v>
      </c>
      <c r="D124" s="2">
        <v>-0.35616136703816798</v>
      </c>
      <c r="E124" s="2">
        <v>2.7552964711806398</v>
      </c>
      <c r="F124" s="1">
        <v>121</v>
      </c>
      <c r="G124" s="1">
        <v>1</v>
      </c>
      <c r="H124" s="2">
        <v>-0.35724238833993899</v>
      </c>
      <c r="I124" s="2">
        <v>1.08102130177085E-3</v>
      </c>
      <c r="J124" s="1">
        <v>1</v>
      </c>
      <c r="K124" s="1" t="s">
        <v>21</v>
      </c>
      <c r="L124" s="1">
        <v>100</v>
      </c>
      <c r="M124" s="1" t="s">
        <v>17</v>
      </c>
      <c r="N124" s="2">
        <v>94.813597059809496</v>
      </c>
      <c r="O124" s="2">
        <v>100.32890558364799</v>
      </c>
    </row>
    <row r="125" spans="1:15" x14ac:dyDescent="0.25">
      <c r="A125" s="1">
        <v>123</v>
      </c>
      <c r="B125" s="1">
        <v>69</v>
      </c>
      <c r="C125" t="s">
        <v>166</v>
      </c>
      <c r="D125" s="2">
        <v>-0.35203646756105</v>
      </c>
      <c r="E125" s="2">
        <v>2.7898528258320998</v>
      </c>
      <c r="F125" s="1">
        <v>125</v>
      </c>
      <c r="G125" s="1">
        <v>-2</v>
      </c>
      <c r="H125" s="2">
        <v>-0.33904739105148501</v>
      </c>
      <c r="I125" s="2">
        <v>-1.29890765095652E-2</v>
      </c>
      <c r="J125" s="1">
        <v>1</v>
      </c>
      <c r="K125" s="1" t="s">
        <v>24</v>
      </c>
      <c r="L125" s="1">
        <v>91</v>
      </c>
      <c r="M125" s="1" t="s">
        <v>25</v>
      </c>
      <c r="N125" s="2">
        <v>76.041524750566595</v>
      </c>
      <c r="O125" s="2">
        <v>81.094455883189099</v>
      </c>
    </row>
    <row r="126" spans="1:15" x14ac:dyDescent="0.25">
      <c r="A126" s="1">
        <v>124</v>
      </c>
      <c r="B126" s="1">
        <v>210</v>
      </c>
      <c r="C126" t="s">
        <v>167</v>
      </c>
      <c r="D126" s="2">
        <v>-0.34971848665303701</v>
      </c>
      <c r="E126" s="2">
        <v>2.7101493683713298</v>
      </c>
      <c r="F126" s="1">
        <v>122</v>
      </c>
      <c r="G126" s="1">
        <v>2</v>
      </c>
      <c r="H126" s="2">
        <v>-0.34917819404831402</v>
      </c>
      <c r="I126" s="2">
        <v>-5.4029260472315799E-4</v>
      </c>
      <c r="J126" s="1">
        <v>1</v>
      </c>
      <c r="K126" s="1" t="s">
        <v>168</v>
      </c>
      <c r="L126" s="1">
        <v>80</v>
      </c>
      <c r="M126" s="1" t="s">
        <v>17</v>
      </c>
      <c r="N126" s="2">
        <v>77.742078523045194</v>
      </c>
      <c r="O126" s="2">
        <v>82.780962869887603</v>
      </c>
    </row>
    <row r="127" spans="1:15" x14ac:dyDescent="0.25">
      <c r="A127" s="1">
        <v>125</v>
      </c>
      <c r="B127" s="1">
        <v>57</v>
      </c>
      <c r="C127" t="s">
        <v>169</v>
      </c>
      <c r="D127" s="2">
        <v>-0.34471193079212897</v>
      </c>
      <c r="E127" s="2">
        <v>2.9002147304971402</v>
      </c>
      <c r="F127" s="1">
        <v>132</v>
      </c>
      <c r="G127" s="1">
        <v>-7</v>
      </c>
      <c r="H127" s="2">
        <v>-0.30687652610307697</v>
      </c>
      <c r="I127" s="2">
        <v>-3.7835404689051798E-2</v>
      </c>
      <c r="J127" s="1">
        <v>1</v>
      </c>
      <c r="K127" s="1" t="s">
        <v>21</v>
      </c>
      <c r="L127" s="1">
        <v>87</v>
      </c>
      <c r="M127" s="1" t="s">
        <v>17</v>
      </c>
      <c r="N127" s="2">
        <v>82.587701169982694</v>
      </c>
      <c r="O127" s="2">
        <v>87.756296546214799</v>
      </c>
    </row>
    <row r="128" spans="1:15" x14ac:dyDescent="0.25">
      <c r="A128" s="1">
        <v>126</v>
      </c>
      <c r="B128" s="1">
        <v>233</v>
      </c>
      <c r="C128" t="s">
        <v>170</v>
      </c>
      <c r="D128" s="2">
        <v>-0.339470538947867</v>
      </c>
      <c r="E128" s="2">
        <v>2.7115675635705601</v>
      </c>
      <c r="F128" s="1">
        <v>124</v>
      </c>
      <c r="G128" s="1">
        <v>2</v>
      </c>
      <c r="H128" s="2">
        <v>-0.34490557349545797</v>
      </c>
      <c r="I128" s="2">
        <v>5.43503454759131E-3</v>
      </c>
      <c r="J128" s="1">
        <v>1</v>
      </c>
      <c r="K128" s="1" t="s">
        <v>51</v>
      </c>
      <c r="L128" s="1">
        <v>72</v>
      </c>
      <c r="M128" s="1" t="s">
        <v>17</v>
      </c>
      <c r="N128" s="2">
        <v>70.062460342938294</v>
      </c>
      <c r="O128" s="2">
        <v>74.904939807557497</v>
      </c>
    </row>
    <row r="129" spans="1:15" x14ac:dyDescent="0.25">
      <c r="A129" s="1">
        <v>127</v>
      </c>
      <c r="B129" s="1">
        <v>223</v>
      </c>
      <c r="C129" t="s">
        <v>171</v>
      </c>
      <c r="D129" s="2">
        <v>-0.322060350117509</v>
      </c>
      <c r="E129" s="2">
        <v>2.8322527449522901</v>
      </c>
      <c r="F129" s="1">
        <v>126</v>
      </c>
      <c r="G129" s="1">
        <v>1</v>
      </c>
      <c r="H129" s="2">
        <v>-0.327899560865486</v>
      </c>
      <c r="I129" s="2">
        <v>5.8392107479765497E-3</v>
      </c>
      <c r="J129" s="1">
        <v>1</v>
      </c>
      <c r="K129" s="1" t="s">
        <v>64</v>
      </c>
      <c r="L129" s="1">
        <v>87</v>
      </c>
      <c r="M129" s="1" t="s">
        <v>17</v>
      </c>
      <c r="N129" s="2">
        <v>82.233353185003494</v>
      </c>
      <c r="O129" s="2">
        <v>87.370882474522801</v>
      </c>
    </row>
    <row r="130" spans="1:15" x14ac:dyDescent="0.25">
      <c r="A130" s="1">
        <v>128</v>
      </c>
      <c r="B130" s="1">
        <v>71</v>
      </c>
      <c r="C130" t="s">
        <v>172</v>
      </c>
      <c r="D130" s="2">
        <v>-0.320828628670907</v>
      </c>
      <c r="E130" s="2">
        <v>2.9633870048892601</v>
      </c>
      <c r="F130" s="1">
        <v>131</v>
      </c>
      <c r="G130" s="1">
        <v>-3</v>
      </c>
      <c r="H130" s="2">
        <v>-0.31038697466183701</v>
      </c>
      <c r="I130" s="2">
        <v>-1.0441654009070199E-2</v>
      </c>
      <c r="J130" s="1">
        <v>1</v>
      </c>
      <c r="K130" s="1" t="s">
        <v>141</v>
      </c>
      <c r="L130" s="1">
        <v>72</v>
      </c>
      <c r="M130" s="1" t="s">
        <v>25</v>
      </c>
      <c r="N130" s="2">
        <v>59.696156531035797</v>
      </c>
      <c r="O130" s="2">
        <v>64.227047941429305</v>
      </c>
    </row>
    <row r="131" spans="1:15" x14ac:dyDescent="0.25">
      <c r="A131" s="1">
        <v>129</v>
      </c>
      <c r="B131" s="1">
        <v>204</v>
      </c>
      <c r="C131" t="s">
        <v>173</v>
      </c>
      <c r="D131" s="2">
        <v>-0.31355274482864998</v>
      </c>
      <c r="E131" s="2">
        <v>2.81850669200686</v>
      </c>
      <c r="F131" s="1">
        <v>129</v>
      </c>
      <c r="G131" s="1">
        <v>0</v>
      </c>
      <c r="H131" s="2">
        <v>-0.31357509491740598</v>
      </c>
      <c r="I131" s="2">
        <v>2.2350088756395399E-5</v>
      </c>
      <c r="J131" s="1">
        <v>1</v>
      </c>
      <c r="K131" s="1" t="s">
        <v>21</v>
      </c>
      <c r="L131" s="1">
        <v>76</v>
      </c>
      <c r="M131" s="1" t="s">
        <v>17</v>
      </c>
      <c r="N131" s="2">
        <v>75.457762725813396</v>
      </c>
      <c r="O131" s="2">
        <v>80.436044179711104</v>
      </c>
    </row>
    <row r="132" spans="1:15" x14ac:dyDescent="0.25">
      <c r="A132" s="1">
        <v>130</v>
      </c>
      <c r="B132" s="1">
        <v>220</v>
      </c>
      <c r="C132" t="s">
        <v>174</v>
      </c>
      <c r="D132" s="2">
        <v>-0.31163917643922301</v>
      </c>
      <c r="E132" s="2">
        <v>2.86147905270699</v>
      </c>
      <c r="F132" s="1">
        <v>128</v>
      </c>
      <c r="G132" s="1">
        <v>2</v>
      </c>
      <c r="H132" s="2">
        <v>-0.31680852049122399</v>
      </c>
      <c r="I132" s="2">
        <v>5.1693440520005404E-3</v>
      </c>
      <c r="J132" s="1">
        <v>1</v>
      </c>
      <c r="K132" s="1" t="s">
        <v>21</v>
      </c>
      <c r="L132" s="1">
        <v>102</v>
      </c>
      <c r="M132" s="1" t="s">
        <v>17</v>
      </c>
      <c r="N132" s="2">
        <v>89.698639623096</v>
      </c>
      <c r="O132" s="2">
        <v>95.047307530904206</v>
      </c>
    </row>
    <row r="133" spans="1:15" x14ac:dyDescent="0.25">
      <c r="A133" s="1">
        <v>131</v>
      </c>
      <c r="B133" s="1">
        <v>151</v>
      </c>
      <c r="C133" t="s">
        <v>175</v>
      </c>
      <c r="D133" s="2">
        <v>-0.30772446072577703</v>
      </c>
      <c r="E133" s="2">
        <v>2.82993049263523</v>
      </c>
      <c r="F133" s="1">
        <v>139</v>
      </c>
      <c r="G133" s="1">
        <v>-8</v>
      </c>
      <c r="H133" s="2">
        <v>-0.25262141893560702</v>
      </c>
      <c r="I133" s="2">
        <v>-5.5103041790169699E-2</v>
      </c>
      <c r="J133" s="1">
        <v>1</v>
      </c>
      <c r="K133" s="1" t="s">
        <v>21</v>
      </c>
      <c r="L133" s="1">
        <v>81</v>
      </c>
      <c r="M133" s="1" t="s">
        <v>17</v>
      </c>
      <c r="N133" s="2">
        <v>71.7442794756453</v>
      </c>
      <c r="O133" s="2">
        <v>77.035956770336895</v>
      </c>
    </row>
    <row r="134" spans="1:15" x14ac:dyDescent="0.25">
      <c r="A134" s="1">
        <v>132</v>
      </c>
      <c r="B134" s="1">
        <v>212</v>
      </c>
      <c r="C134" t="s">
        <v>176</v>
      </c>
      <c r="D134" s="2">
        <v>-0.30657677816676998</v>
      </c>
      <c r="E134" s="2">
        <v>2.77761203175857</v>
      </c>
      <c r="F134" s="1">
        <v>130</v>
      </c>
      <c r="G134" s="1">
        <v>2</v>
      </c>
      <c r="H134" s="2">
        <v>-0.31058919767660098</v>
      </c>
      <c r="I134" s="2">
        <v>4.01241950983083E-3</v>
      </c>
      <c r="J134" s="1">
        <v>1</v>
      </c>
      <c r="K134" s="1" t="s">
        <v>21</v>
      </c>
      <c r="L134" s="1">
        <v>92</v>
      </c>
      <c r="M134" s="1" t="s">
        <v>17</v>
      </c>
      <c r="N134" s="2">
        <v>80.372239622330696</v>
      </c>
      <c r="O134" s="2">
        <v>85.664824644798003</v>
      </c>
    </row>
    <row r="135" spans="1:15" x14ac:dyDescent="0.25">
      <c r="A135" s="1">
        <v>133</v>
      </c>
      <c r="B135" s="1">
        <v>90</v>
      </c>
      <c r="C135" t="s">
        <v>177</v>
      </c>
      <c r="D135" s="2">
        <v>-0.29743191593978602</v>
      </c>
      <c r="E135" s="2">
        <v>2.7256784354396801</v>
      </c>
      <c r="F135" s="1">
        <v>133</v>
      </c>
      <c r="G135" s="1">
        <v>0</v>
      </c>
      <c r="H135" s="2">
        <v>-0.300518805937113</v>
      </c>
      <c r="I135" s="2">
        <v>3.0868899973268099E-3</v>
      </c>
      <c r="J135" s="1">
        <v>1</v>
      </c>
      <c r="K135" s="1" t="s">
        <v>21</v>
      </c>
      <c r="L135" s="1">
        <v>92</v>
      </c>
      <c r="M135" s="1" t="s">
        <v>17</v>
      </c>
      <c r="N135" s="2">
        <v>87.185353309043194</v>
      </c>
      <c r="O135" s="2">
        <v>92.868789433765599</v>
      </c>
    </row>
    <row r="136" spans="1:15" x14ac:dyDescent="0.25">
      <c r="A136" s="1">
        <v>134</v>
      </c>
      <c r="B136" s="1">
        <v>274</v>
      </c>
      <c r="C136" t="s">
        <v>178</v>
      </c>
      <c r="D136" s="2">
        <v>-0.286916497098263</v>
      </c>
      <c r="E136" s="2">
        <v>2.79269114326957</v>
      </c>
      <c r="F136" s="1">
        <v>134</v>
      </c>
      <c r="G136" s="1">
        <v>0</v>
      </c>
      <c r="H136" s="2">
        <v>-0.29040971707485103</v>
      </c>
      <c r="I136" s="2">
        <v>3.49321997658775E-3</v>
      </c>
      <c r="J136" s="1">
        <v>1</v>
      </c>
      <c r="K136" s="1" t="s">
        <v>16</v>
      </c>
      <c r="L136" s="1">
        <v>95</v>
      </c>
      <c r="M136" s="1" t="s">
        <v>17</v>
      </c>
      <c r="N136" s="2">
        <v>83.540047707716298</v>
      </c>
      <c r="O136" s="2">
        <v>88.847759587695194</v>
      </c>
    </row>
    <row r="137" spans="1:15" x14ac:dyDescent="0.25">
      <c r="A137" s="1">
        <v>135</v>
      </c>
      <c r="B137" s="1">
        <v>336</v>
      </c>
      <c r="C137" t="s">
        <v>179</v>
      </c>
      <c r="D137" s="2">
        <v>-0.284878796890496</v>
      </c>
      <c r="E137" s="2">
        <v>2.6857553417777802</v>
      </c>
      <c r="F137" s="1">
        <v>127</v>
      </c>
      <c r="G137" s="1">
        <v>8</v>
      </c>
      <c r="H137" s="2">
        <v>-0.323635133768087</v>
      </c>
      <c r="I137" s="2">
        <v>3.8756336877591502E-2</v>
      </c>
      <c r="J137" s="1">
        <v>1</v>
      </c>
      <c r="K137" s="1" t="s">
        <v>21</v>
      </c>
      <c r="L137" s="1">
        <v>82</v>
      </c>
      <c r="M137" s="1" t="s">
        <v>102</v>
      </c>
      <c r="N137" s="2">
        <v>82.121488309000696</v>
      </c>
      <c r="O137" s="2">
        <v>87.243988121978902</v>
      </c>
    </row>
    <row r="138" spans="1:15" x14ac:dyDescent="0.25">
      <c r="A138" s="1">
        <v>136</v>
      </c>
      <c r="B138" s="1">
        <v>184</v>
      </c>
      <c r="C138" t="s">
        <v>180</v>
      </c>
      <c r="D138" s="2">
        <v>-0.27789288572902299</v>
      </c>
      <c r="E138" s="2">
        <v>2.8846535718832298</v>
      </c>
      <c r="F138" s="1">
        <v>136</v>
      </c>
      <c r="G138" s="1">
        <v>0</v>
      </c>
      <c r="H138" s="2">
        <v>-0.284638596375065</v>
      </c>
      <c r="I138" s="2">
        <v>6.7457106460421202E-3</v>
      </c>
      <c r="J138" s="1">
        <v>1</v>
      </c>
      <c r="K138" s="1" t="s">
        <v>21</v>
      </c>
      <c r="L138" s="1">
        <v>118</v>
      </c>
      <c r="M138" s="1" t="s">
        <v>17</v>
      </c>
      <c r="N138" s="2">
        <v>92.841487910330301</v>
      </c>
      <c r="O138" s="2">
        <v>98.611468840823093</v>
      </c>
    </row>
    <row r="139" spans="1:15" x14ac:dyDescent="0.25">
      <c r="A139" s="1">
        <v>137</v>
      </c>
      <c r="B139" s="1">
        <v>79</v>
      </c>
      <c r="C139" t="s">
        <v>181</v>
      </c>
      <c r="D139" s="2">
        <v>-0.25990879922889998</v>
      </c>
      <c r="E139" s="2">
        <v>2.7568606373584301</v>
      </c>
      <c r="F139" s="1">
        <v>123</v>
      </c>
      <c r="G139" s="1">
        <v>14</v>
      </c>
      <c r="H139" s="2">
        <v>-0.34860543315031001</v>
      </c>
      <c r="I139" s="2">
        <v>8.8696633921409501E-2</v>
      </c>
      <c r="J139" s="1">
        <v>1</v>
      </c>
      <c r="K139" s="1" t="s">
        <v>21</v>
      </c>
      <c r="L139" s="1">
        <v>91</v>
      </c>
      <c r="M139" s="1" t="s">
        <v>17</v>
      </c>
      <c r="N139" s="2">
        <v>84.434550566023006</v>
      </c>
      <c r="O139" s="2">
        <v>89.627082398331694</v>
      </c>
    </row>
    <row r="140" spans="1:15" x14ac:dyDescent="0.25">
      <c r="A140" s="1">
        <v>138</v>
      </c>
      <c r="B140" s="1">
        <v>119</v>
      </c>
      <c r="C140" t="s">
        <v>182</v>
      </c>
      <c r="D140" s="2">
        <v>-0.25133312485161702</v>
      </c>
      <c r="E140" s="2">
        <v>2.65104177381949</v>
      </c>
      <c r="F140" s="1">
        <v>137</v>
      </c>
      <c r="G140" s="1">
        <v>1</v>
      </c>
      <c r="H140" s="2">
        <v>-0.25827882226556498</v>
      </c>
      <c r="I140" s="2">
        <v>6.9456974139481299E-3</v>
      </c>
      <c r="J140" s="1">
        <v>1</v>
      </c>
      <c r="K140" s="1" t="s">
        <v>21</v>
      </c>
      <c r="L140" s="1">
        <v>74</v>
      </c>
      <c r="M140" s="1" t="s">
        <v>17</v>
      </c>
      <c r="N140" s="2">
        <v>71.435104914067296</v>
      </c>
      <c r="O140" s="2">
        <v>76.390368765440996</v>
      </c>
    </row>
    <row r="141" spans="1:15" x14ac:dyDescent="0.25">
      <c r="A141" s="1">
        <v>139</v>
      </c>
      <c r="B141" s="1">
        <v>227</v>
      </c>
      <c r="C141" t="s">
        <v>183</v>
      </c>
      <c r="D141" s="2">
        <v>-0.24846722646868499</v>
      </c>
      <c r="E141" s="2">
        <v>2.7512580546696701</v>
      </c>
      <c r="F141" s="1">
        <v>138</v>
      </c>
      <c r="G141" s="1">
        <v>1</v>
      </c>
      <c r="H141" s="2">
        <v>-0.25271376258482497</v>
      </c>
      <c r="I141" s="2">
        <v>4.2465361161403096E-3</v>
      </c>
      <c r="J141" s="1">
        <v>1</v>
      </c>
      <c r="K141" s="1" t="s">
        <v>21</v>
      </c>
      <c r="L141" s="1">
        <v>61</v>
      </c>
      <c r="M141" s="1" t="s">
        <v>17</v>
      </c>
      <c r="N141" s="2">
        <v>58.834460775292399</v>
      </c>
      <c r="O141" s="2">
        <v>63.202858839199003</v>
      </c>
    </row>
    <row r="142" spans="1:15" x14ac:dyDescent="0.25">
      <c r="A142" s="1">
        <v>140</v>
      </c>
      <c r="B142" s="1">
        <v>176</v>
      </c>
      <c r="C142" t="s">
        <v>184</v>
      </c>
      <c r="D142" s="2">
        <v>-0.24185083261677101</v>
      </c>
      <c r="E142" s="2">
        <v>2.80049494980813</v>
      </c>
      <c r="F142" s="1">
        <v>141</v>
      </c>
      <c r="G142" s="1">
        <v>-1</v>
      </c>
      <c r="H142" s="2">
        <v>-0.24213728904829701</v>
      </c>
      <c r="I142" s="2">
        <v>2.8645643152608302E-4</v>
      </c>
      <c r="J142" s="1">
        <v>1</v>
      </c>
      <c r="K142" s="1" t="s">
        <v>64</v>
      </c>
      <c r="L142" s="1">
        <v>34</v>
      </c>
      <c r="M142" s="1" t="s">
        <v>17</v>
      </c>
      <c r="N142" s="2">
        <v>44.574908474079002</v>
      </c>
      <c r="O142" s="2">
        <v>48.534335400798803</v>
      </c>
    </row>
    <row r="143" spans="1:15" x14ac:dyDescent="0.25">
      <c r="A143" s="1">
        <v>141</v>
      </c>
      <c r="B143" s="1">
        <v>262</v>
      </c>
      <c r="C143" t="s">
        <v>185</v>
      </c>
      <c r="D143" s="2">
        <v>-0.24022070432913301</v>
      </c>
      <c r="E143" s="2">
        <v>2.7411964774045599</v>
      </c>
      <c r="F143" s="1">
        <v>140</v>
      </c>
      <c r="G143" s="1">
        <v>1</v>
      </c>
      <c r="H143" s="2">
        <v>-0.24406172727248701</v>
      </c>
      <c r="I143" s="2">
        <v>3.8410229433535601E-3</v>
      </c>
      <c r="J143" s="1">
        <v>1</v>
      </c>
      <c r="K143" s="1" t="s">
        <v>186</v>
      </c>
      <c r="L143" s="1">
        <v>96</v>
      </c>
      <c r="M143" s="1" t="s">
        <v>17</v>
      </c>
      <c r="N143" s="2">
        <v>87.593321332889502</v>
      </c>
      <c r="O143" s="2">
        <v>92.921559759458802</v>
      </c>
    </row>
    <row r="144" spans="1:15" x14ac:dyDescent="0.25">
      <c r="A144" s="1">
        <v>142</v>
      </c>
      <c r="B144" s="1">
        <v>127</v>
      </c>
      <c r="C144" t="s">
        <v>187</v>
      </c>
      <c r="D144" s="2">
        <v>-0.238651254170129</v>
      </c>
      <c r="E144" s="2">
        <v>2.9659566971212601</v>
      </c>
      <c r="F144" s="1">
        <v>144</v>
      </c>
      <c r="G144" s="1">
        <v>-2</v>
      </c>
      <c r="H144" s="2">
        <v>-0.22343385139917099</v>
      </c>
      <c r="I144" s="2">
        <v>-1.52174027709577E-2</v>
      </c>
      <c r="J144" s="1">
        <v>1</v>
      </c>
      <c r="K144" s="1" t="s">
        <v>141</v>
      </c>
      <c r="L144" s="1">
        <v>83</v>
      </c>
      <c r="M144" s="1" t="s">
        <v>25</v>
      </c>
      <c r="N144" s="2">
        <v>78.294956583443707</v>
      </c>
      <c r="O144" s="2">
        <v>83.204844957072197</v>
      </c>
    </row>
    <row r="145" spans="1:15" x14ac:dyDescent="0.25">
      <c r="A145" s="1">
        <v>143</v>
      </c>
      <c r="B145" s="1">
        <v>105</v>
      </c>
      <c r="C145" t="s">
        <v>188</v>
      </c>
      <c r="D145" s="2">
        <v>-0.237263887052474</v>
      </c>
      <c r="E145" s="2">
        <v>2.8138883135071402</v>
      </c>
      <c r="F145" s="1">
        <v>151</v>
      </c>
      <c r="G145" s="1">
        <v>-8</v>
      </c>
      <c r="H145" s="2">
        <v>-0.197191428428245</v>
      </c>
      <c r="I145" s="2">
        <v>-4.0072458624228799E-2</v>
      </c>
      <c r="J145" s="1">
        <v>1</v>
      </c>
      <c r="K145" s="1" t="s">
        <v>27</v>
      </c>
      <c r="L145" s="1">
        <v>85</v>
      </c>
      <c r="M145" s="1" t="s">
        <v>25</v>
      </c>
      <c r="N145" s="2">
        <v>76.002941988454396</v>
      </c>
      <c r="O145" s="2">
        <v>81.183281271429905</v>
      </c>
    </row>
    <row r="146" spans="1:15" x14ac:dyDescent="0.25">
      <c r="A146" s="1">
        <v>144</v>
      </c>
      <c r="B146" s="1">
        <v>1090</v>
      </c>
      <c r="C146" t="s">
        <v>189</v>
      </c>
      <c r="D146" s="2">
        <v>-0.236280409464763</v>
      </c>
      <c r="E146" s="2">
        <v>2.7474694532902602</v>
      </c>
      <c r="F146" s="1">
        <v>145</v>
      </c>
      <c r="G146" s="1">
        <v>-1</v>
      </c>
      <c r="H146" s="2">
        <v>-0.222358199389488</v>
      </c>
      <c r="I146" s="2">
        <v>-1.39222100752746E-2</v>
      </c>
      <c r="J146" s="1">
        <v>0</v>
      </c>
      <c r="K146" s="1" t="s">
        <v>21</v>
      </c>
      <c r="L146" s="1">
        <v>22</v>
      </c>
      <c r="M146" s="1" t="s">
        <v>102</v>
      </c>
      <c r="N146" s="2">
        <v>30.0884678871919</v>
      </c>
      <c r="O146" s="2">
        <v>34.209562369414101</v>
      </c>
    </row>
    <row r="147" spans="1:15" x14ac:dyDescent="0.25">
      <c r="A147" s="1">
        <v>145</v>
      </c>
      <c r="B147" s="1">
        <v>96</v>
      </c>
      <c r="C147" t="s">
        <v>190</v>
      </c>
      <c r="D147" s="2">
        <v>-0.232927608930664</v>
      </c>
      <c r="E147" s="2">
        <v>2.7711788720194601</v>
      </c>
      <c r="F147" s="1">
        <v>146</v>
      </c>
      <c r="G147" s="1">
        <v>-1</v>
      </c>
      <c r="H147" s="2">
        <v>-0.21518165368658199</v>
      </c>
      <c r="I147" s="2">
        <v>-1.7745955244082501E-2</v>
      </c>
      <c r="J147" s="1">
        <v>1</v>
      </c>
      <c r="K147" s="1" t="s">
        <v>27</v>
      </c>
      <c r="L147" s="1">
        <v>96</v>
      </c>
      <c r="M147" s="1" t="s">
        <v>25</v>
      </c>
      <c r="N147" s="2">
        <v>88.631360677778702</v>
      </c>
      <c r="O147" s="2">
        <v>93.922690769469099</v>
      </c>
    </row>
    <row r="148" spans="1:15" x14ac:dyDescent="0.25">
      <c r="A148" s="1">
        <v>146</v>
      </c>
      <c r="B148" s="1">
        <v>195</v>
      </c>
      <c r="C148" t="s">
        <v>191</v>
      </c>
      <c r="D148" s="2">
        <v>-0.22377436109014201</v>
      </c>
      <c r="E148" s="2">
        <v>2.8619737684880899</v>
      </c>
      <c r="F148" s="1">
        <v>143</v>
      </c>
      <c r="G148" s="1">
        <v>3</v>
      </c>
      <c r="H148" s="2">
        <v>-0.229622253166684</v>
      </c>
      <c r="I148" s="2">
        <v>5.8478920765417403E-3</v>
      </c>
      <c r="J148" s="1">
        <v>1</v>
      </c>
      <c r="K148" s="1" t="s">
        <v>21</v>
      </c>
      <c r="L148" s="1">
        <v>88</v>
      </c>
      <c r="M148" s="1" t="s">
        <v>17</v>
      </c>
      <c r="N148" s="2">
        <v>81.103552657559803</v>
      </c>
      <c r="O148" s="2">
        <v>86.261435910243094</v>
      </c>
    </row>
    <row r="149" spans="1:15" x14ac:dyDescent="0.25">
      <c r="A149" s="1">
        <v>147</v>
      </c>
      <c r="B149" s="1">
        <v>114</v>
      </c>
      <c r="C149" t="s">
        <v>192</v>
      </c>
      <c r="D149" s="2">
        <v>-0.22176721841276401</v>
      </c>
      <c r="E149" s="2">
        <v>2.8291931933791701</v>
      </c>
      <c r="F149" s="1">
        <v>149</v>
      </c>
      <c r="G149" s="1">
        <v>-2</v>
      </c>
      <c r="H149" s="2">
        <v>-0.2106070326435</v>
      </c>
      <c r="I149" s="2">
        <v>-1.11601857692644E-2</v>
      </c>
      <c r="J149" s="1">
        <v>1</v>
      </c>
      <c r="K149" s="1" t="s">
        <v>42</v>
      </c>
      <c r="L149" s="1">
        <v>64</v>
      </c>
      <c r="M149" s="1" t="s">
        <v>17</v>
      </c>
      <c r="N149" s="2">
        <v>70.396509309849904</v>
      </c>
      <c r="O149" s="2">
        <v>75.203022937253294</v>
      </c>
    </row>
    <row r="150" spans="1:15" x14ac:dyDescent="0.25">
      <c r="A150" s="1">
        <v>148</v>
      </c>
      <c r="B150" s="1">
        <v>122</v>
      </c>
      <c r="C150" t="s">
        <v>193</v>
      </c>
      <c r="D150" s="2">
        <v>-0.20668230271014901</v>
      </c>
      <c r="E150" s="2">
        <v>2.8420428619435101</v>
      </c>
      <c r="F150" s="1">
        <v>155</v>
      </c>
      <c r="G150" s="1">
        <v>-7</v>
      </c>
      <c r="H150" s="2">
        <v>-0.191380802005268</v>
      </c>
      <c r="I150" s="2">
        <v>-1.53015007048808E-2</v>
      </c>
      <c r="J150" s="1">
        <v>1</v>
      </c>
      <c r="K150" s="1" t="s">
        <v>27</v>
      </c>
      <c r="L150" s="1">
        <v>92</v>
      </c>
      <c r="M150" s="1" t="s">
        <v>25</v>
      </c>
      <c r="N150" s="2">
        <v>85.112818543300506</v>
      </c>
      <c r="O150" s="2">
        <v>90.145808014151797</v>
      </c>
    </row>
    <row r="151" spans="1:15" x14ac:dyDescent="0.25">
      <c r="A151" s="1">
        <v>149</v>
      </c>
      <c r="B151" s="1">
        <v>160</v>
      </c>
      <c r="C151" t="s">
        <v>194</v>
      </c>
      <c r="D151" s="2">
        <v>-0.203967696858634</v>
      </c>
      <c r="E151" s="2">
        <v>2.7715677871250901</v>
      </c>
      <c r="F151" s="1">
        <v>150</v>
      </c>
      <c r="G151" s="1">
        <v>-1</v>
      </c>
      <c r="H151" s="2">
        <v>-0.20316735924783499</v>
      </c>
      <c r="I151" s="2">
        <v>-8.0033761079947895E-4</v>
      </c>
      <c r="J151" s="1">
        <v>1</v>
      </c>
      <c r="K151" s="1" t="s">
        <v>21</v>
      </c>
      <c r="L151" s="1">
        <v>81</v>
      </c>
      <c r="M151" s="1" t="s">
        <v>17</v>
      </c>
      <c r="N151" s="2">
        <v>78.303180229117004</v>
      </c>
      <c r="O151" s="2">
        <v>83.259073700506903</v>
      </c>
    </row>
    <row r="152" spans="1:15" x14ac:dyDescent="0.25">
      <c r="A152" s="1">
        <v>150</v>
      </c>
      <c r="B152" s="1">
        <v>177</v>
      </c>
      <c r="C152" t="s">
        <v>195</v>
      </c>
      <c r="D152" s="2">
        <v>-0.20362410736822301</v>
      </c>
      <c r="E152" s="2">
        <v>2.8593354885864999</v>
      </c>
      <c r="F152" s="1">
        <v>160</v>
      </c>
      <c r="G152" s="1">
        <v>-10</v>
      </c>
      <c r="H152" s="2">
        <v>-0.18463503641689599</v>
      </c>
      <c r="I152" s="2">
        <v>-1.8989070951326799E-2</v>
      </c>
      <c r="J152" s="1">
        <v>1</v>
      </c>
      <c r="K152" s="1" t="s">
        <v>21</v>
      </c>
      <c r="L152" s="1">
        <v>77</v>
      </c>
      <c r="M152" s="1" t="s">
        <v>25</v>
      </c>
      <c r="N152" s="2">
        <v>70.782233856822501</v>
      </c>
      <c r="O152" s="2">
        <v>75.498620865641698</v>
      </c>
    </row>
    <row r="153" spans="1:15" x14ac:dyDescent="0.25">
      <c r="A153" s="1">
        <v>151</v>
      </c>
      <c r="B153" s="1">
        <v>159</v>
      </c>
      <c r="C153" t="s">
        <v>196</v>
      </c>
      <c r="D153" s="2">
        <v>-0.199392384424535</v>
      </c>
      <c r="E153" s="2">
        <v>2.7381875306591099</v>
      </c>
      <c r="F153" s="1">
        <v>161</v>
      </c>
      <c r="G153" s="1">
        <v>-10</v>
      </c>
      <c r="H153" s="2">
        <v>-0.183523996584218</v>
      </c>
      <c r="I153" s="2">
        <v>-1.5868387840316699E-2</v>
      </c>
      <c r="J153" s="1">
        <v>1</v>
      </c>
      <c r="K153" s="1" t="s">
        <v>29</v>
      </c>
      <c r="L153" s="1">
        <v>88</v>
      </c>
      <c r="M153" s="1" t="s">
        <v>25</v>
      </c>
      <c r="N153" s="2">
        <v>76.453132682981902</v>
      </c>
      <c r="O153" s="2">
        <v>81.487821235396197</v>
      </c>
    </row>
    <row r="154" spans="1:15" x14ac:dyDescent="0.25">
      <c r="A154" s="1">
        <v>152</v>
      </c>
      <c r="B154" s="1">
        <v>388</v>
      </c>
      <c r="C154" t="s">
        <v>197</v>
      </c>
      <c r="D154" s="2">
        <v>-0.19860836827945499</v>
      </c>
      <c r="E154" s="2">
        <v>2.68679955581774</v>
      </c>
      <c r="F154" s="1">
        <v>156</v>
      </c>
      <c r="G154" s="1">
        <v>-4</v>
      </c>
      <c r="H154" s="2">
        <v>-0.18934028188309199</v>
      </c>
      <c r="I154" s="2">
        <v>-9.2680863963629807E-3</v>
      </c>
      <c r="J154" s="1">
        <v>0</v>
      </c>
      <c r="K154" s="1" t="s">
        <v>141</v>
      </c>
      <c r="L154" s="1">
        <v>45</v>
      </c>
      <c r="M154" s="1" t="s">
        <v>65</v>
      </c>
      <c r="N154" s="2">
        <v>67.9587097788541</v>
      </c>
      <c r="O154" s="2">
        <v>73.998528675407101</v>
      </c>
    </row>
    <row r="155" spans="1:15" x14ac:dyDescent="0.25">
      <c r="A155" s="1">
        <v>153</v>
      </c>
      <c r="B155" s="1">
        <v>146</v>
      </c>
      <c r="C155" t="s">
        <v>198</v>
      </c>
      <c r="D155" s="2">
        <v>-0.19775211604360499</v>
      </c>
      <c r="E155" s="2">
        <v>2.8690331392764401</v>
      </c>
      <c r="F155" s="1">
        <v>162</v>
      </c>
      <c r="G155" s="1">
        <v>-9</v>
      </c>
      <c r="H155" s="2">
        <v>-0.18273599337850799</v>
      </c>
      <c r="I155" s="2">
        <v>-1.5016122665097E-2</v>
      </c>
      <c r="J155" s="1">
        <v>1</v>
      </c>
      <c r="K155" s="1" t="s">
        <v>51</v>
      </c>
      <c r="L155" s="1">
        <v>64</v>
      </c>
      <c r="M155" s="1" t="s">
        <v>25</v>
      </c>
      <c r="N155" s="2">
        <v>64.377654045280096</v>
      </c>
      <c r="O155" s="2">
        <v>69.129587595206203</v>
      </c>
    </row>
    <row r="156" spans="1:15" x14ac:dyDescent="0.25">
      <c r="A156" s="1">
        <v>154</v>
      </c>
      <c r="B156" s="1">
        <v>207</v>
      </c>
      <c r="C156" t="s">
        <v>199</v>
      </c>
      <c r="D156" s="2">
        <v>-0.196102517106163</v>
      </c>
      <c r="E156" s="2">
        <v>2.8160825351021201</v>
      </c>
      <c r="F156" s="1">
        <v>152</v>
      </c>
      <c r="G156" s="1">
        <v>2</v>
      </c>
      <c r="H156" s="2">
        <v>-0.19717802652320901</v>
      </c>
      <c r="I156" s="2">
        <v>1.07550941704559E-3</v>
      </c>
      <c r="J156" s="1">
        <v>1</v>
      </c>
      <c r="K156" s="1" t="s">
        <v>21</v>
      </c>
      <c r="L156" s="1">
        <v>83</v>
      </c>
      <c r="M156" s="1" t="s">
        <v>17</v>
      </c>
      <c r="N156" s="2">
        <v>85.144021965491007</v>
      </c>
      <c r="O156" s="2">
        <v>90.252595303830702</v>
      </c>
    </row>
    <row r="157" spans="1:15" x14ac:dyDescent="0.25">
      <c r="A157" s="1">
        <v>155</v>
      </c>
      <c r="B157" s="1">
        <v>340</v>
      </c>
      <c r="C157" t="s">
        <v>200</v>
      </c>
      <c r="D157" s="2">
        <v>-0.19518096300150201</v>
      </c>
      <c r="E157" s="2">
        <v>2.73827923466414</v>
      </c>
      <c r="F157" s="1">
        <v>147</v>
      </c>
      <c r="G157" s="1">
        <v>8</v>
      </c>
      <c r="H157" s="2">
        <v>-0.213331073238374</v>
      </c>
      <c r="I157" s="2">
        <v>1.8150110236872002E-2</v>
      </c>
      <c r="J157" s="1">
        <v>1</v>
      </c>
      <c r="K157" s="1" t="s">
        <v>74</v>
      </c>
      <c r="L157" s="1">
        <v>88</v>
      </c>
      <c r="M157" s="1" t="s">
        <v>17</v>
      </c>
      <c r="N157" s="2">
        <v>81.006057513659897</v>
      </c>
      <c r="O157" s="2">
        <v>86.145367776225299</v>
      </c>
    </row>
    <row r="158" spans="1:15" x14ac:dyDescent="0.25">
      <c r="A158" s="1">
        <v>156</v>
      </c>
      <c r="B158" s="1">
        <v>171</v>
      </c>
      <c r="C158" t="s">
        <v>201</v>
      </c>
      <c r="D158" s="2">
        <v>-0.19319156930149101</v>
      </c>
      <c r="E158" s="2">
        <v>2.9511608227958099</v>
      </c>
      <c r="F158" s="1">
        <v>163</v>
      </c>
      <c r="G158" s="1">
        <v>-7</v>
      </c>
      <c r="H158" s="2">
        <v>-0.17954631571185301</v>
      </c>
      <c r="I158" s="2">
        <v>-1.36452535896376E-2</v>
      </c>
      <c r="J158" s="1">
        <v>1</v>
      </c>
      <c r="K158" s="1" t="s">
        <v>202</v>
      </c>
      <c r="L158" s="1">
        <v>94</v>
      </c>
      <c r="M158" s="1" t="s">
        <v>25</v>
      </c>
      <c r="N158" s="2">
        <v>85.378246324779596</v>
      </c>
      <c r="O158" s="2">
        <v>90.637192351247705</v>
      </c>
    </row>
    <row r="159" spans="1:15" x14ac:dyDescent="0.25">
      <c r="A159" s="1">
        <v>157</v>
      </c>
      <c r="B159" s="1">
        <v>161</v>
      </c>
      <c r="C159" t="s">
        <v>203</v>
      </c>
      <c r="D159" s="2">
        <v>-0.185830825585481</v>
      </c>
      <c r="E159" s="2">
        <v>2.85709392580676</v>
      </c>
      <c r="F159" s="1">
        <v>153</v>
      </c>
      <c r="G159" s="1">
        <v>4</v>
      </c>
      <c r="H159" s="2">
        <v>-0.19399700013780399</v>
      </c>
      <c r="I159" s="2">
        <v>8.1661745523231005E-3</v>
      </c>
      <c r="J159" s="1">
        <v>1</v>
      </c>
      <c r="K159" s="1" t="s">
        <v>141</v>
      </c>
      <c r="L159" s="1">
        <v>88</v>
      </c>
      <c r="M159" s="1" t="s">
        <v>25</v>
      </c>
      <c r="N159" s="2">
        <v>87.212779761032394</v>
      </c>
      <c r="O159" s="2">
        <v>92.562669838999298</v>
      </c>
    </row>
    <row r="160" spans="1:15" x14ac:dyDescent="0.25">
      <c r="A160" s="1">
        <v>158</v>
      </c>
      <c r="B160" s="1">
        <v>158</v>
      </c>
      <c r="C160" t="s">
        <v>204</v>
      </c>
      <c r="D160" s="2">
        <v>-0.184441683313775</v>
      </c>
      <c r="E160" s="2">
        <v>2.8003468732046399</v>
      </c>
      <c r="F160" s="1">
        <v>158</v>
      </c>
      <c r="G160" s="1">
        <v>0</v>
      </c>
      <c r="H160" s="2">
        <v>-0.18630454419216</v>
      </c>
      <c r="I160" s="2">
        <v>1.8628608783853001E-3</v>
      </c>
      <c r="J160" s="1">
        <v>1</v>
      </c>
      <c r="K160" s="1" t="s">
        <v>21</v>
      </c>
      <c r="L160" s="1">
        <v>101</v>
      </c>
      <c r="M160" s="1" t="s">
        <v>17</v>
      </c>
      <c r="N160" s="2">
        <v>93.3379476034102</v>
      </c>
      <c r="O160" s="2">
        <v>99.003679033485994</v>
      </c>
    </row>
    <row r="161" spans="1:15" x14ac:dyDescent="0.25">
      <c r="A161" s="1">
        <v>159</v>
      </c>
      <c r="B161" s="1">
        <v>152</v>
      </c>
      <c r="C161" t="s">
        <v>205</v>
      </c>
      <c r="D161" s="2">
        <v>-0.18185858395870699</v>
      </c>
      <c r="E161" s="2">
        <v>2.6311011227269998</v>
      </c>
      <c r="F161" s="1">
        <v>142</v>
      </c>
      <c r="G161" s="1">
        <v>17</v>
      </c>
      <c r="H161" s="2">
        <v>-0.23094904298004401</v>
      </c>
      <c r="I161" s="2">
        <v>4.90904590213369E-2</v>
      </c>
      <c r="J161" s="1">
        <v>1</v>
      </c>
      <c r="K161" s="1" t="s">
        <v>42</v>
      </c>
      <c r="L161" s="1">
        <v>98</v>
      </c>
      <c r="M161" s="1" t="s">
        <v>17</v>
      </c>
      <c r="N161" s="2">
        <v>90.535230707486903</v>
      </c>
      <c r="O161" s="2">
        <v>95.854586289433101</v>
      </c>
    </row>
    <row r="162" spans="1:15" x14ac:dyDescent="0.25">
      <c r="A162" s="1">
        <v>160</v>
      </c>
      <c r="B162" s="1">
        <v>67</v>
      </c>
      <c r="C162" t="s">
        <v>206</v>
      </c>
      <c r="D162" s="2">
        <v>-0.179378941212333</v>
      </c>
      <c r="E162" s="2">
        <v>2.9591904410385501</v>
      </c>
      <c r="F162" s="1">
        <v>166</v>
      </c>
      <c r="G162" s="1">
        <v>-6</v>
      </c>
      <c r="H162" s="2">
        <v>-0.164193101469711</v>
      </c>
      <c r="I162" s="2">
        <v>-1.5185839742622401E-2</v>
      </c>
      <c r="J162" s="1">
        <v>1</v>
      </c>
      <c r="K162" s="1" t="s">
        <v>202</v>
      </c>
      <c r="L162" s="1">
        <v>74</v>
      </c>
      <c r="M162" s="1" t="s">
        <v>25</v>
      </c>
      <c r="N162" s="2">
        <v>67.480394110818196</v>
      </c>
      <c r="O162" s="2">
        <v>72.347649458671498</v>
      </c>
    </row>
    <row r="163" spans="1:15" x14ac:dyDescent="0.25">
      <c r="A163" s="1">
        <v>161</v>
      </c>
      <c r="B163" s="1">
        <v>72</v>
      </c>
      <c r="C163" t="s">
        <v>207</v>
      </c>
      <c r="D163" s="2">
        <v>-0.179129124951659</v>
      </c>
      <c r="E163" s="2">
        <v>2.9688999242961098</v>
      </c>
      <c r="F163" s="1">
        <v>175</v>
      </c>
      <c r="G163" s="1">
        <v>-14</v>
      </c>
      <c r="H163" s="2">
        <v>-0.11018502741504201</v>
      </c>
      <c r="I163" s="2">
        <v>-6.8944097536617094E-2</v>
      </c>
      <c r="J163" s="1">
        <v>0</v>
      </c>
      <c r="K163" s="1" t="s">
        <v>64</v>
      </c>
      <c r="L163" s="1">
        <v>92</v>
      </c>
      <c r="M163" s="1" t="s">
        <v>100</v>
      </c>
      <c r="N163" s="2">
        <v>87.725282195819005</v>
      </c>
      <c r="O163" s="2">
        <v>93.214298325557493</v>
      </c>
    </row>
    <row r="164" spans="1:15" x14ac:dyDescent="0.25">
      <c r="A164" s="1">
        <v>162</v>
      </c>
      <c r="B164" s="1">
        <v>394</v>
      </c>
      <c r="C164" t="s">
        <v>208</v>
      </c>
      <c r="D164" s="2">
        <v>-0.177663996938525</v>
      </c>
      <c r="E164" s="2">
        <v>2.75331949257852</v>
      </c>
      <c r="F164" s="1">
        <v>159</v>
      </c>
      <c r="G164" s="1">
        <v>3</v>
      </c>
      <c r="H164" s="2">
        <v>-0.18538218228730899</v>
      </c>
      <c r="I164" s="2">
        <v>7.7181853487844603E-3</v>
      </c>
      <c r="J164" s="1">
        <v>1</v>
      </c>
      <c r="K164" s="1" t="s">
        <v>21</v>
      </c>
      <c r="L164" s="1">
        <v>72</v>
      </c>
      <c r="M164" s="1" t="s">
        <v>17</v>
      </c>
      <c r="N164" s="2">
        <v>72.251868218065795</v>
      </c>
      <c r="O164" s="2">
        <v>77.3434957505971</v>
      </c>
    </row>
    <row r="165" spans="1:15" x14ac:dyDescent="0.25">
      <c r="A165" s="1">
        <v>163</v>
      </c>
      <c r="B165" s="1">
        <v>264</v>
      </c>
      <c r="C165" t="s">
        <v>209</v>
      </c>
      <c r="D165" s="2">
        <v>-0.174291620570075</v>
      </c>
      <c r="E165" s="2">
        <v>2.9119544910336099</v>
      </c>
      <c r="F165" s="1">
        <v>164</v>
      </c>
      <c r="G165" s="1">
        <v>-1</v>
      </c>
      <c r="H165" s="2">
        <v>-0.17617758355060401</v>
      </c>
      <c r="I165" s="2">
        <v>1.8859629805287E-3</v>
      </c>
      <c r="J165" s="1">
        <v>1</v>
      </c>
      <c r="K165" s="1" t="s">
        <v>21</v>
      </c>
      <c r="L165" s="1">
        <v>87</v>
      </c>
      <c r="M165" s="1" t="s">
        <v>17</v>
      </c>
      <c r="N165" s="2">
        <v>84.924880923315101</v>
      </c>
      <c r="O165" s="2">
        <v>90.199634075988399</v>
      </c>
    </row>
    <row r="166" spans="1:15" x14ac:dyDescent="0.25">
      <c r="A166" s="1">
        <v>164</v>
      </c>
      <c r="B166" s="1">
        <v>89</v>
      </c>
      <c r="C166" t="s">
        <v>210</v>
      </c>
      <c r="D166" s="2">
        <v>-0.17407678001092899</v>
      </c>
      <c r="E166" s="2">
        <v>2.8398079326973198</v>
      </c>
      <c r="F166" s="1">
        <v>154</v>
      </c>
      <c r="G166" s="1">
        <v>10</v>
      </c>
      <c r="H166" s="2">
        <v>-0.19167290114653501</v>
      </c>
      <c r="I166" s="2">
        <v>1.7596121135606001E-2</v>
      </c>
      <c r="J166" s="1">
        <v>0</v>
      </c>
      <c r="K166" s="1" t="s">
        <v>36</v>
      </c>
      <c r="L166" s="1">
        <v>105</v>
      </c>
      <c r="M166" s="1" t="s">
        <v>111</v>
      </c>
      <c r="N166" s="2">
        <v>88.699316938881296</v>
      </c>
      <c r="O166" s="2">
        <v>93.9811647425921</v>
      </c>
    </row>
    <row r="167" spans="1:15" x14ac:dyDescent="0.25">
      <c r="A167" s="1">
        <v>165</v>
      </c>
      <c r="B167" s="1">
        <v>131</v>
      </c>
      <c r="C167" t="s">
        <v>211</v>
      </c>
      <c r="D167" s="2">
        <v>-0.16954047695595001</v>
      </c>
      <c r="E167" s="2">
        <v>2.8192833792057002</v>
      </c>
      <c r="F167" s="1">
        <v>169</v>
      </c>
      <c r="G167" s="1">
        <v>-4</v>
      </c>
      <c r="H167" s="2">
        <v>-0.15201168763912301</v>
      </c>
      <c r="I167" s="2">
        <v>-1.75287893168268E-2</v>
      </c>
      <c r="J167" s="1">
        <v>1</v>
      </c>
      <c r="K167" s="1" t="s">
        <v>141</v>
      </c>
      <c r="L167" s="1">
        <v>83</v>
      </c>
      <c r="M167" s="1" t="s">
        <v>25</v>
      </c>
      <c r="N167" s="2">
        <v>80.727386781153399</v>
      </c>
      <c r="O167" s="2">
        <v>85.899174507831802</v>
      </c>
    </row>
    <row r="168" spans="1:15" x14ac:dyDescent="0.25">
      <c r="A168" s="1">
        <v>166</v>
      </c>
      <c r="B168" s="1">
        <v>170</v>
      </c>
      <c r="C168" t="s">
        <v>212</v>
      </c>
      <c r="D168" s="2">
        <v>-0.16508897495295</v>
      </c>
      <c r="E168" s="2">
        <v>2.7467028856564202</v>
      </c>
      <c r="F168" s="1">
        <v>171</v>
      </c>
      <c r="G168" s="1">
        <v>-5</v>
      </c>
      <c r="H168" s="2">
        <v>-0.14757520424033599</v>
      </c>
      <c r="I168" s="2">
        <v>-1.7513770712613799E-2</v>
      </c>
      <c r="J168" s="1">
        <v>1</v>
      </c>
      <c r="K168" s="1" t="s">
        <v>27</v>
      </c>
      <c r="L168" s="1">
        <v>80</v>
      </c>
      <c r="M168" s="1" t="s">
        <v>25</v>
      </c>
      <c r="N168" s="2">
        <v>72.564283154733403</v>
      </c>
      <c r="O168" s="2">
        <v>77.231322736092807</v>
      </c>
    </row>
    <row r="169" spans="1:15" x14ac:dyDescent="0.25">
      <c r="A169" s="1">
        <v>167</v>
      </c>
      <c r="B169" s="1">
        <v>333</v>
      </c>
      <c r="C169" t="s">
        <v>213</v>
      </c>
      <c r="D169" s="2">
        <v>-0.16123966210892199</v>
      </c>
      <c r="E169" s="2">
        <v>2.7685201528202299</v>
      </c>
      <c r="F169" s="1">
        <v>165</v>
      </c>
      <c r="G169" s="1">
        <v>2</v>
      </c>
      <c r="H169" s="2">
        <v>-0.16943970166365199</v>
      </c>
      <c r="I169" s="2">
        <v>8.2000395547296399E-3</v>
      </c>
      <c r="J169" s="1">
        <v>1</v>
      </c>
      <c r="K169" s="1" t="s">
        <v>21</v>
      </c>
      <c r="L169" s="1">
        <v>112</v>
      </c>
      <c r="M169" s="1" t="s">
        <v>17</v>
      </c>
      <c r="N169" s="2">
        <v>89.047467256351894</v>
      </c>
      <c r="O169" s="2">
        <v>94.748406926732301</v>
      </c>
    </row>
    <row r="170" spans="1:15" x14ac:dyDescent="0.25">
      <c r="A170" s="1">
        <v>168</v>
      </c>
      <c r="B170" s="1">
        <v>229</v>
      </c>
      <c r="C170" t="s">
        <v>214</v>
      </c>
      <c r="D170" s="2">
        <v>-0.151249540209</v>
      </c>
      <c r="E170" s="2">
        <v>2.7480405866545898</v>
      </c>
      <c r="F170" s="1">
        <v>170</v>
      </c>
      <c r="G170" s="1">
        <v>-2</v>
      </c>
      <c r="H170" s="2">
        <v>-0.15043503742509501</v>
      </c>
      <c r="I170" s="2">
        <v>-8.1450278390451903E-4</v>
      </c>
      <c r="J170" s="1">
        <v>1</v>
      </c>
      <c r="K170" s="1" t="s">
        <v>215</v>
      </c>
      <c r="L170" s="1">
        <v>95</v>
      </c>
      <c r="M170" s="1" t="s">
        <v>17</v>
      </c>
      <c r="N170" s="2">
        <v>84.411152675915503</v>
      </c>
      <c r="O170" s="2">
        <v>89.756095937578905</v>
      </c>
    </row>
    <row r="171" spans="1:15" x14ac:dyDescent="0.25">
      <c r="A171" s="1">
        <v>169</v>
      </c>
      <c r="B171" s="1">
        <v>271</v>
      </c>
      <c r="C171" t="s">
        <v>216</v>
      </c>
      <c r="D171" s="2">
        <v>-0.148611509812281</v>
      </c>
      <c r="E171" s="2">
        <v>2.7617764380494001</v>
      </c>
      <c r="F171" s="1">
        <v>184</v>
      </c>
      <c r="G171" s="1">
        <v>-15</v>
      </c>
      <c r="H171" s="2">
        <v>-6.7870291790661993E-2</v>
      </c>
      <c r="I171" s="2">
        <v>-8.0741218021618696E-2</v>
      </c>
      <c r="J171" s="1">
        <v>1</v>
      </c>
      <c r="K171" s="1" t="s">
        <v>21</v>
      </c>
      <c r="L171" s="1">
        <v>100</v>
      </c>
      <c r="M171" s="1" t="s">
        <v>17</v>
      </c>
      <c r="N171" s="2">
        <v>91.696206552796596</v>
      </c>
      <c r="O171" s="2">
        <v>97.145836095793797</v>
      </c>
    </row>
    <row r="172" spans="1:15" x14ac:dyDescent="0.25">
      <c r="A172" s="1">
        <v>170</v>
      </c>
      <c r="B172" s="1">
        <v>300</v>
      </c>
      <c r="C172" t="s">
        <v>217</v>
      </c>
      <c r="D172" s="2">
        <v>-0.148358187859574</v>
      </c>
      <c r="E172" s="2">
        <v>2.7421083073217201</v>
      </c>
      <c r="F172" s="1">
        <v>168</v>
      </c>
      <c r="G172" s="1">
        <v>2</v>
      </c>
      <c r="H172" s="2">
        <v>-0.15209289216854299</v>
      </c>
      <c r="I172" s="2">
        <v>3.7347043089690198E-3</v>
      </c>
      <c r="J172" s="1">
        <v>1</v>
      </c>
      <c r="K172" s="1" t="s">
        <v>21</v>
      </c>
      <c r="L172" s="1">
        <v>99</v>
      </c>
      <c r="M172" s="1" t="s">
        <v>17</v>
      </c>
      <c r="N172" s="2">
        <v>86.226481461975794</v>
      </c>
      <c r="O172" s="2">
        <v>91.513162377477997</v>
      </c>
    </row>
    <row r="173" spans="1:15" x14ac:dyDescent="0.25">
      <c r="A173" s="1">
        <v>171</v>
      </c>
      <c r="B173" s="1">
        <v>294</v>
      </c>
      <c r="C173" t="s">
        <v>218</v>
      </c>
      <c r="D173" s="2">
        <v>-0.14633172409612999</v>
      </c>
      <c r="E173" s="2">
        <v>2.7070173217182898</v>
      </c>
      <c r="F173" s="1">
        <v>172</v>
      </c>
      <c r="G173" s="1">
        <v>-1</v>
      </c>
      <c r="H173" s="2">
        <v>-0.144421374569671</v>
      </c>
      <c r="I173" s="2">
        <v>-1.9103495264593501E-3</v>
      </c>
      <c r="J173" s="1">
        <v>1</v>
      </c>
      <c r="K173" s="1" t="s">
        <v>219</v>
      </c>
      <c r="L173" s="1">
        <v>97</v>
      </c>
      <c r="M173" s="1" t="s">
        <v>17</v>
      </c>
      <c r="N173" s="2">
        <v>98.706897813194502</v>
      </c>
      <c r="O173" s="2">
        <v>103.96868137984301</v>
      </c>
    </row>
    <row r="174" spans="1:15" x14ac:dyDescent="0.25">
      <c r="A174" s="1">
        <v>172</v>
      </c>
      <c r="B174" s="1">
        <v>145</v>
      </c>
      <c r="C174" t="s">
        <v>220</v>
      </c>
      <c r="D174" s="2">
        <v>-0.138023146478301</v>
      </c>
      <c r="E174" s="2">
        <v>2.8708421532164601</v>
      </c>
      <c r="F174" s="1">
        <v>173</v>
      </c>
      <c r="G174" s="1">
        <v>-1</v>
      </c>
      <c r="H174" s="2">
        <v>-0.14296019473941099</v>
      </c>
      <c r="I174" s="2">
        <v>4.9370482611098302E-3</v>
      </c>
      <c r="J174" s="1">
        <v>1</v>
      </c>
      <c r="K174" s="1" t="s">
        <v>64</v>
      </c>
      <c r="L174" s="1">
        <v>119</v>
      </c>
      <c r="M174" s="1" t="s">
        <v>17</v>
      </c>
      <c r="N174" s="2">
        <v>92.683831527946097</v>
      </c>
      <c r="O174" s="2">
        <v>98.472538495335101</v>
      </c>
    </row>
    <row r="175" spans="1:15" x14ac:dyDescent="0.25">
      <c r="A175" s="1">
        <v>173</v>
      </c>
      <c r="B175" s="1">
        <v>52</v>
      </c>
      <c r="C175" t="s">
        <v>221</v>
      </c>
      <c r="D175" s="2">
        <v>-0.13667033273677101</v>
      </c>
      <c r="E175" s="2">
        <v>2.9653370601858402</v>
      </c>
      <c r="F175" s="1">
        <v>157</v>
      </c>
      <c r="G175" s="1">
        <v>16</v>
      </c>
      <c r="H175" s="2">
        <v>-0.187811030621127</v>
      </c>
      <c r="I175" s="2">
        <v>5.11406978843559E-2</v>
      </c>
      <c r="J175" s="1">
        <v>1</v>
      </c>
      <c r="K175" s="1" t="s">
        <v>131</v>
      </c>
      <c r="L175" s="1">
        <v>104</v>
      </c>
      <c r="M175" s="1" t="s">
        <v>25</v>
      </c>
      <c r="N175" s="2">
        <v>92.456381510497295</v>
      </c>
      <c r="O175" s="2">
        <v>97.815246237340403</v>
      </c>
    </row>
    <row r="176" spans="1:15" x14ac:dyDescent="0.25">
      <c r="A176" s="1">
        <v>174</v>
      </c>
      <c r="B176" s="1">
        <v>70</v>
      </c>
      <c r="C176" t="s">
        <v>222</v>
      </c>
      <c r="D176" s="2">
        <v>-0.13353571313045401</v>
      </c>
      <c r="E176" s="2">
        <v>2.8649371579428902</v>
      </c>
      <c r="F176" s="1">
        <v>174</v>
      </c>
      <c r="G176" s="1">
        <v>0</v>
      </c>
      <c r="H176" s="2">
        <v>-0.138499549306034</v>
      </c>
      <c r="I176" s="2">
        <v>4.9638361755802701E-3</v>
      </c>
      <c r="J176" s="1">
        <v>1</v>
      </c>
      <c r="K176" s="1" t="s">
        <v>92</v>
      </c>
      <c r="L176" s="1">
        <v>86</v>
      </c>
      <c r="M176" s="1" t="s">
        <v>17</v>
      </c>
      <c r="N176" s="2">
        <v>81.329158921553002</v>
      </c>
      <c r="O176" s="2">
        <v>86.394233758845999</v>
      </c>
    </row>
    <row r="177" spans="1:15" x14ac:dyDescent="0.25">
      <c r="A177" s="1">
        <v>175</v>
      </c>
      <c r="B177" s="1">
        <v>139</v>
      </c>
      <c r="C177" t="s">
        <v>223</v>
      </c>
      <c r="D177" s="2">
        <v>-0.125209142463381</v>
      </c>
      <c r="E177" s="2">
        <v>2.7047719759474398</v>
      </c>
      <c r="F177" s="1">
        <v>177</v>
      </c>
      <c r="G177" s="1">
        <v>-2</v>
      </c>
      <c r="H177" s="2">
        <v>-0.107149149906215</v>
      </c>
      <c r="I177" s="2">
        <v>-1.8059992557166098E-2</v>
      </c>
      <c r="J177" s="1">
        <v>0</v>
      </c>
      <c r="K177" s="1" t="s">
        <v>36</v>
      </c>
      <c r="L177" s="1">
        <v>97</v>
      </c>
      <c r="M177" s="1" t="s">
        <v>111</v>
      </c>
      <c r="N177" s="2">
        <v>82.7016787282042</v>
      </c>
      <c r="O177" s="2">
        <v>87.806667907080794</v>
      </c>
    </row>
    <row r="178" spans="1:15" x14ac:dyDescent="0.25">
      <c r="A178" s="1">
        <v>176</v>
      </c>
      <c r="B178" s="1">
        <v>163</v>
      </c>
      <c r="C178" t="s">
        <v>224</v>
      </c>
      <c r="D178" s="2">
        <v>-0.122988275038122</v>
      </c>
      <c r="E178" s="2">
        <v>2.7318120309910698</v>
      </c>
      <c r="F178" s="1">
        <v>176</v>
      </c>
      <c r="G178" s="1">
        <v>0</v>
      </c>
      <c r="H178" s="2">
        <v>-0.108552522371755</v>
      </c>
      <c r="I178" s="2">
        <v>-1.44357526663665E-2</v>
      </c>
      <c r="J178" s="1">
        <v>1</v>
      </c>
      <c r="K178" s="1" t="s">
        <v>141</v>
      </c>
      <c r="L178" s="1">
        <v>96</v>
      </c>
      <c r="M178" s="1" t="s">
        <v>25</v>
      </c>
      <c r="N178" s="2">
        <v>84.404980380138298</v>
      </c>
      <c r="O178" s="2">
        <v>89.662874024347104</v>
      </c>
    </row>
    <row r="179" spans="1:15" x14ac:dyDescent="0.25">
      <c r="A179" s="1">
        <v>177</v>
      </c>
      <c r="B179" s="1">
        <v>237</v>
      </c>
      <c r="C179" t="s">
        <v>225</v>
      </c>
      <c r="D179" s="2">
        <v>-0.115709564680331</v>
      </c>
      <c r="E179" s="2">
        <v>2.85473171216637</v>
      </c>
      <c r="F179" s="1">
        <v>148</v>
      </c>
      <c r="G179" s="1">
        <v>29</v>
      </c>
      <c r="H179" s="2">
        <v>-0.21248865429236599</v>
      </c>
      <c r="I179" s="2">
        <v>9.6779089612035102E-2</v>
      </c>
      <c r="J179" s="1">
        <v>1</v>
      </c>
      <c r="K179" s="1" t="s">
        <v>21</v>
      </c>
      <c r="L179" s="1">
        <v>101</v>
      </c>
      <c r="M179" s="1" t="s">
        <v>17</v>
      </c>
      <c r="N179" s="2">
        <v>87.291145324667994</v>
      </c>
      <c r="O179" s="2">
        <v>92.602126737634705</v>
      </c>
    </row>
    <row r="180" spans="1:15" x14ac:dyDescent="0.25">
      <c r="A180" s="1">
        <v>178</v>
      </c>
      <c r="B180" s="1">
        <v>78</v>
      </c>
      <c r="C180" t="s">
        <v>226</v>
      </c>
      <c r="D180" s="2">
        <v>-0.10990099620934</v>
      </c>
      <c r="E180" s="2">
        <v>2.9030205171699</v>
      </c>
      <c r="F180" s="1">
        <v>180</v>
      </c>
      <c r="G180" s="1">
        <v>-2</v>
      </c>
      <c r="H180" s="2">
        <v>-9.7742241582074799E-2</v>
      </c>
      <c r="I180" s="2">
        <v>-1.2158754627265201E-2</v>
      </c>
      <c r="J180" s="1">
        <v>1</v>
      </c>
      <c r="K180" s="1" t="s">
        <v>122</v>
      </c>
      <c r="L180" s="1">
        <v>86</v>
      </c>
      <c r="M180" s="1" t="s">
        <v>25</v>
      </c>
      <c r="N180" s="2">
        <v>75.491816030064996</v>
      </c>
      <c r="O180" s="2">
        <v>80.429936754976296</v>
      </c>
    </row>
    <row r="181" spans="1:15" x14ac:dyDescent="0.25">
      <c r="A181" s="1">
        <v>179</v>
      </c>
      <c r="B181" s="1">
        <v>185</v>
      </c>
      <c r="C181" t="s">
        <v>227</v>
      </c>
      <c r="D181" s="2">
        <v>-9.3184756535916805E-2</v>
      </c>
      <c r="E181" s="2">
        <v>2.7472857755926898</v>
      </c>
      <c r="F181" s="1">
        <v>167</v>
      </c>
      <c r="G181" s="1">
        <v>12</v>
      </c>
      <c r="H181" s="2">
        <v>-0.15515194923543499</v>
      </c>
      <c r="I181" s="2">
        <v>6.1967192699518198E-2</v>
      </c>
      <c r="J181" s="1">
        <v>1</v>
      </c>
      <c r="K181" s="1" t="s">
        <v>80</v>
      </c>
      <c r="L181" s="1">
        <v>89</v>
      </c>
      <c r="M181" s="1" t="s">
        <v>25</v>
      </c>
      <c r="N181" s="2">
        <v>86.518607448825094</v>
      </c>
      <c r="O181" s="2">
        <v>91.641145380238001</v>
      </c>
    </row>
    <row r="182" spans="1:15" x14ac:dyDescent="0.25">
      <c r="A182" s="1">
        <v>180</v>
      </c>
      <c r="B182" s="1">
        <v>302</v>
      </c>
      <c r="C182" t="s">
        <v>228</v>
      </c>
      <c r="D182" s="2">
        <v>-8.8304545881414606E-2</v>
      </c>
      <c r="E182" s="2">
        <v>2.81732626710733</v>
      </c>
      <c r="F182" s="1">
        <v>181</v>
      </c>
      <c r="G182" s="1">
        <v>-1</v>
      </c>
      <c r="H182" s="2">
        <v>-9.3467827827279901E-2</v>
      </c>
      <c r="I182" s="2">
        <v>5.1632819458653396E-3</v>
      </c>
      <c r="J182" s="1">
        <v>1</v>
      </c>
      <c r="K182" s="1" t="s">
        <v>21</v>
      </c>
      <c r="L182" s="1">
        <v>93</v>
      </c>
      <c r="M182" s="1" t="s">
        <v>17</v>
      </c>
      <c r="N182" s="2">
        <v>78.960948138541596</v>
      </c>
      <c r="O182" s="2">
        <v>84.181335966524799</v>
      </c>
    </row>
    <row r="183" spans="1:15" x14ac:dyDescent="0.25">
      <c r="A183" s="1">
        <v>181</v>
      </c>
      <c r="B183" s="1">
        <v>189</v>
      </c>
      <c r="C183" t="s">
        <v>229</v>
      </c>
      <c r="D183" s="2">
        <v>-8.8154212536739995E-2</v>
      </c>
      <c r="E183" s="2">
        <v>2.8312987889151602</v>
      </c>
      <c r="F183" s="1">
        <v>183</v>
      </c>
      <c r="G183" s="1">
        <v>-2</v>
      </c>
      <c r="H183" s="2">
        <v>-7.8331774081792996E-2</v>
      </c>
      <c r="I183" s="2">
        <v>-9.8224384549470307E-3</v>
      </c>
      <c r="J183" s="1">
        <v>0</v>
      </c>
      <c r="K183" s="1" t="s">
        <v>64</v>
      </c>
      <c r="L183" s="1">
        <v>95</v>
      </c>
      <c r="M183" s="1" t="s">
        <v>111</v>
      </c>
      <c r="N183" s="2">
        <v>79.795060981147302</v>
      </c>
      <c r="O183" s="2">
        <v>84.982390238224696</v>
      </c>
    </row>
    <row r="184" spans="1:15" x14ac:dyDescent="0.25">
      <c r="A184" s="1">
        <v>182</v>
      </c>
      <c r="B184" s="1">
        <v>296</v>
      </c>
      <c r="C184" t="s">
        <v>230</v>
      </c>
      <c r="D184" s="2">
        <v>-8.6708507439791596E-2</v>
      </c>
      <c r="E184" s="2">
        <v>2.7900611332230998</v>
      </c>
      <c r="F184" s="1">
        <v>178</v>
      </c>
      <c r="G184" s="1">
        <v>4</v>
      </c>
      <c r="H184" s="2">
        <v>-0.104169956102272</v>
      </c>
      <c r="I184" s="2">
        <v>1.7461448662480401E-2</v>
      </c>
      <c r="J184" s="1">
        <v>1</v>
      </c>
      <c r="K184" s="1" t="s">
        <v>42</v>
      </c>
      <c r="L184" s="1">
        <v>92</v>
      </c>
      <c r="M184" s="1" t="s">
        <v>17</v>
      </c>
      <c r="N184" s="2">
        <v>93.973686223751798</v>
      </c>
      <c r="O184" s="2">
        <v>99.311326559630601</v>
      </c>
    </row>
    <row r="185" spans="1:15" x14ac:dyDescent="0.25">
      <c r="A185" s="1">
        <v>183</v>
      </c>
      <c r="B185" s="1">
        <v>165</v>
      </c>
      <c r="C185" t="s">
        <v>231</v>
      </c>
      <c r="D185" s="2">
        <v>-8.5785302732215699E-2</v>
      </c>
      <c r="E185" s="2">
        <v>2.8609382722493599</v>
      </c>
      <c r="F185" s="1">
        <v>197</v>
      </c>
      <c r="G185" s="1">
        <v>-14</v>
      </c>
      <c r="H185" s="2">
        <v>1.8254200698669999E-3</v>
      </c>
      <c r="I185" s="2">
        <v>-8.7610722802082694E-2</v>
      </c>
      <c r="J185" s="1">
        <v>0</v>
      </c>
      <c r="K185" s="1" t="s">
        <v>64</v>
      </c>
      <c r="L185" s="1">
        <v>115</v>
      </c>
      <c r="M185" s="1" t="s">
        <v>17</v>
      </c>
      <c r="N185" s="2">
        <v>100.24867764859</v>
      </c>
      <c r="O185" s="2">
        <v>105.886188305593</v>
      </c>
    </row>
    <row r="186" spans="1:15" x14ac:dyDescent="0.25">
      <c r="A186" s="1">
        <v>184</v>
      </c>
      <c r="B186" s="1">
        <v>279</v>
      </c>
      <c r="C186" t="s">
        <v>232</v>
      </c>
      <c r="D186" s="2">
        <v>-8.3136251603915898E-2</v>
      </c>
      <c r="E186" s="2">
        <v>2.7604554887191401</v>
      </c>
      <c r="F186" s="1">
        <v>182</v>
      </c>
      <c r="G186" s="1">
        <v>2</v>
      </c>
      <c r="H186" s="2">
        <v>-8.9971058396436696E-2</v>
      </c>
      <c r="I186" s="2">
        <v>6.8348067925208403E-3</v>
      </c>
      <c r="J186" s="1">
        <v>1</v>
      </c>
      <c r="K186" s="1" t="s">
        <v>21</v>
      </c>
      <c r="L186" s="1">
        <v>109</v>
      </c>
      <c r="M186" s="1" t="s">
        <v>17</v>
      </c>
      <c r="N186" s="2">
        <v>87.6949948961622</v>
      </c>
      <c r="O186" s="2">
        <v>93.156552589340805</v>
      </c>
    </row>
    <row r="187" spans="1:15" x14ac:dyDescent="0.25">
      <c r="A187" s="1">
        <v>185</v>
      </c>
      <c r="B187" s="1">
        <v>80</v>
      </c>
      <c r="C187" t="s">
        <v>233</v>
      </c>
      <c r="D187" s="2">
        <v>-7.8462991761129294E-2</v>
      </c>
      <c r="E187" s="2">
        <v>2.8007202856069999</v>
      </c>
      <c r="F187" s="1">
        <v>186</v>
      </c>
      <c r="G187" s="1">
        <v>-1</v>
      </c>
      <c r="H187" s="2">
        <v>-6.6023219864699306E-2</v>
      </c>
      <c r="I187" s="2">
        <v>-1.24397718964299E-2</v>
      </c>
      <c r="J187" s="1">
        <v>1</v>
      </c>
      <c r="K187" s="1" t="s">
        <v>16</v>
      </c>
      <c r="L187" s="1">
        <v>89</v>
      </c>
      <c r="M187" s="1" t="s">
        <v>25</v>
      </c>
      <c r="N187" s="2">
        <v>71.832183004531601</v>
      </c>
      <c r="O187" s="2">
        <v>76.785095062278501</v>
      </c>
    </row>
    <row r="188" spans="1:15" x14ac:dyDescent="0.25">
      <c r="A188" s="1">
        <v>186</v>
      </c>
      <c r="B188" s="1">
        <v>226</v>
      </c>
      <c r="C188" t="s">
        <v>234</v>
      </c>
      <c r="D188" s="2">
        <v>-7.6599299362070106E-2</v>
      </c>
      <c r="E188" s="2">
        <v>2.8601536215614201</v>
      </c>
      <c r="F188" s="1">
        <v>188</v>
      </c>
      <c r="G188" s="1">
        <v>-2</v>
      </c>
      <c r="H188" s="2">
        <v>-5.9658268136512503E-2</v>
      </c>
      <c r="I188" s="2">
        <v>-1.6941031225557599E-2</v>
      </c>
      <c r="J188" s="1">
        <v>1</v>
      </c>
      <c r="K188" s="1" t="s">
        <v>24</v>
      </c>
      <c r="L188" s="1">
        <v>64</v>
      </c>
      <c r="M188" s="1" t="s">
        <v>25</v>
      </c>
      <c r="N188" s="2">
        <v>54.654192979283202</v>
      </c>
      <c r="O188" s="2">
        <v>59.2818233144814</v>
      </c>
    </row>
    <row r="189" spans="1:15" x14ac:dyDescent="0.25">
      <c r="A189" s="1">
        <v>187</v>
      </c>
      <c r="B189" s="1">
        <v>426</v>
      </c>
      <c r="C189" t="s">
        <v>235</v>
      </c>
      <c r="D189" s="2">
        <v>-6.4036504517527099E-2</v>
      </c>
      <c r="E189" s="2">
        <v>2.7666038420692201</v>
      </c>
      <c r="F189" s="1">
        <v>185</v>
      </c>
      <c r="G189" s="1">
        <v>2</v>
      </c>
      <c r="H189" s="2">
        <v>-6.6074123753183597E-2</v>
      </c>
      <c r="I189" s="2">
        <v>2.0376192356565299E-3</v>
      </c>
      <c r="J189" s="1">
        <v>1</v>
      </c>
      <c r="K189" s="1" t="s">
        <v>21</v>
      </c>
      <c r="L189" s="1">
        <v>79</v>
      </c>
      <c r="M189" s="1" t="s">
        <v>17</v>
      </c>
      <c r="N189" s="2">
        <v>78.416487037267103</v>
      </c>
      <c r="O189" s="2">
        <v>83.445226903264398</v>
      </c>
    </row>
    <row r="190" spans="1:15" x14ac:dyDescent="0.25">
      <c r="A190" s="1">
        <v>188</v>
      </c>
      <c r="B190" s="1">
        <v>298</v>
      </c>
      <c r="C190" t="s">
        <v>236</v>
      </c>
      <c r="D190" s="2">
        <v>-5.9511503528636003E-2</v>
      </c>
      <c r="E190" s="2">
        <v>2.7639313702936401</v>
      </c>
      <c r="F190" s="1">
        <v>187</v>
      </c>
      <c r="G190" s="1">
        <v>1</v>
      </c>
      <c r="H190" s="2">
        <v>-6.15983942383313E-2</v>
      </c>
      <c r="I190" s="2">
        <v>2.08689070969532E-3</v>
      </c>
      <c r="J190" s="1">
        <v>1</v>
      </c>
      <c r="K190" s="1" t="s">
        <v>117</v>
      </c>
      <c r="L190" s="1">
        <v>87</v>
      </c>
      <c r="M190" s="1" t="s">
        <v>17</v>
      </c>
      <c r="N190" s="2">
        <v>82.2353897555776</v>
      </c>
      <c r="O190" s="2">
        <v>87.461246602935205</v>
      </c>
    </row>
    <row r="191" spans="1:15" x14ac:dyDescent="0.25">
      <c r="A191" s="1">
        <v>189</v>
      </c>
      <c r="B191" s="1">
        <v>263</v>
      </c>
      <c r="C191" t="s">
        <v>237</v>
      </c>
      <c r="D191" s="2">
        <v>-5.2263877499228097E-2</v>
      </c>
      <c r="E191" s="2">
        <v>2.8291353827629</v>
      </c>
      <c r="F191" s="1">
        <v>189</v>
      </c>
      <c r="G191" s="1">
        <v>0</v>
      </c>
      <c r="H191" s="2">
        <v>-5.7489303200872803E-2</v>
      </c>
      <c r="I191" s="2">
        <v>5.2254257016447099E-3</v>
      </c>
      <c r="J191" s="1">
        <v>1</v>
      </c>
      <c r="K191" s="1" t="s">
        <v>21</v>
      </c>
      <c r="L191" s="1">
        <v>59</v>
      </c>
      <c r="M191" s="1" t="s">
        <v>17</v>
      </c>
      <c r="N191" s="2">
        <v>68.331215342352394</v>
      </c>
      <c r="O191" s="2">
        <v>73.170359729718399</v>
      </c>
    </row>
    <row r="192" spans="1:15" x14ac:dyDescent="0.25">
      <c r="A192" s="1">
        <v>190</v>
      </c>
      <c r="B192" s="1">
        <v>198</v>
      </c>
      <c r="C192" t="s">
        <v>238</v>
      </c>
      <c r="D192" s="2">
        <v>-5.0512436885796298E-2</v>
      </c>
      <c r="E192" s="2">
        <v>2.8995887266638198</v>
      </c>
      <c r="F192" s="1">
        <v>190</v>
      </c>
      <c r="G192" s="1">
        <v>0</v>
      </c>
      <c r="H192" s="2">
        <v>-5.2229555138454398E-2</v>
      </c>
      <c r="I192" s="2">
        <v>1.71711825265811E-3</v>
      </c>
      <c r="J192" s="1">
        <v>1</v>
      </c>
      <c r="K192" s="1" t="s">
        <v>21</v>
      </c>
      <c r="L192" s="1">
        <v>85</v>
      </c>
      <c r="M192" s="1" t="s">
        <v>17</v>
      </c>
      <c r="N192" s="2">
        <v>78.609069061841296</v>
      </c>
      <c r="O192" s="2">
        <v>83.605537867886397</v>
      </c>
    </row>
    <row r="193" spans="1:15" x14ac:dyDescent="0.25">
      <c r="A193" s="1">
        <v>191</v>
      </c>
      <c r="B193" s="1">
        <v>281</v>
      </c>
      <c r="C193" t="s">
        <v>239</v>
      </c>
      <c r="D193" s="2">
        <v>-5.0466044686457497E-2</v>
      </c>
      <c r="E193" s="2">
        <v>2.7949448633689999</v>
      </c>
      <c r="F193" s="1">
        <v>211</v>
      </c>
      <c r="G193" s="1">
        <v>-20</v>
      </c>
      <c r="H193" s="2">
        <v>4.21354625161139E-2</v>
      </c>
      <c r="I193" s="2">
        <v>-9.2601507202571404E-2</v>
      </c>
      <c r="J193" s="1">
        <v>0</v>
      </c>
      <c r="K193" s="1" t="s">
        <v>62</v>
      </c>
      <c r="L193" s="1">
        <v>82</v>
      </c>
      <c r="M193" s="1" t="s">
        <v>102</v>
      </c>
      <c r="N193" s="2">
        <v>65.219181260353594</v>
      </c>
      <c r="O193" s="2">
        <v>70.640994801780295</v>
      </c>
    </row>
    <row r="194" spans="1:15" x14ac:dyDescent="0.25">
      <c r="A194" s="1">
        <v>192</v>
      </c>
      <c r="B194" s="1">
        <v>154</v>
      </c>
      <c r="C194" t="s">
        <v>240</v>
      </c>
      <c r="D194" s="2">
        <v>-3.6858043109960499E-2</v>
      </c>
      <c r="E194" s="2">
        <v>2.88068136938023</v>
      </c>
      <c r="F194" s="1">
        <v>192</v>
      </c>
      <c r="G194" s="1">
        <v>0</v>
      </c>
      <c r="H194" s="2">
        <v>-2.1426958015830298E-2</v>
      </c>
      <c r="I194" s="2">
        <v>-1.5431085094130201E-2</v>
      </c>
      <c r="J194" s="1">
        <v>1</v>
      </c>
      <c r="K194" s="1" t="s">
        <v>29</v>
      </c>
      <c r="L194" s="1">
        <v>81</v>
      </c>
      <c r="M194" s="1" t="s">
        <v>25</v>
      </c>
      <c r="N194" s="2">
        <v>77.7700420671882</v>
      </c>
      <c r="O194" s="2">
        <v>82.774488721273499</v>
      </c>
    </row>
    <row r="195" spans="1:15" x14ac:dyDescent="0.25">
      <c r="A195" s="1">
        <v>193</v>
      </c>
      <c r="B195" s="1">
        <v>345</v>
      </c>
      <c r="C195" t="s">
        <v>241</v>
      </c>
      <c r="D195" s="2">
        <v>-3.5735978607249599E-2</v>
      </c>
      <c r="E195" s="2">
        <v>2.8629988560496402</v>
      </c>
      <c r="F195" s="1">
        <v>191</v>
      </c>
      <c r="G195" s="1">
        <v>2</v>
      </c>
      <c r="H195" s="2">
        <v>-4.7895622818141699E-2</v>
      </c>
      <c r="I195" s="2">
        <v>1.21596442108921E-2</v>
      </c>
      <c r="J195" s="1">
        <v>1</v>
      </c>
      <c r="K195" s="1" t="s">
        <v>21</v>
      </c>
      <c r="L195" s="1">
        <v>39</v>
      </c>
      <c r="M195" s="1" t="s">
        <v>17</v>
      </c>
      <c r="N195" s="2">
        <v>37.021737153651102</v>
      </c>
      <c r="O195" s="2">
        <v>41.183661366172501</v>
      </c>
    </row>
    <row r="196" spans="1:15" x14ac:dyDescent="0.25">
      <c r="A196" s="1">
        <v>194</v>
      </c>
      <c r="B196" s="1">
        <v>74</v>
      </c>
      <c r="C196" t="s">
        <v>242</v>
      </c>
      <c r="D196" s="2">
        <v>-3.03569754087754E-2</v>
      </c>
      <c r="E196" s="2">
        <v>3.0541705134605199</v>
      </c>
      <c r="F196" s="1">
        <v>222</v>
      </c>
      <c r="G196" s="1">
        <v>-28</v>
      </c>
      <c r="H196" s="2">
        <v>7.7384233071340999E-2</v>
      </c>
      <c r="I196" s="2">
        <v>-0.10774120848011599</v>
      </c>
      <c r="J196" s="1">
        <v>1</v>
      </c>
      <c r="K196" s="1" t="s">
        <v>16</v>
      </c>
      <c r="L196" s="1">
        <v>110</v>
      </c>
      <c r="M196" s="1" t="s">
        <v>25</v>
      </c>
      <c r="N196" s="2">
        <v>98.565690214561002</v>
      </c>
      <c r="O196" s="2">
        <v>104.22858926225901</v>
      </c>
    </row>
    <row r="197" spans="1:15" x14ac:dyDescent="0.25">
      <c r="A197" s="1">
        <v>195</v>
      </c>
      <c r="B197" s="1">
        <v>415</v>
      </c>
      <c r="C197" t="s">
        <v>243</v>
      </c>
      <c r="D197" s="2">
        <v>-1.39813422486801E-2</v>
      </c>
      <c r="E197" s="2">
        <v>2.7501788080504102</v>
      </c>
      <c r="F197" s="1">
        <v>193</v>
      </c>
      <c r="G197" s="1">
        <v>2</v>
      </c>
      <c r="H197" s="2">
        <v>-1.69448564677969E-2</v>
      </c>
      <c r="I197" s="2">
        <v>2.9635142191167499E-3</v>
      </c>
      <c r="J197" s="1">
        <v>1</v>
      </c>
      <c r="K197" s="1" t="s">
        <v>21</v>
      </c>
      <c r="L197" s="1">
        <v>93</v>
      </c>
      <c r="M197" s="1" t="s">
        <v>17</v>
      </c>
      <c r="N197" s="2">
        <v>85.096825366155201</v>
      </c>
      <c r="O197" s="2">
        <v>90.270820019441004</v>
      </c>
    </row>
    <row r="198" spans="1:15" x14ac:dyDescent="0.25">
      <c r="A198" s="1">
        <v>196</v>
      </c>
      <c r="B198" s="1">
        <v>125</v>
      </c>
      <c r="C198" t="s">
        <v>244</v>
      </c>
      <c r="D198" s="2">
        <v>-1.39779228737713E-2</v>
      </c>
      <c r="E198" s="2">
        <v>2.7338269198603098</v>
      </c>
      <c r="F198" s="1">
        <v>199</v>
      </c>
      <c r="G198" s="1">
        <v>-3</v>
      </c>
      <c r="H198" s="2">
        <v>7.2541735003753402E-3</v>
      </c>
      <c r="I198" s="2">
        <v>-2.1232096374146699E-2</v>
      </c>
      <c r="J198" s="1">
        <v>0</v>
      </c>
      <c r="K198" s="1" t="s">
        <v>245</v>
      </c>
      <c r="L198" s="1">
        <v>100</v>
      </c>
      <c r="M198" s="1" t="s">
        <v>25</v>
      </c>
      <c r="N198" s="2">
        <v>71.614291039199401</v>
      </c>
      <c r="O198" s="2">
        <v>77.003215109325197</v>
      </c>
    </row>
    <row r="199" spans="1:15" x14ac:dyDescent="0.25">
      <c r="A199" s="1">
        <v>197</v>
      </c>
      <c r="B199" s="1">
        <v>243</v>
      </c>
      <c r="C199" t="s">
        <v>246</v>
      </c>
      <c r="D199" s="2">
        <v>-9.2659163270788804E-3</v>
      </c>
      <c r="E199" s="2">
        <v>2.8772804020310101</v>
      </c>
      <c r="F199" s="1">
        <v>179</v>
      </c>
      <c r="G199" s="1">
        <v>18</v>
      </c>
      <c r="H199" s="2">
        <v>-9.9753795142637797E-2</v>
      </c>
      <c r="I199" s="2">
        <v>9.0487878815558906E-2</v>
      </c>
      <c r="J199" s="1">
        <v>0</v>
      </c>
      <c r="K199" s="1" t="s">
        <v>21</v>
      </c>
      <c r="L199" s="1">
        <v>81</v>
      </c>
      <c r="M199" s="1" t="s">
        <v>102</v>
      </c>
      <c r="N199" s="2">
        <v>54.296506427108298</v>
      </c>
      <c r="O199" s="2">
        <v>59.564171483870197</v>
      </c>
    </row>
    <row r="200" spans="1:15" x14ac:dyDescent="0.25">
      <c r="A200" s="1">
        <v>198</v>
      </c>
      <c r="B200" s="1">
        <v>259</v>
      </c>
      <c r="C200" t="s">
        <v>247</v>
      </c>
      <c r="D200" s="2">
        <v>-5.9407739090661304E-3</v>
      </c>
      <c r="E200" s="2">
        <v>2.8735452055019501</v>
      </c>
      <c r="F200" s="1">
        <v>194</v>
      </c>
      <c r="G200" s="1">
        <v>4</v>
      </c>
      <c r="H200" s="2">
        <v>-1.0416721573104699E-2</v>
      </c>
      <c r="I200" s="2">
        <v>4.4759476640385699E-3</v>
      </c>
      <c r="J200" s="1">
        <v>1</v>
      </c>
      <c r="K200" s="1" t="s">
        <v>21</v>
      </c>
      <c r="L200" s="1">
        <v>69</v>
      </c>
      <c r="M200" s="1" t="s">
        <v>17</v>
      </c>
      <c r="N200" s="2">
        <v>67.330537732560401</v>
      </c>
      <c r="O200" s="2">
        <v>72.242385954859301</v>
      </c>
    </row>
    <row r="201" spans="1:15" x14ac:dyDescent="0.25">
      <c r="A201" s="1">
        <v>199</v>
      </c>
      <c r="B201" s="1">
        <v>360</v>
      </c>
      <c r="C201" t="s">
        <v>248</v>
      </c>
      <c r="D201" s="2">
        <v>-4.7291498390122097E-3</v>
      </c>
      <c r="E201" s="2">
        <v>2.81071423128363</v>
      </c>
      <c r="F201" s="1">
        <v>196</v>
      </c>
      <c r="G201" s="1">
        <v>3</v>
      </c>
      <c r="H201" s="2">
        <v>-9.3707556543294792E-3</v>
      </c>
      <c r="I201" s="2">
        <v>4.6416058153172703E-3</v>
      </c>
      <c r="J201" s="1">
        <v>1</v>
      </c>
      <c r="K201" s="1" t="s">
        <v>21</v>
      </c>
      <c r="L201" s="1">
        <v>68</v>
      </c>
      <c r="M201" s="1" t="s">
        <v>17</v>
      </c>
      <c r="N201" s="2">
        <v>68.818588503407199</v>
      </c>
      <c r="O201" s="2">
        <v>73.749507441363704</v>
      </c>
    </row>
    <row r="202" spans="1:15" x14ac:dyDescent="0.25">
      <c r="A202" s="1">
        <v>200</v>
      </c>
      <c r="B202" s="1">
        <v>313</v>
      </c>
      <c r="C202" t="s">
        <v>249</v>
      </c>
      <c r="D202" s="2">
        <v>8.9418640924431008E-3</v>
      </c>
      <c r="E202" s="2">
        <v>2.7482719098748598</v>
      </c>
      <c r="F202" s="1">
        <v>198</v>
      </c>
      <c r="G202" s="1">
        <v>2</v>
      </c>
      <c r="H202" s="2">
        <v>3.85049811848567E-3</v>
      </c>
      <c r="I202" s="2">
        <v>5.0913659739574299E-3</v>
      </c>
      <c r="J202" s="1">
        <v>1</v>
      </c>
      <c r="K202" s="1" t="s">
        <v>42</v>
      </c>
      <c r="L202" s="1">
        <v>114</v>
      </c>
      <c r="M202" s="1" t="s">
        <v>17</v>
      </c>
      <c r="N202" s="2">
        <v>98.841365540605594</v>
      </c>
      <c r="O202" s="2">
        <v>104.426147141699</v>
      </c>
    </row>
    <row r="203" spans="1:15" x14ac:dyDescent="0.25">
      <c r="A203" s="1">
        <v>201</v>
      </c>
      <c r="B203" s="1">
        <v>168</v>
      </c>
      <c r="C203" t="s">
        <v>250</v>
      </c>
      <c r="D203" s="2">
        <v>1.1684487025396701E-2</v>
      </c>
      <c r="E203" s="2">
        <v>2.8375281762556299</v>
      </c>
      <c r="F203" s="1">
        <v>202</v>
      </c>
      <c r="G203" s="1">
        <v>-1</v>
      </c>
      <c r="H203" s="2">
        <v>1.4989603757925501E-2</v>
      </c>
      <c r="I203" s="2">
        <v>-3.3051167325287602E-3</v>
      </c>
      <c r="J203" s="1">
        <v>1</v>
      </c>
      <c r="K203" s="1" t="s">
        <v>36</v>
      </c>
      <c r="L203" s="1">
        <v>75</v>
      </c>
      <c r="M203" s="1" t="s">
        <v>17</v>
      </c>
      <c r="N203" s="2">
        <v>70.367019762009093</v>
      </c>
      <c r="O203" s="2">
        <v>74.782660745142294</v>
      </c>
    </row>
    <row r="204" spans="1:15" x14ac:dyDescent="0.25">
      <c r="A204" s="1">
        <v>202</v>
      </c>
      <c r="B204" s="1">
        <v>326</v>
      </c>
      <c r="C204" t="s">
        <v>251</v>
      </c>
      <c r="D204" s="2">
        <v>1.2999496129387E-2</v>
      </c>
      <c r="E204" s="2">
        <v>2.6546764263281801</v>
      </c>
      <c r="F204" s="1">
        <v>207</v>
      </c>
      <c r="G204" s="1">
        <v>-5</v>
      </c>
      <c r="H204" s="2">
        <v>3.0223513984169201E-2</v>
      </c>
      <c r="I204" s="2">
        <v>-1.7224017854782201E-2</v>
      </c>
      <c r="J204" s="1">
        <v>1</v>
      </c>
      <c r="K204" s="1" t="s">
        <v>252</v>
      </c>
      <c r="L204" s="1">
        <v>72</v>
      </c>
      <c r="M204" s="1" t="s">
        <v>25</v>
      </c>
      <c r="N204" s="2">
        <v>67.751925466816303</v>
      </c>
      <c r="O204" s="2">
        <v>72.537774529860997</v>
      </c>
    </row>
    <row r="205" spans="1:15" x14ac:dyDescent="0.25">
      <c r="A205" s="1">
        <v>203</v>
      </c>
      <c r="B205" s="1">
        <v>438</v>
      </c>
      <c r="C205" t="s">
        <v>253</v>
      </c>
      <c r="D205" s="2">
        <v>1.75820706960533E-2</v>
      </c>
      <c r="E205" s="2">
        <v>2.78530507025854</v>
      </c>
      <c r="F205" s="1">
        <v>201</v>
      </c>
      <c r="G205" s="1">
        <v>2</v>
      </c>
      <c r="H205" s="2">
        <v>1.3833208877072701E-2</v>
      </c>
      <c r="I205" s="2">
        <v>3.7488618189805601E-3</v>
      </c>
      <c r="J205" s="1">
        <v>1</v>
      </c>
      <c r="K205" s="1" t="s">
        <v>16</v>
      </c>
      <c r="L205" s="1">
        <v>67</v>
      </c>
      <c r="M205" s="1" t="s">
        <v>17</v>
      </c>
      <c r="N205" s="2">
        <v>63.845587635315098</v>
      </c>
      <c r="O205" s="2">
        <v>68.467035575093604</v>
      </c>
    </row>
    <row r="206" spans="1:15" x14ac:dyDescent="0.25">
      <c r="A206" s="1">
        <v>204</v>
      </c>
      <c r="B206" s="1">
        <v>143</v>
      </c>
      <c r="C206" t="s">
        <v>254</v>
      </c>
      <c r="D206" s="2">
        <v>2.02325478217368E-2</v>
      </c>
      <c r="E206" s="2">
        <v>2.6999992367702701</v>
      </c>
      <c r="F206" s="1">
        <v>221</v>
      </c>
      <c r="G206" s="1">
        <v>-17</v>
      </c>
      <c r="H206" s="2">
        <v>7.5865675881885294E-2</v>
      </c>
      <c r="I206" s="2">
        <v>-5.5633128060148501E-2</v>
      </c>
      <c r="J206" s="1">
        <v>0</v>
      </c>
      <c r="K206" s="1" t="s">
        <v>131</v>
      </c>
      <c r="L206" s="1">
        <v>115</v>
      </c>
      <c r="M206" s="1" t="s">
        <v>100</v>
      </c>
      <c r="N206" s="2">
        <v>98.095262767489203</v>
      </c>
      <c r="O206" s="2">
        <v>103.49234209256601</v>
      </c>
    </row>
    <row r="207" spans="1:15" x14ac:dyDescent="0.25">
      <c r="A207" s="1">
        <v>205</v>
      </c>
      <c r="B207" s="1">
        <v>93</v>
      </c>
      <c r="C207" t="s">
        <v>255</v>
      </c>
      <c r="D207" s="2">
        <v>2.03790585761464E-2</v>
      </c>
      <c r="E207" s="2">
        <v>2.8902465853434398</v>
      </c>
      <c r="F207" s="1">
        <v>204</v>
      </c>
      <c r="G207" s="1">
        <v>1</v>
      </c>
      <c r="H207" s="2">
        <v>2.0842844842683401E-2</v>
      </c>
      <c r="I207" s="2">
        <v>-4.6378626653699798E-4</v>
      </c>
      <c r="J207" s="1">
        <v>1</v>
      </c>
      <c r="K207" s="1" t="s">
        <v>21</v>
      </c>
      <c r="L207" s="1">
        <v>85</v>
      </c>
      <c r="M207" s="1" t="s">
        <v>17</v>
      </c>
      <c r="N207" s="2">
        <v>78.704528206402003</v>
      </c>
      <c r="O207" s="2">
        <v>83.800326167225805</v>
      </c>
    </row>
    <row r="208" spans="1:15" x14ac:dyDescent="0.25">
      <c r="A208" s="1">
        <v>206</v>
      </c>
      <c r="B208" s="1">
        <v>365</v>
      </c>
      <c r="C208" t="s">
        <v>256</v>
      </c>
      <c r="D208" s="2">
        <v>2.4480561792745902E-2</v>
      </c>
      <c r="E208" s="2">
        <v>2.8046647363333901</v>
      </c>
      <c r="F208" s="1">
        <v>205</v>
      </c>
      <c r="G208" s="1">
        <v>1</v>
      </c>
      <c r="H208" s="2">
        <v>2.10135270663078E-2</v>
      </c>
      <c r="I208" s="2">
        <v>3.4670347264380702E-3</v>
      </c>
      <c r="J208" s="1">
        <v>1</v>
      </c>
      <c r="K208" s="1" t="s">
        <v>16</v>
      </c>
      <c r="L208" s="1">
        <v>59</v>
      </c>
      <c r="M208" s="1" t="s">
        <v>17</v>
      </c>
      <c r="N208" s="2">
        <v>59.882249182752503</v>
      </c>
      <c r="O208" s="2">
        <v>64.551375934822303</v>
      </c>
    </row>
    <row r="209" spans="1:15" x14ac:dyDescent="0.25">
      <c r="A209" s="1">
        <v>207</v>
      </c>
      <c r="B209" s="1">
        <v>157</v>
      </c>
      <c r="C209" t="s">
        <v>257</v>
      </c>
      <c r="D209" s="2">
        <v>2.48245580233801E-2</v>
      </c>
      <c r="E209" s="2">
        <v>2.9119552334889298</v>
      </c>
      <c r="F209" s="1">
        <v>203</v>
      </c>
      <c r="G209" s="1">
        <v>4</v>
      </c>
      <c r="H209" s="2">
        <v>1.7654518746588899E-2</v>
      </c>
      <c r="I209" s="2">
        <v>7.1700392767911503E-3</v>
      </c>
      <c r="J209" s="1">
        <v>1</v>
      </c>
      <c r="K209" s="1" t="s">
        <v>21</v>
      </c>
      <c r="L209" s="1">
        <v>93</v>
      </c>
      <c r="M209" s="1" t="s">
        <v>17</v>
      </c>
      <c r="N209" s="2">
        <v>78.372343485128695</v>
      </c>
      <c r="O209" s="2">
        <v>83.560352485243399</v>
      </c>
    </row>
    <row r="210" spans="1:15" x14ac:dyDescent="0.25">
      <c r="A210" s="1">
        <v>208</v>
      </c>
      <c r="B210" s="1">
        <v>532</v>
      </c>
      <c r="C210" t="s">
        <v>258</v>
      </c>
      <c r="D210" s="2">
        <v>3.1814171083121998E-2</v>
      </c>
      <c r="E210" s="2">
        <v>2.6745499371423902</v>
      </c>
      <c r="F210" s="1">
        <v>214</v>
      </c>
      <c r="G210" s="1">
        <v>-6</v>
      </c>
      <c r="H210" s="2">
        <v>5.8467785533184199E-2</v>
      </c>
      <c r="I210" s="2">
        <v>-2.6653614450062198E-2</v>
      </c>
      <c r="J210" s="1">
        <v>0</v>
      </c>
      <c r="K210" s="1" t="s">
        <v>21</v>
      </c>
      <c r="L210" s="1">
        <v>83</v>
      </c>
      <c r="M210" s="1" t="s">
        <v>102</v>
      </c>
      <c r="N210" s="2">
        <v>73.924515261327898</v>
      </c>
      <c r="O210" s="2">
        <v>79.064815199823499</v>
      </c>
    </row>
    <row r="211" spans="1:15" x14ac:dyDescent="0.25">
      <c r="A211" s="1">
        <v>209</v>
      </c>
      <c r="B211" s="1">
        <v>306</v>
      </c>
      <c r="C211" t="s">
        <v>259</v>
      </c>
      <c r="D211" s="2">
        <v>3.7369946625178597E-2</v>
      </c>
      <c r="E211" s="2">
        <v>2.7029466216543998</v>
      </c>
      <c r="F211" s="1">
        <v>200</v>
      </c>
      <c r="G211" s="1">
        <v>9</v>
      </c>
      <c r="H211" s="2">
        <v>1.2167088344692101E-2</v>
      </c>
      <c r="I211" s="2">
        <v>2.52028582804865E-2</v>
      </c>
      <c r="J211" s="1">
        <v>0</v>
      </c>
      <c r="K211" s="1" t="s">
        <v>260</v>
      </c>
      <c r="L211" s="1">
        <v>97</v>
      </c>
      <c r="M211" s="1" t="s">
        <v>102</v>
      </c>
      <c r="N211" s="2">
        <v>58.998667036029303</v>
      </c>
      <c r="O211" s="2">
        <v>64.337910474175501</v>
      </c>
    </row>
    <row r="212" spans="1:15" x14ac:dyDescent="0.25">
      <c r="A212" s="1">
        <v>210</v>
      </c>
      <c r="B212" s="1">
        <v>322</v>
      </c>
      <c r="C212" t="s">
        <v>261</v>
      </c>
      <c r="D212" s="2">
        <v>3.85237514848491E-2</v>
      </c>
      <c r="E212" s="2">
        <v>2.7231549750672599</v>
      </c>
      <c r="F212" s="1">
        <v>209</v>
      </c>
      <c r="G212" s="1">
        <v>1</v>
      </c>
      <c r="H212" s="2">
        <v>3.4760891191578602E-2</v>
      </c>
      <c r="I212" s="2">
        <v>3.7628602932704802E-3</v>
      </c>
      <c r="J212" s="1">
        <v>1</v>
      </c>
      <c r="K212" s="1" t="s">
        <v>64</v>
      </c>
      <c r="L212" s="1">
        <v>90</v>
      </c>
      <c r="M212" s="1" t="s">
        <v>17</v>
      </c>
      <c r="N212" s="2">
        <v>83.583574450663605</v>
      </c>
      <c r="O212" s="2">
        <v>88.838430337643601</v>
      </c>
    </row>
    <row r="213" spans="1:15" x14ac:dyDescent="0.25">
      <c r="A213" s="1">
        <v>211</v>
      </c>
      <c r="B213" s="1">
        <v>502</v>
      </c>
      <c r="C213" t="s">
        <v>262</v>
      </c>
      <c r="D213" s="2">
        <v>4.4122995436356602E-2</v>
      </c>
      <c r="E213" s="2">
        <v>2.7546902870271102</v>
      </c>
      <c r="F213" s="1">
        <v>208</v>
      </c>
      <c r="G213" s="1">
        <v>3</v>
      </c>
      <c r="H213" s="2">
        <v>3.3144110280187697E-2</v>
      </c>
      <c r="I213" s="2">
        <v>1.09788851561689E-2</v>
      </c>
      <c r="J213" s="1">
        <v>1</v>
      </c>
      <c r="K213" s="1" t="s">
        <v>21</v>
      </c>
      <c r="L213" s="1">
        <v>50</v>
      </c>
      <c r="M213" s="1" t="s">
        <v>17</v>
      </c>
      <c r="N213" s="2">
        <v>52.391328589973199</v>
      </c>
      <c r="O213" s="2">
        <v>56.765049800456701</v>
      </c>
    </row>
    <row r="214" spans="1:15" x14ac:dyDescent="0.25">
      <c r="A214" s="1">
        <v>212</v>
      </c>
      <c r="B214" s="1">
        <v>213</v>
      </c>
      <c r="C214" t="s">
        <v>263</v>
      </c>
      <c r="D214" s="2">
        <v>5.0855828696601303E-2</v>
      </c>
      <c r="E214" s="2">
        <v>2.7737264305060401</v>
      </c>
      <c r="F214" s="1">
        <v>215</v>
      </c>
      <c r="G214" s="1">
        <v>-3</v>
      </c>
      <c r="H214" s="2">
        <v>6.3756682384489394E-2</v>
      </c>
      <c r="I214" s="2">
        <v>-1.2900853687888099E-2</v>
      </c>
      <c r="J214" s="1">
        <v>1</v>
      </c>
      <c r="K214" s="1" t="s">
        <v>29</v>
      </c>
      <c r="L214" s="1">
        <v>91</v>
      </c>
      <c r="M214" s="1" t="s">
        <v>25</v>
      </c>
      <c r="N214" s="2">
        <v>89.314309924973898</v>
      </c>
      <c r="O214" s="2">
        <v>94.539882905444301</v>
      </c>
    </row>
    <row r="215" spans="1:15" x14ac:dyDescent="0.25">
      <c r="A215" s="1">
        <v>213</v>
      </c>
      <c r="B215" s="1">
        <v>441</v>
      </c>
      <c r="C215" t="s">
        <v>264</v>
      </c>
      <c r="D215" s="2">
        <v>5.1920142741403198E-2</v>
      </c>
      <c r="E215" s="2">
        <v>2.8797097499698201</v>
      </c>
      <c r="F215" s="1">
        <v>195</v>
      </c>
      <c r="G215" s="1">
        <v>18</v>
      </c>
      <c r="H215" s="2">
        <v>-9.8078323048901503E-3</v>
      </c>
      <c r="I215" s="2">
        <v>6.1727975046293397E-2</v>
      </c>
      <c r="J215" s="1">
        <v>1</v>
      </c>
      <c r="K215" s="1" t="s">
        <v>21</v>
      </c>
      <c r="L215" s="1">
        <v>80</v>
      </c>
      <c r="M215" s="1" t="s">
        <v>102</v>
      </c>
      <c r="N215" s="2">
        <v>71.727968755267597</v>
      </c>
      <c r="O215" s="2">
        <v>76.714963956736199</v>
      </c>
    </row>
    <row r="216" spans="1:15" x14ac:dyDescent="0.25">
      <c r="A216" s="1">
        <v>214</v>
      </c>
      <c r="B216" s="1">
        <v>140</v>
      </c>
      <c r="C216" t="s">
        <v>265</v>
      </c>
      <c r="D216" s="2">
        <v>5.4633753546329399E-2</v>
      </c>
      <c r="E216" s="2">
        <v>2.8998064867021398</v>
      </c>
      <c r="F216" s="1">
        <v>217</v>
      </c>
      <c r="G216" s="1">
        <v>-3</v>
      </c>
      <c r="H216" s="2">
        <v>6.8734900528899801E-2</v>
      </c>
      <c r="I216" s="2">
        <v>-1.41011469825704E-2</v>
      </c>
      <c r="J216" s="1">
        <v>1</v>
      </c>
      <c r="K216" s="1" t="s">
        <v>16</v>
      </c>
      <c r="L216" s="1">
        <v>83</v>
      </c>
      <c r="M216" s="1" t="s">
        <v>17</v>
      </c>
      <c r="N216" s="2">
        <v>70.680050862490702</v>
      </c>
      <c r="O216" s="2">
        <v>75.838906454948201</v>
      </c>
    </row>
    <row r="217" spans="1:15" x14ac:dyDescent="0.25">
      <c r="A217" s="1">
        <v>215</v>
      </c>
      <c r="B217" s="1">
        <v>420</v>
      </c>
      <c r="C217" t="s">
        <v>267</v>
      </c>
      <c r="D217" s="2">
        <v>5.86132231983236E-2</v>
      </c>
      <c r="E217" s="2">
        <v>2.6595670787697898</v>
      </c>
      <c r="F217" s="1">
        <v>213</v>
      </c>
      <c r="G217" s="1">
        <v>2</v>
      </c>
      <c r="H217" s="2">
        <v>5.1511143251982902E-2</v>
      </c>
      <c r="I217" s="2">
        <v>7.1020799463407001E-3</v>
      </c>
      <c r="J217" s="1">
        <v>1</v>
      </c>
      <c r="K217" s="1" t="s">
        <v>21</v>
      </c>
      <c r="L217" s="1">
        <v>80</v>
      </c>
      <c r="M217" s="1" t="s">
        <v>17</v>
      </c>
      <c r="N217" s="2">
        <v>71.023427231879793</v>
      </c>
      <c r="O217" s="2">
        <v>75.962602822725799</v>
      </c>
    </row>
    <row r="218" spans="1:15" x14ac:dyDescent="0.25">
      <c r="A218" s="1">
        <v>216</v>
      </c>
      <c r="B218" s="1">
        <v>248</v>
      </c>
      <c r="C218" t="s">
        <v>268</v>
      </c>
      <c r="D218" s="2">
        <v>6.1658690161878298E-2</v>
      </c>
      <c r="E218" s="2">
        <v>2.7951769971251701</v>
      </c>
      <c r="F218" s="1">
        <v>223</v>
      </c>
      <c r="G218" s="1">
        <v>-7</v>
      </c>
      <c r="H218" s="2">
        <v>7.8582577043776303E-2</v>
      </c>
      <c r="I218" s="2">
        <v>-1.6923886881898002E-2</v>
      </c>
      <c r="J218" s="1">
        <v>1</v>
      </c>
      <c r="K218" s="1" t="s">
        <v>252</v>
      </c>
      <c r="L218" s="1">
        <v>76</v>
      </c>
      <c r="M218" s="1" t="s">
        <v>25</v>
      </c>
      <c r="N218" s="2">
        <v>70.050310342824304</v>
      </c>
      <c r="O218" s="2">
        <v>74.894968583538798</v>
      </c>
    </row>
    <row r="219" spans="1:15" x14ac:dyDescent="0.25">
      <c r="A219" s="1">
        <v>217</v>
      </c>
      <c r="B219" s="1">
        <v>94</v>
      </c>
      <c r="C219" t="s">
        <v>269</v>
      </c>
      <c r="D219" s="2">
        <v>6.3391518862452395E-2</v>
      </c>
      <c r="E219" s="2">
        <v>2.8249255059068501</v>
      </c>
      <c r="F219" s="1">
        <v>224</v>
      </c>
      <c r="G219" s="1">
        <v>-7</v>
      </c>
      <c r="H219" s="2">
        <v>7.9719981321971403E-2</v>
      </c>
      <c r="I219" s="2">
        <v>-1.6328462459519001E-2</v>
      </c>
      <c r="J219" s="1">
        <v>0</v>
      </c>
      <c r="K219" s="1" t="s">
        <v>36</v>
      </c>
      <c r="L219" s="1">
        <v>89</v>
      </c>
      <c r="M219" s="1" t="s">
        <v>111</v>
      </c>
      <c r="N219" s="2">
        <v>75.3102415976917</v>
      </c>
      <c r="O219" s="2">
        <v>80.282555962731806</v>
      </c>
    </row>
    <row r="220" spans="1:15" x14ac:dyDescent="0.25">
      <c r="A220" s="1">
        <v>218</v>
      </c>
      <c r="B220" s="1">
        <v>211</v>
      </c>
      <c r="C220" t="s">
        <v>270</v>
      </c>
      <c r="D220" s="2">
        <v>6.3997743558304801E-2</v>
      </c>
      <c r="E220" s="2">
        <v>2.7833084126821599</v>
      </c>
      <c r="F220" s="1">
        <v>225</v>
      </c>
      <c r="G220" s="1">
        <v>-7</v>
      </c>
      <c r="H220" s="2">
        <v>8.0270478792805494E-2</v>
      </c>
      <c r="I220" s="2">
        <v>-1.62727352345007E-2</v>
      </c>
      <c r="J220" s="1">
        <v>1</v>
      </c>
      <c r="K220" s="1" t="s">
        <v>27</v>
      </c>
      <c r="L220" s="1">
        <v>73</v>
      </c>
      <c r="M220" s="1" t="s">
        <v>25</v>
      </c>
      <c r="N220" s="2">
        <v>69.386654427300897</v>
      </c>
      <c r="O220" s="2">
        <v>74.175288285872696</v>
      </c>
    </row>
    <row r="221" spans="1:15" x14ac:dyDescent="0.25">
      <c r="A221" s="1">
        <v>219</v>
      </c>
      <c r="B221" s="1">
        <v>101</v>
      </c>
      <c r="C221" t="s">
        <v>271</v>
      </c>
      <c r="D221" s="2">
        <v>6.7313139388944704E-2</v>
      </c>
      <c r="E221" s="2">
        <v>2.8202933304184898</v>
      </c>
      <c r="F221" s="1">
        <v>226</v>
      </c>
      <c r="G221" s="1">
        <v>-7</v>
      </c>
      <c r="H221" s="2">
        <v>8.5616679761399694E-2</v>
      </c>
      <c r="I221" s="2">
        <v>-1.8303540372455001E-2</v>
      </c>
      <c r="J221" s="1">
        <v>0</v>
      </c>
      <c r="K221" s="1" t="s">
        <v>42</v>
      </c>
      <c r="L221" s="1">
        <v>98</v>
      </c>
      <c r="M221" s="1" t="s">
        <v>25</v>
      </c>
      <c r="N221" s="2">
        <v>76.194866368294996</v>
      </c>
      <c r="O221" s="2">
        <v>81.281127664050302</v>
      </c>
    </row>
    <row r="222" spans="1:15" x14ac:dyDescent="0.25">
      <c r="A222" s="1">
        <v>220</v>
      </c>
      <c r="B222" s="1">
        <v>327</v>
      </c>
      <c r="C222" t="s">
        <v>272</v>
      </c>
      <c r="D222" s="2">
        <v>6.8559371797691004E-2</v>
      </c>
      <c r="E222" s="2">
        <v>2.81696506052144</v>
      </c>
      <c r="F222" s="1">
        <v>210</v>
      </c>
      <c r="G222" s="1">
        <v>10</v>
      </c>
      <c r="H222" s="2">
        <v>3.5541412951343498E-2</v>
      </c>
      <c r="I222" s="2">
        <v>3.3017958846347499E-2</v>
      </c>
      <c r="J222" s="1">
        <v>0</v>
      </c>
      <c r="K222" s="1" t="s">
        <v>21</v>
      </c>
      <c r="L222" s="1">
        <v>57</v>
      </c>
      <c r="M222" s="1" t="s">
        <v>102</v>
      </c>
      <c r="N222" s="2">
        <v>45.903363388057102</v>
      </c>
      <c r="O222" s="2">
        <v>50.855322894388898</v>
      </c>
    </row>
    <row r="223" spans="1:15" x14ac:dyDescent="0.25">
      <c r="A223" s="1">
        <v>221</v>
      </c>
      <c r="B223" s="1">
        <v>284</v>
      </c>
      <c r="C223" t="s">
        <v>273</v>
      </c>
      <c r="D223" s="2">
        <v>7.05567336523579E-2</v>
      </c>
      <c r="E223" s="2">
        <v>2.8925548035266302</v>
      </c>
      <c r="F223" s="1">
        <v>227</v>
      </c>
      <c r="G223" s="1">
        <v>-6</v>
      </c>
      <c r="H223" s="2">
        <v>8.7148363903738701E-2</v>
      </c>
      <c r="I223" s="2">
        <v>-1.6591630251380801E-2</v>
      </c>
      <c r="J223" s="1">
        <v>1</v>
      </c>
      <c r="K223" s="1" t="s">
        <v>122</v>
      </c>
      <c r="L223" s="1">
        <v>69</v>
      </c>
      <c r="M223" s="1" t="s">
        <v>25</v>
      </c>
      <c r="N223" s="2">
        <v>63.364820160128197</v>
      </c>
      <c r="O223" s="2">
        <v>67.945707481686</v>
      </c>
    </row>
    <row r="224" spans="1:15" x14ac:dyDescent="0.25">
      <c r="A224" s="1">
        <v>222</v>
      </c>
      <c r="B224" s="1">
        <v>371</v>
      </c>
      <c r="C224" t="s">
        <v>274</v>
      </c>
      <c r="D224" s="2">
        <v>7.0776028819772394E-2</v>
      </c>
      <c r="E224" s="2">
        <v>2.8214651867329898</v>
      </c>
      <c r="F224" s="1">
        <v>216</v>
      </c>
      <c r="G224" s="1">
        <v>6</v>
      </c>
      <c r="H224" s="2">
        <v>6.7698396039047398E-2</v>
      </c>
      <c r="I224" s="2">
        <v>3.0776327807249702E-3</v>
      </c>
      <c r="J224" s="1">
        <v>1</v>
      </c>
      <c r="K224" s="1" t="s">
        <v>21</v>
      </c>
      <c r="L224" s="1">
        <v>73</v>
      </c>
      <c r="M224" s="1" t="s">
        <v>17</v>
      </c>
      <c r="N224" s="2">
        <v>73.7031020528634</v>
      </c>
      <c r="O224" s="2">
        <v>78.540188387442598</v>
      </c>
    </row>
    <row r="225" spans="1:15" x14ac:dyDescent="0.25">
      <c r="A225" s="1">
        <v>223</v>
      </c>
      <c r="B225" s="1">
        <v>147</v>
      </c>
      <c r="C225" t="s">
        <v>275</v>
      </c>
      <c r="D225" s="2">
        <v>7.4253745376293895E-2</v>
      </c>
      <c r="E225" s="2">
        <v>2.71914817903646</v>
      </c>
      <c r="F225" s="1">
        <v>229</v>
      </c>
      <c r="G225" s="1">
        <v>-6</v>
      </c>
      <c r="H225" s="2">
        <v>9.0369683710732299E-2</v>
      </c>
      <c r="I225" s="2">
        <v>-1.61159383344384E-2</v>
      </c>
      <c r="J225" s="1">
        <v>0</v>
      </c>
      <c r="K225" s="1" t="s">
        <v>36</v>
      </c>
      <c r="L225" s="1">
        <v>73</v>
      </c>
      <c r="M225" s="1" t="s">
        <v>111</v>
      </c>
      <c r="N225" s="2">
        <v>68.285797106333206</v>
      </c>
      <c r="O225" s="2">
        <v>73.0189206070702</v>
      </c>
    </row>
    <row r="226" spans="1:15" x14ac:dyDescent="0.25">
      <c r="A226" s="1">
        <v>224</v>
      </c>
      <c r="B226" s="1">
        <v>372</v>
      </c>
      <c r="C226" t="s">
        <v>276</v>
      </c>
      <c r="D226" s="2">
        <v>7.6402789065881396E-2</v>
      </c>
      <c r="E226" s="2">
        <v>2.8895555385063298</v>
      </c>
      <c r="F226" s="1">
        <v>219</v>
      </c>
      <c r="G226" s="1">
        <v>5</v>
      </c>
      <c r="H226" s="2">
        <v>7.0986681020993606E-2</v>
      </c>
      <c r="I226" s="2">
        <v>5.4161080448877899E-3</v>
      </c>
      <c r="J226" s="1">
        <v>1</v>
      </c>
      <c r="K226" s="1" t="s">
        <v>21</v>
      </c>
      <c r="L226" s="1">
        <v>84</v>
      </c>
      <c r="M226" s="1" t="s">
        <v>17</v>
      </c>
      <c r="N226" s="2">
        <v>75.713068346933895</v>
      </c>
      <c r="O226" s="2">
        <v>80.642217324585502</v>
      </c>
    </row>
    <row r="227" spans="1:15" x14ac:dyDescent="0.25">
      <c r="A227" s="1">
        <v>225</v>
      </c>
      <c r="B227" s="1">
        <v>252</v>
      </c>
      <c r="C227" t="s">
        <v>277</v>
      </c>
      <c r="D227" s="2">
        <v>7.7449220008595804E-2</v>
      </c>
      <c r="E227" s="2">
        <v>2.7580810154186999</v>
      </c>
      <c r="F227" s="1">
        <v>220</v>
      </c>
      <c r="G227" s="1">
        <v>5</v>
      </c>
      <c r="H227" s="2">
        <v>7.4010767530717697E-2</v>
      </c>
      <c r="I227" s="2">
        <v>3.4384524778781102E-3</v>
      </c>
      <c r="J227" s="1">
        <v>1</v>
      </c>
      <c r="K227" s="1" t="s">
        <v>21</v>
      </c>
      <c r="L227" s="1">
        <v>77</v>
      </c>
      <c r="M227" s="1" t="s">
        <v>17</v>
      </c>
      <c r="N227" s="2">
        <v>79.429234826244794</v>
      </c>
      <c r="O227" s="2">
        <v>84.536293126669094</v>
      </c>
    </row>
    <row r="228" spans="1:15" x14ac:dyDescent="0.25">
      <c r="A228" s="1">
        <v>226</v>
      </c>
      <c r="B228" s="1">
        <v>251</v>
      </c>
      <c r="C228" t="s">
        <v>278</v>
      </c>
      <c r="D228" s="2">
        <v>7.8581041849285299E-2</v>
      </c>
      <c r="E228" s="2">
        <v>2.8541231330416399</v>
      </c>
      <c r="F228" s="1">
        <v>218</v>
      </c>
      <c r="G228" s="1">
        <v>8</v>
      </c>
      <c r="H228" s="2">
        <v>7.0479289270047304E-2</v>
      </c>
      <c r="I228" s="2">
        <v>8.1017525792379495E-3</v>
      </c>
      <c r="J228" s="1">
        <v>0</v>
      </c>
      <c r="K228" s="1" t="s">
        <v>117</v>
      </c>
      <c r="L228" s="1">
        <v>72</v>
      </c>
      <c r="M228" s="1" t="s">
        <v>102</v>
      </c>
      <c r="N228" s="2">
        <v>61.174364645404999</v>
      </c>
      <c r="O228" s="2">
        <v>65.6613573090318</v>
      </c>
    </row>
    <row r="229" spans="1:15" x14ac:dyDescent="0.25">
      <c r="A229" s="1">
        <v>227</v>
      </c>
      <c r="B229" s="1">
        <v>202</v>
      </c>
      <c r="C229" t="s">
        <v>279</v>
      </c>
      <c r="D229" s="2">
        <v>7.9494513145964799E-2</v>
      </c>
      <c r="E229" s="2">
        <v>2.6509932238396399</v>
      </c>
      <c r="F229" s="1">
        <v>231</v>
      </c>
      <c r="G229" s="1">
        <v>-4</v>
      </c>
      <c r="H229" s="2">
        <v>9.6051702501547806E-2</v>
      </c>
      <c r="I229" s="2">
        <v>-1.6557189355583E-2</v>
      </c>
      <c r="J229" s="1">
        <v>0</v>
      </c>
      <c r="K229" s="1" t="s">
        <v>16</v>
      </c>
      <c r="L229" s="1">
        <v>87</v>
      </c>
      <c r="M229" s="1" t="s">
        <v>111</v>
      </c>
      <c r="N229" s="2">
        <v>81.630599878139094</v>
      </c>
      <c r="O229" s="2">
        <v>86.752250922267905</v>
      </c>
    </row>
    <row r="230" spans="1:15" x14ac:dyDescent="0.25">
      <c r="A230" s="1">
        <v>228</v>
      </c>
      <c r="B230" s="1">
        <v>385</v>
      </c>
      <c r="C230" t="s">
        <v>280</v>
      </c>
      <c r="D230" s="2">
        <v>9.1494934120109506E-2</v>
      </c>
      <c r="E230" s="2">
        <v>2.81127001465812</v>
      </c>
      <c r="F230" s="1">
        <v>228</v>
      </c>
      <c r="G230" s="1">
        <v>0</v>
      </c>
      <c r="H230" s="2">
        <v>8.7418705836370306E-2</v>
      </c>
      <c r="I230" s="2">
        <v>4.0762282837391896E-3</v>
      </c>
      <c r="J230" s="1">
        <v>1</v>
      </c>
      <c r="K230" s="1" t="s">
        <v>21</v>
      </c>
      <c r="L230" s="1">
        <v>119</v>
      </c>
      <c r="M230" s="1" t="s">
        <v>17</v>
      </c>
      <c r="N230" s="2">
        <v>101.339744791149</v>
      </c>
      <c r="O230" s="2">
        <v>107.140940701178</v>
      </c>
    </row>
    <row r="231" spans="1:15" x14ac:dyDescent="0.25">
      <c r="A231" s="1">
        <v>229</v>
      </c>
      <c r="B231" s="1">
        <v>272</v>
      </c>
      <c r="C231" t="s">
        <v>281</v>
      </c>
      <c r="D231" s="2">
        <v>9.5238684179857896E-2</v>
      </c>
      <c r="E231" s="2">
        <v>2.83954901172413</v>
      </c>
      <c r="F231" s="1">
        <v>232</v>
      </c>
      <c r="G231" s="1">
        <v>-3</v>
      </c>
      <c r="H231" s="2">
        <v>9.7023744444141594E-2</v>
      </c>
      <c r="I231" s="2">
        <v>-1.7850602642837401E-3</v>
      </c>
      <c r="J231" s="1">
        <v>1</v>
      </c>
      <c r="K231" s="1" t="s">
        <v>21</v>
      </c>
      <c r="L231" s="1">
        <v>89</v>
      </c>
      <c r="M231" s="1" t="s">
        <v>17</v>
      </c>
      <c r="N231" s="2">
        <v>82.130596963557394</v>
      </c>
      <c r="O231" s="2">
        <v>87.417587152602806</v>
      </c>
    </row>
    <row r="232" spans="1:15" x14ac:dyDescent="0.25">
      <c r="A232" s="1">
        <v>230</v>
      </c>
      <c r="B232" s="1">
        <v>144</v>
      </c>
      <c r="C232" t="s">
        <v>282</v>
      </c>
      <c r="D232" s="2">
        <v>9.8862422517000906E-2</v>
      </c>
      <c r="E232" s="2">
        <v>3.0096193007583798</v>
      </c>
      <c r="F232" s="1">
        <v>234</v>
      </c>
      <c r="G232" s="1">
        <v>-4</v>
      </c>
      <c r="H232" s="2">
        <v>0.104131686956851</v>
      </c>
      <c r="I232" s="2">
        <v>-5.2692644398500497E-3</v>
      </c>
      <c r="J232" s="1">
        <v>1</v>
      </c>
      <c r="K232" s="1" t="s">
        <v>36</v>
      </c>
      <c r="L232" s="1">
        <v>115</v>
      </c>
      <c r="M232" s="1" t="s">
        <v>17</v>
      </c>
      <c r="N232" s="2">
        <v>97.723961575794405</v>
      </c>
      <c r="O232" s="2">
        <v>103.32021148215</v>
      </c>
    </row>
    <row r="233" spans="1:15" x14ac:dyDescent="0.25">
      <c r="A233" s="1">
        <v>231</v>
      </c>
      <c r="B233" s="1">
        <v>245</v>
      </c>
      <c r="C233" t="s">
        <v>283</v>
      </c>
      <c r="D233" s="2">
        <v>0.10062465014856201</v>
      </c>
      <c r="E233" s="2">
        <v>2.9098153703148801</v>
      </c>
      <c r="F233" s="1">
        <v>233</v>
      </c>
      <c r="G233" s="1">
        <v>-2</v>
      </c>
      <c r="H233" s="2">
        <v>9.8312027905656699E-2</v>
      </c>
      <c r="I233" s="2">
        <v>2.3126222429050301E-3</v>
      </c>
      <c r="J233" s="1">
        <v>1</v>
      </c>
      <c r="K233" s="1" t="s">
        <v>42</v>
      </c>
      <c r="L233" s="1">
        <v>60</v>
      </c>
      <c r="M233" s="1" t="s">
        <v>17</v>
      </c>
      <c r="N233" s="2">
        <v>61.546907148724898</v>
      </c>
      <c r="O233" s="2">
        <v>66.052474117453698</v>
      </c>
    </row>
    <row r="234" spans="1:15" x14ac:dyDescent="0.25">
      <c r="A234" s="1">
        <v>232</v>
      </c>
      <c r="B234" s="1">
        <v>330</v>
      </c>
      <c r="C234" t="s">
        <v>284</v>
      </c>
      <c r="D234" s="2">
        <v>0.104289094840716</v>
      </c>
      <c r="E234" s="2">
        <v>2.8144278565522001</v>
      </c>
      <c r="F234" s="1">
        <v>244</v>
      </c>
      <c r="G234" s="1">
        <v>-12</v>
      </c>
      <c r="H234" s="2">
        <v>0.14535712833648801</v>
      </c>
      <c r="I234" s="2">
        <v>-4.1068033495771698E-2</v>
      </c>
      <c r="J234" s="1">
        <v>0</v>
      </c>
      <c r="K234" s="1" t="s">
        <v>21</v>
      </c>
      <c r="L234" s="1">
        <v>70</v>
      </c>
      <c r="M234" s="1" t="s">
        <v>102</v>
      </c>
      <c r="N234" s="2">
        <v>61.128368450180602</v>
      </c>
      <c r="O234" s="2">
        <v>66.053660729132801</v>
      </c>
    </row>
    <row r="235" spans="1:15" x14ac:dyDescent="0.25">
      <c r="A235" s="1">
        <v>233</v>
      </c>
      <c r="B235" s="1">
        <v>133</v>
      </c>
      <c r="C235" t="s">
        <v>285</v>
      </c>
      <c r="D235" s="2">
        <v>0.10883840102845201</v>
      </c>
      <c r="E235" s="2">
        <v>2.5843815096816001</v>
      </c>
      <c r="F235" s="1">
        <v>237</v>
      </c>
      <c r="G235" s="1">
        <v>-4</v>
      </c>
      <c r="H235" s="2">
        <v>0.12074863641954001</v>
      </c>
      <c r="I235" s="2">
        <v>-1.19102353910885E-2</v>
      </c>
      <c r="J235" s="1">
        <v>0</v>
      </c>
      <c r="K235" s="1" t="s">
        <v>64</v>
      </c>
      <c r="L235" s="1">
        <v>117</v>
      </c>
      <c r="M235" s="1" t="s">
        <v>111</v>
      </c>
      <c r="N235" s="2">
        <v>93.796719828223999</v>
      </c>
      <c r="O235" s="2">
        <v>99.356980700882403</v>
      </c>
    </row>
    <row r="236" spans="1:15" x14ac:dyDescent="0.25">
      <c r="A236" s="1">
        <v>234</v>
      </c>
      <c r="B236" s="1">
        <v>533</v>
      </c>
      <c r="C236" t="s">
        <v>286</v>
      </c>
      <c r="D236" s="2">
        <v>0.113446598077765</v>
      </c>
      <c r="E236" s="2">
        <v>2.7124317969040002</v>
      </c>
      <c r="F236" s="1">
        <v>206</v>
      </c>
      <c r="G236" s="1">
        <v>28</v>
      </c>
      <c r="H236" s="2">
        <v>2.2242645122615399E-2</v>
      </c>
      <c r="I236" s="2">
        <v>9.1203952955149506E-2</v>
      </c>
      <c r="J236" s="1">
        <v>1</v>
      </c>
      <c r="K236" s="1" t="s">
        <v>21</v>
      </c>
      <c r="L236" s="1">
        <v>79</v>
      </c>
      <c r="M236" s="1" t="s">
        <v>102</v>
      </c>
      <c r="N236" s="2">
        <v>76.867237987225806</v>
      </c>
      <c r="O236" s="2">
        <v>81.9320143416668</v>
      </c>
    </row>
    <row r="237" spans="1:15" x14ac:dyDescent="0.25">
      <c r="A237" s="1">
        <v>235</v>
      </c>
      <c r="B237" s="1">
        <v>351</v>
      </c>
      <c r="C237" t="s">
        <v>287</v>
      </c>
      <c r="D237" s="2">
        <v>0.116664287034332</v>
      </c>
      <c r="E237" s="2">
        <v>2.8264296162902198</v>
      </c>
      <c r="F237" s="1">
        <v>235</v>
      </c>
      <c r="G237" s="1">
        <v>0</v>
      </c>
      <c r="H237" s="2">
        <v>0.111467831270919</v>
      </c>
      <c r="I237" s="2">
        <v>5.1964557634125701E-3</v>
      </c>
      <c r="J237" s="1">
        <v>1</v>
      </c>
      <c r="K237" s="1" t="s">
        <v>21</v>
      </c>
      <c r="L237" s="1">
        <v>74</v>
      </c>
      <c r="M237" s="1" t="s">
        <v>17</v>
      </c>
      <c r="N237" s="2">
        <v>66.473675755654796</v>
      </c>
      <c r="O237" s="2">
        <v>71.234927253231504</v>
      </c>
    </row>
    <row r="238" spans="1:15" x14ac:dyDescent="0.25">
      <c r="A238" s="1">
        <v>236</v>
      </c>
      <c r="B238" s="1">
        <v>477</v>
      </c>
      <c r="C238" t="s">
        <v>288</v>
      </c>
      <c r="D238" s="2">
        <v>0.117536344837627</v>
      </c>
      <c r="E238" s="2">
        <v>2.7909726198720102</v>
      </c>
      <c r="F238" s="1">
        <v>212</v>
      </c>
      <c r="G238" s="1">
        <v>24</v>
      </c>
      <c r="H238" s="2">
        <v>4.8531020645277402E-2</v>
      </c>
      <c r="I238" s="2">
        <v>6.9005324192349296E-2</v>
      </c>
      <c r="J238" s="1">
        <v>0</v>
      </c>
      <c r="K238" s="1" t="s">
        <v>21</v>
      </c>
      <c r="L238" s="1">
        <v>68</v>
      </c>
      <c r="M238" s="1" t="s">
        <v>102</v>
      </c>
      <c r="N238" s="2">
        <v>48.304852403648901</v>
      </c>
      <c r="O238" s="2">
        <v>53.362172208520398</v>
      </c>
    </row>
    <row r="239" spans="1:15" x14ac:dyDescent="0.25">
      <c r="A239" s="1">
        <v>237</v>
      </c>
      <c r="B239" s="1">
        <v>508</v>
      </c>
      <c r="C239" t="s">
        <v>289</v>
      </c>
      <c r="D239" s="2">
        <v>0.121230174617529</v>
      </c>
      <c r="E239" s="2">
        <v>2.8003905885375899</v>
      </c>
      <c r="F239" s="1">
        <v>242</v>
      </c>
      <c r="G239" s="1">
        <v>-5</v>
      </c>
      <c r="H239" s="2">
        <v>0.139411788406092</v>
      </c>
      <c r="I239" s="2">
        <v>-1.8181613788563301E-2</v>
      </c>
      <c r="J239" s="1">
        <v>0</v>
      </c>
      <c r="K239" s="1" t="s">
        <v>21</v>
      </c>
      <c r="L239" s="1">
        <v>79</v>
      </c>
      <c r="M239" s="1" t="s">
        <v>102</v>
      </c>
      <c r="N239" s="2">
        <v>74.489288524356894</v>
      </c>
      <c r="O239" s="2">
        <v>79.538975725577302</v>
      </c>
    </row>
    <row r="240" spans="1:15" x14ac:dyDescent="0.25">
      <c r="A240" s="1">
        <v>238</v>
      </c>
      <c r="B240" s="1">
        <v>254</v>
      </c>
      <c r="C240" t="s">
        <v>290</v>
      </c>
      <c r="D240" s="2">
        <v>0.121484702341967</v>
      </c>
      <c r="E240" s="2">
        <v>2.7905364821474001</v>
      </c>
      <c r="F240" s="1">
        <v>243</v>
      </c>
      <c r="G240" s="1">
        <v>-5</v>
      </c>
      <c r="H240" s="2">
        <v>0.142048014729627</v>
      </c>
      <c r="I240" s="2">
        <v>-2.0563312387660401E-2</v>
      </c>
      <c r="J240" s="1">
        <v>1</v>
      </c>
      <c r="K240" s="1" t="s">
        <v>16</v>
      </c>
      <c r="L240" s="1">
        <v>63</v>
      </c>
      <c r="M240" s="1" t="s">
        <v>17</v>
      </c>
      <c r="N240" s="2">
        <v>67.086934240042595</v>
      </c>
      <c r="O240" s="2">
        <v>71.927530264599596</v>
      </c>
    </row>
    <row r="241" spans="1:15" x14ac:dyDescent="0.25">
      <c r="A241" s="1">
        <v>239</v>
      </c>
      <c r="B241" s="1">
        <v>167</v>
      </c>
      <c r="C241" t="s">
        <v>291</v>
      </c>
      <c r="D241" s="2">
        <v>0.12524859615704401</v>
      </c>
      <c r="E241" s="2">
        <v>2.8002100718599801</v>
      </c>
      <c r="F241" s="1">
        <v>239</v>
      </c>
      <c r="G241" s="1">
        <v>0</v>
      </c>
      <c r="H241" s="2">
        <v>0.12587270484740301</v>
      </c>
      <c r="I241" s="2">
        <v>-6.2410869035872695E-4</v>
      </c>
      <c r="J241" s="1">
        <v>1</v>
      </c>
      <c r="K241" s="1" t="s">
        <v>62</v>
      </c>
      <c r="L241" s="1">
        <v>85</v>
      </c>
      <c r="M241" s="1" t="s">
        <v>17</v>
      </c>
      <c r="N241" s="2">
        <v>77.996927412464998</v>
      </c>
      <c r="O241" s="2">
        <v>82.962590980378906</v>
      </c>
    </row>
    <row r="242" spans="1:15" x14ac:dyDescent="0.25">
      <c r="A242" s="1">
        <v>240</v>
      </c>
      <c r="B242" s="1">
        <v>126</v>
      </c>
      <c r="C242" t="s">
        <v>292</v>
      </c>
      <c r="D242" s="2">
        <v>0.12546612923148201</v>
      </c>
      <c r="E242" s="2">
        <v>2.6733682720822198</v>
      </c>
      <c r="F242" s="1">
        <v>272</v>
      </c>
      <c r="G242" s="1">
        <v>-32</v>
      </c>
      <c r="H242" s="2">
        <v>0.23487419372276799</v>
      </c>
      <c r="I242" s="2">
        <v>-0.109408064491286</v>
      </c>
      <c r="J242" s="1">
        <v>0</v>
      </c>
      <c r="K242" s="1" t="s">
        <v>36</v>
      </c>
      <c r="L242" s="1">
        <v>117</v>
      </c>
      <c r="M242" s="1" t="s">
        <v>111</v>
      </c>
      <c r="N242" s="2">
        <v>97.707946477509907</v>
      </c>
      <c r="O242" s="2">
        <v>103.222447623053</v>
      </c>
    </row>
    <row r="243" spans="1:15" x14ac:dyDescent="0.25">
      <c r="A243" s="1">
        <v>241</v>
      </c>
      <c r="B243" s="1">
        <v>433</v>
      </c>
      <c r="C243" t="s">
        <v>293</v>
      </c>
      <c r="D243" s="2">
        <v>0.126069422913859</v>
      </c>
      <c r="E243" s="2">
        <v>2.7888353048372498</v>
      </c>
      <c r="F243" s="1">
        <v>238</v>
      </c>
      <c r="G243" s="1">
        <v>3</v>
      </c>
      <c r="H243" s="2">
        <v>0.12353577400931399</v>
      </c>
      <c r="I243" s="2">
        <v>2.53364890454515E-3</v>
      </c>
      <c r="J243" s="1">
        <v>1</v>
      </c>
      <c r="K243" s="1" t="s">
        <v>21</v>
      </c>
      <c r="L243" s="1">
        <v>75</v>
      </c>
      <c r="M243" s="1" t="s">
        <v>17</v>
      </c>
      <c r="N243" s="2">
        <v>75.734552973870194</v>
      </c>
      <c r="O243" s="2">
        <v>80.682475321647104</v>
      </c>
    </row>
    <row r="244" spans="1:15" x14ac:dyDescent="0.25">
      <c r="A244" s="1">
        <v>242</v>
      </c>
      <c r="B244" s="1">
        <v>1215</v>
      </c>
      <c r="C244" t="s">
        <v>294</v>
      </c>
      <c r="D244" s="2">
        <v>0.12774493893258701</v>
      </c>
      <c r="E244" s="2">
        <v>2.8730255624414802</v>
      </c>
      <c r="F244" s="1">
        <v>236</v>
      </c>
      <c r="G244" s="1">
        <v>6</v>
      </c>
      <c r="H244" s="2">
        <v>0.120708406965451</v>
      </c>
      <c r="I244" s="2">
        <v>7.0365319671361502E-3</v>
      </c>
      <c r="J244" s="1">
        <v>1</v>
      </c>
      <c r="K244" s="1" t="s">
        <v>21</v>
      </c>
      <c r="L244" s="1">
        <v>2</v>
      </c>
      <c r="M244" s="1" t="s">
        <v>295</v>
      </c>
      <c r="N244" s="2">
        <v>16.4147267430826</v>
      </c>
      <c r="O244" s="2">
        <v>19.9938709882064</v>
      </c>
    </row>
    <row r="245" spans="1:15" x14ac:dyDescent="0.25">
      <c r="A245" s="1">
        <v>243</v>
      </c>
      <c r="B245" s="1">
        <v>203</v>
      </c>
      <c r="C245" t="s">
        <v>296</v>
      </c>
      <c r="D245" s="2">
        <v>0.135573959473098</v>
      </c>
      <c r="E245" s="2">
        <v>2.8433058326913598</v>
      </c>
      <c r="F245" s="1">
        <v>240</v>
      </c>
      <c r="G245" s="1">
        <v>3</v>
      </c>
      <c r="H245" s="2">
        <v>0.13715975995903101</v>
      </c>
      <c r="I245" s="2">
        <v>-1.5858004859326299E-3</v>
      </c>
      <c r="J245" s="1">
        <v>1</v>
      </c>
      <c r="K245" s="1" t="s">
        <v>21</v>
      </c>
      <c r="L245" s="1">
        <v>87</v>
      </c>
      <c r="M245" s="1" t="s">
        <v>17</v>
      </c>
      <c r="N245" s="2">
        <v>83.089202658600797</v>
      </c>
      <c r="O245" s="2">
        <v>88.140006867243301</v>
      </c>
    </row>
    <row r="246" spans="1:15" x14ac:dyDescent="0.25">
      <c r="A246" s="1">
        <v>244</v>
      </c>
      <c r="B246" s="1">
        <v>217</v>
      </c>
      <c r="C246" t="s">
        <v>297</v>
      </c>
      <c r="D246" s="2">
        <v>0.141160598114735</v>
      </c>
      <c r="E246" s="2">
        <v>2.8368934215274799</v>
      </c>
      <c r="F246" s="1">
        <v>252</v>
      </c>
      <c r="G246" s="1">
        <v>-8</v>
      </c>
      <c r="H246" s="2">
        <v>0.15760829479258401</v>
      </c>
      <c r="I246" s="2">
        <v>-1.6447696677848601E-2</v>
      </c>
      <c r="J246" s="1">
        <v>0</v>
      </c>
      <c r="K246" s="1" t="s">
        <v>36</v>
      </c>
      <c r="L246" s="1">
        <v>103</v>
      </c>
      <c r="M246" s="1" t="s">
        <v>111</v>
      </c>
      <c r="N246" s="2">
        <v>90.282239166353193</v>
      </c>
      <c r="O246" s="2">
        <v>95.472950764357904</v>
      </c>
    </row>
    <row r="247" spans="1:15" x14ac:dyDescent="0.25">
      <c r="A247" s="1">
        <v>245</v>
      </c>
      <c r="B247" s="1">
        <v>389</v>
      </c>
      <c r="C247" t="s">
        <v>298</v>
      </c>
      <c r="D247" s="2">
        <v>0.14369525765823199</v>
      </c>
      <c r="E247" s="2">
        <v>2.8853477899058202</v>
      </c>
      <c r="F247" s="1">
        <v>251</v>
      </c>
      <c r="G247" s="1">
        <v>-6</v>
      </c>
      <c r="H247" s="2">
        <v>0.154930925447231</v>
      </c>
      <c r="I247" s="2">
        <v>-1.12356677889989E-2</v>
      </c>
      <c r="J247" s="1">
        <v>1</v>
      </c>
      <c r="K247" s="1" t="s">
        <v>62</v>
      </c>
      <c r="L247" s="1">
        <v>61</v>
      </c>
      <c r="M247" s="1" t="s">
        <v>25</v>
      </c>
      <c r="N247" s="2">
        <v>42.024821482533099</v>
      </c>
      <c r="O247" s="2">
        <v>46.997495625122497</v>
      </c>
    </row>
    <row r="248" spans="1:15" x14ac:dyDescent="0.25">
      <c r="A248" s="1">
        <v>246</v>
      </c>
      <c r="B248" s="1">
        <v>247</v>
      </c>
      <c r="C248" t="s">
        <v>299</v>
      </c>
      <c r="D248" s="2">
        <v>0.14429088116584901</v>
      </c>
      <c r="E248" s="2">
        <v>2.8422218141408599</v>
      </c>
      <c r="F248" s="1">
        <v>241</v>
      </c>
      <c r="G248" s="1">
        <v>5</v>
      </c>
      <c r="H248" s="2">
        <v>0.138789168608494</v>
      </c>
      <c r="I248" s="2">
        <v>5.5017125573551297E-3</v>
      </c>
      <c r="J248" s="1">
        <v>1</v>
      </c>
      <c r="K248" s="1" t="s">
        <v>21</v>
      </c>
      <c r="L248" s="1">
        <v>85</v>
      </c>
      <c r="M248" s="1" t="s">
        <v>17</v>
      </c>
      <c r="N248" s="2">
        <v>67.972130905938698</v>
      </c>
      <c r="O248" s="2">
        <v>72.969810754515095</v>
      </c>
    </row>
    <row r="249" spans="1:15" x14ac:dyDescent="0.25">
      <c r="A249" s="1">
        <v>247</v>
      </c>
      <c r="B249" s="1">
        <v>410</v>
      </c>
      <c r="C249" t="s">
        <v>300</v>
      </c>
      <c r="D249" s="2">
        <v>0.145868383582162</v>
      </c>
      <c r="E249" s="2">
        <v>2.8046142524401798</v>
      </c>
      <c r="F249" s="1">
        <v>255</v>
      </c>
      <c r="G249" s="1">
        <v>-8</v>
      </c>
      <c r="H249" s="2">
        <v>0.162219934876912</v>
      </c>
      <c r="I249" s="2">
        <v>-1.63515512947499E-2</v>
      </c>
      <c r="J249" s="1">
        <v>1</v>
      </c>
      <c r="K249" s="1" t="s">
        <v>51</v>
      </c>
      <c r="L249" s="1">
        <v>51</v>
      </c>
      <c r="M249" s="1" t="s">
        <v>25</v>
      </c>
      <c r="N249" s="2">
        <v>47.235516521763799</v>
      </c>
      <c r="O249" s="2">
        <v>51.558001318777897</v>
      </c>
    </row>
    <row r="250" spans="1:15" x14ac:dyDescent="0.25">
      <c r="A250" s="1">
        <v>248</v>
      </c>
      <c r="B250" s="1">
        <v>288</v>
      </c>
      <c r="C250" t="s">
        <v>301</v>
      </c>
      <c r="D250" s="2">
        <v>0.15450902206447401</v>
      </c>
      <c r="E250" s="2">
        <v>2.9363546291704998</v>
      </c>
      <c r="F250" s="1">
        <v>249</v>
      </c>
      <c r="G250" s="1">
        <v>-1</v>
      </c>
      <c r="H250" s="2">
        <v>0.15449857049211099</v>
      </c>
      <c r="I250" s="2">
        <v>1.0451572363345799E-5</v>
      </c>
      <c r="J250" s="1">
        <v>0</v>
      </c>
      <c r="K250" s="1" t="s">
        <v>42</v>
      </c>
      <c r="L250" s="1">
        <v>98</v>
      </c>
      <c r="M250" s="1" t="s">
        <v>17</v>
      </c>
      <c r="N250" s="2">
        <v>90.954372428913004</v>
      </c>
      <c r="O250" s="2">
        <v>96.102447040480499</v>
      </c>
    </row>
    <row r="251" spans="1:15" x14ac:dyDescent="0.25">
      <c r="A251" s="1">
        <v>249</v>
      </c>
      <c r="B251" s="1">
        <v>257</v>
      </c>
      <c r="C251" t="s">
        <v>302</v>
      </c>
      <c r="D251" s="2">
        <v>0.155356135717691</v>
      </c>
      <c r="E251" s="2">
        <v>2.85757341153051</v>
      </c>
      <c r="F251" s="1">
        <v>250</v>
      </c>
      <c r="G251" s="1">
        <v>-1</v>
      </c>
      <c r="H251" s="2">
        <v>0.154677271900903</v>
      </c>
      <c r="I251" s="2">
        <v>6.7886381678808295E-4</v>
      </c>
      <c r="J251" s="1">
        <v>1</v>
      </c>
      <c r="K251" s="1" t="s">
        <v>21</v>
      </c>
      <c r="L251" s="1">
        <v>85</v>
      </c>
      <c r="M251" s="1" t="s">
        <v>17</v>
      </c>
      <c r="N251" s="2">
        <v>85.654746734770399</v>
      </c>
      <c r="O251" s="2">
        <v>90.867485696993896</v>
      </c>
    </row>
    <row r="252" spans="1:15" x14ac:dyDescent="0.25">
      <c r="A252" s="1">
        <v>250</v>
      </c>
      <c r="B252" s="1">
        <v>315</v>
      </c>
      <c r="C252" t="s">
        <v>303</v>
      </c>
      <c r="D252" s="2">
        <v>0.155825258475628</v>
      </c>
      <c r="E252" s="2">
        <v>2.8888513865330898</v>
      </c>
      <c r="F252" s="1">
        <v>248</v>
      </c>
      <c r="G252" s="1">
        <v>2</v>
      </c>
      <c r="H252" s="2">
        <v>0.15059556582844799</v>
      </c>
      <c r="I252" s="2">
        <v>5.2296926471796798E-3</v>
      </c>
      <c r="J252" s="1">
        <v>1</v>
      </c>
      <c r="K252" s="1" t="s">
        <v>21</v>
      </c>
      <c r="L252" s="1">
        <v>82</v>
      </c>
      <c r="M252" s="1" t="s">
        <v>17</v>
      </c>
      <c r="N252" s="2">
        <v>75.236031642423498</v>
      </c>
      <c r="O252" s="2">
        <v>80.168090171129407</v>
      </c>
    </row>
    <row r="253" spans="1:15" x14ac:dyDescent="0.25">
      <c r="A253" s="1">
        <v>251</v>
      </c>
      <c r="B253" s="1">
        <v>260</v>
      </c>
      <c r="C253" t="s">
        <v>304</v>
      </c>
      <c r="D253" s="2">
        <v>0.156911531677668</v>
      </c>
      <c r="E253" s="2">
        <v>2.8519804298199598</v>
      </c>
      <c r="F253" s="1">
        <v>247</v>
      </c>
      <c r="G253" s="1">
        <v>4</v>
      </c>
      <c r="H253" s="2">
        <v>0.14986374758746299</v>
      </c>
      <c r="I253" s="2">
        <v>7.0477840902055102E-3</v>
      </c>
      <c r="J253" s="1">
        <v>1</v>
      </c>
      <c r="K253" s="1" t="s">
        <v>21</v>
      </c>
      <c r="L253" s="1">
        <v>104</v>
      </c>
      <c r="M253" s="1" t="s">
        <v>17</v>
      </c>
      <c r="N253" s="2">
        <v>86.079035415422595</v>
      </c>
      <c r="O253" s="2">
        <v>91.513787994161106</v>
      </c>
    </row>
    <row r="254" spans="1:15" x14ac:dyDescent="0.25">
      <c r="A254" s="1">
        <v>252</v>
      </c>
      <c r="B254" s="1">
        <v>686</v>
      </c>
      <c r="C254" t="s">
        <v>305</v>
      </c>
      <c r="D254" s="2">
        <v>0.15740056700098001</v>
      </c>
      <c r="E254" s="2">
        <v>2.71279544986136</v>
      </c>
      <c r="F254" s="1">
        <v>256</v>
      </c>
      <c r="G254" s="1">
        <v>-4</v>
      </c>
      <c r="H254" s="2">
        <v>0.175868909529658</v>
      </c>
      <c r="I254" s="2">
        <v>-1.8468342528677701E-2</v>
      </c>
      <c r="J254" s="1">
        <v>1</v>
      </c>
      <c r="K254" s="1" t="s">
        <v>29</v>
      </c>
      <c r="L254" s="1">
        <v>82</v>
      </c>
      <c r="M254" s="1" t="s">
        <v>102</v>
      </c>
      <c r="N254" s="2">
        <v>85.1073163519509</v>
      </c>
      <c r="O254" s="2">
        <v>90.253998110115205</v>
      </c>
    </row>
    <row r="255" spans="1:15" x14ac:dyDescent="0.25">
      <c r="A255" s="1">
        <v>253</v>
      </c>
      <c r="B255" s="1">
        <v>362</v>
      </c>
      <c r="C255" t="s">
        <v>306</v>
      </c>
      <c r="D255" s="2">
        <v>0.15921929176438501</v>
      </c>
      <c r="E255" s="2">
        <v>2.8099284889707801</v>
      </c>
      <c r="F255" s="1">
        <v>246</v>
      </c>
      <c r="G255" s="1">
        <v>7</v>
      </c>
      <c r="H255" s="2">
        <v>0.149818977523067</v>
      </c>
      <c r="I255" s="2">
        <v>9.4003142413183194E-3</v>
      </c>
      <c r="J255" s="1">
        <v>1</v>
      </c>
      <c r="K255" s="1" t="s">
        <v>24</v>
      </c>
      <c r="L255" s="1">
        <v>89</v>
      </c>
      <c r="M255" s="1" t="s">
        <v>17</v>
      </c>
      <c r="N255" s="2">
        <v>72.070664642313702</v>
      </c>
      <c r="O255" s="2">
        <v>77.052668185823705</v>
      </c>
    </row>
    <row r="256" spans="1:15" x14ac:dyDescent="0.25">
      <c r="A256" s="1">
        <v>254</v>
      </c>
      <c r="B256" s="1">
        <v>511</v>
      </c>
      <c r="C256" t="s">
        <v>307</v>
      </c>
      <c r="D256" s="2">
        <v>0.15985283082990601</v>
      </c>
      <c r="E256" s="2">
        <v>2.9105335454489198</v>
      </c>
      <c r="F256" s="1">
        <v>261</v>
      </c>
      <c r="G256" s="1">
        <v>-7</v>
      </c>
      <c r="H256" s="2">
        <v>0.18586379207287901</v>
      </c>
      <c r="I256" s="2">
        <v>-2.60109612429732E-2</v>
      </c>
      <c r="J256" s="1">
        <v>0</v>
      </c>
      <c r="K256" s="1" t="s">
        <v>29</v>
      </c>
      <c r="L256" s="1">
        <v>33</v>
      </c>
      <c r="M256" s="1" t="s">
        <v>65</v>
      </c>
      <c r="N256" s="2">
        <v>27.8794253342007</v>
      </c>
      <c r="O256" s="2">
        <v>32.536486647680697</v>
      </c>
    </row>
    <row r="257" spans="1:15" x14ac:dyDescent="0.25">
      <c r="A257" s="1">
        <v>255</v>
      </c>
      <c r="B257" s="1">
        <v>406</v>
      </c>
      <c r="C257" t="s">
        <v>308</v>
      </c>
      <c r="D257" s="2">
        <v>0.160542094272905</v>
      </c>
      <c r="E257" s="2">
        <v>2.7885344635660601</v>
      </c>
      <c r="F257" s="1">
        <v>285</v>
      </c>
      <c r="G257" s="1">
        <v>-30</v>
      </c>
      <c r="H257" s="2">
        <v>0.28242784579161001</v>
      </c>
      <c r="I257" s="2">
        <v>-0.121885751518705</v>
      </c>
      <c r="J257" s="1">
        <v>0</v>
      </c>
      <c r="K257" s="1" t="s">
        <v>92</v>
      </c>
      <c r="L257" s="1">
        <v>100</v>
      </c>
      <c r="M257" s="1" t="s">
        <v>102</v>
      </c>
      <c r="N257" s="2">
        <v>88.7661705556079</v>
      </c>
      <c r="O257" s="2">
        <v>94.291970137035605</v>
      </c>
    </row>
    <row r="258" spans="1:15" x14ac:dyDescent="0.25">
      <c r="A258" s="1">
        <v>256</v>
      </c>
      <c r="B258" s="1">
        <v>164</v>
      </c>
      <c r="C258" t="s">
        <v>310</v>
      </c>
      <c r="D258" s="2">
        <v>0.16441204524635</v>
      </c>
      <c r="E258" s="2">
        <v>2.8687304445661099</v>
      </c>
      <c r="F258" s="1">
        <v>258</v>
      </c>
      <c r="G258" s="1">
        <v>-2</v>
      </c>
      <c r="H258" s="2">
        <v>0.17901859474336301</v>
      </c>
      <c r="I258" s="2">
        <v>-1.4606549497013401E-2</v>
      </c>
      <c r="J258" s="1">
        <v>1</v>
      </c>
      <c r="K258" s="1" t="s">
        <v>311</v>
      </c>
      <c r="L258" s="1">
        <v>80</v>
      </c>
      <c r="M258" s="1" t="s">
        <v>25</v>
      </c>
      <c r="N258" s="2">
        <v>70.680455639727299</v>
      </c>
      <c r="O258" s="2">
        <v>75.601085342924506</v>
      </c>
    </row>
    <row r="259" spans="1:15" x14ac:dyDescent="0.25">
      <c r="A259" s="1">
        <v>257</v>
      </c>
      <c r="B259" s="1">
        <v>358</v>
      </c>
      <c r="C259" t="s">
        <v>312</v>
      </c>
      <c r="D259" s="2">
        <v>0.16590044737269799</v>
      </c>
      <c r="E259" s="2">
        <v>2.7370242280903598</v>
      </c>
      <c r="F259" s="1">
        <v>260</v>
      </c>
      <c r="G259" s="1">
        <v>-3</v>
      </c>
      <c r="H259" s="2">
        <v>0.183554115091736</v>
      </c>
      <c r="I259" s="2">
        <v>-1.7653667719037699E-2</v>
      </c>
      <c r="J259" s="1">
        <v>1</v>
      </c>
      <c r="K259" s="1" t="s">
        <v>24</v>
      </c>
      <c r="L259" s="1">
        <v>82</v>
      </c>
      <c r="M259" s="1" t="s">
        <v>25</v>
      </c>
      <c r="N259" s="2">
        <v>80.838679672956502</v>
      </c>
      <c r="O259" s="2">
        <v>85.909741651171004</v>
      </c>
    </row>
    <row r="260" spans="1:15" x14ac:dyDescent="0.25">
      <c r="A260" s="1">
        <v>258</v>
      </c>
      <c r="B260" s="1">
        <v>186</v>
      </c>
      <c r="C260" t="s">
        <v>313</v>
      </c>
      <c r="D260" s="2">
        <v>0.16877779682212399</v>
      </c>
      <c r="E260" s="2">
        <v>2.8943194128696899</v>
      </c>
      <c r="F260" s="1">
        <v>254</v>
      </c>
      <c r="G260" s="1">
        <v>4</v>
      </c>
      <c r="H260" s="2">
        <v>0.16115370757806599</v>
      </c>
      <c r="I260" s="2">
        <v>7.6240892440576401E-3</v>
      </c>
      <c r="J260" s="1">
        <v>1</v>
      </c>
      <c r="K260" s="1" t="s">
        <v>21</v>
      </c>
      <c r="L260" s="1">
        <v>83</v>
      </c>
      <c r="M260" s="1" t="s">
        <v>17</v>
      </c>
      <c r="N260" s="2">
        <v>66.312511086905801</v>
      </c>
      <c r="O260" s="2">
        <v>71.234455568410496</v>
      </c>
    </row>
    <row r="261" spans="1:15" x14ac:dyDescent="0.25">
      <c r="A261" s="1">
        <v>259</v>
      </c>
      <c r="B261" s="1">
        <v>205</v>
      </c>
      <c r="C261" t="s">
        <v>314</v>
      </c>
      <c r="D261" s="2">
        <v>0.17212771710049901</v>
      </c>
      <c r="E261" s="2">
        <v>2.7313044078419502</v>
      </c>
      <c r="F261" s="1">
        <v>279</v>
      </c>
      <c r="G261" s="1">
        <v>-20</v>
      </c>
      <c r="H261" s="2">
        <v>0.26276314549754298</v>
      </c>
      <c r="I261" s="2">
        <v>-9.0635428397043694E-2</v>
      </c>
      <c r="J261" s="1">
        <v>0</v>
      </c>
      <c r="K261" s="1" t="s">
        <v>131</v>
      </c>
      <c r="L261" s="1">
        <v>100</v>
      </c>
      <c r="M261" s="1" t="s">
        <v>25</v>
      </c>
      <c r="N261" s="2">
        <v>86.4929518362745</v>
      </c>
      <c r="O261" s="2">
        <v>91.703715291997099</v>
      </c>
    </row>
    <row r="262" spans="1:15" x14ac:dyDescent="0.25">
      <c r="A262" s="1">
        <v>260</v>
      </c>
      <c r="B262" s="1">
        <v>153</v>
      </c>
      <c r="C262" t="s">
        <v>315</v>
      </c>
      <c r="D262" s="2">
        <v>0.17554505590342401</v>
      </c>
      <c r="E262" s="2">
        <v>3.0212489065131001</v>
      </c>
      <c r="F262" s="1">
        <v>262</v>
      </c>
      <c r="G262" s="1">
        <v>-2</v>
      </c>
      <c r="H262" s="2">
        <v>0.190230827115484</v>
      </c>
      <c r="I262" s="2">
        <v>-1.4685771212060101E-2</v>
      </c>
      <c r="J262" s="1">
        <v>1</v>
      </c>
      <c r="K262" s="1" t="s">
        <v>51</v>
      </c>
      <c r="L262" s="1">
        <v>94</v>
      </c>
      <c r="M262" s="1" t="s">
        <v>25</v>
      </c>
      <c r="N262" s="2">
        <v>84.941655718586702</v>
      </c>
      <c r="O262" s="2">
        <v>90.073791671110001</v>
      </c>
    </row>
    <row r="263" spans="1:15" x14ac:dyDescent="0.25">
      <c r="A263" s="1">
        <v>261</v>
      </c>
      <c r="B263" s="1">
        <v>582</v>
      </c>
      <c r="C263" t="s">
        <v>316</v>
      </c>
      <c r="D263" s="2">
        <v>0.176369096344103</v>
      </c>
      <c r="E263" s="2">
        <v>3.00122609341433</v>
      </c>
      <c r="F263" s="1">
        <v>253</v>
      </c>
      <c r="G263" s="1">
        <v>8</v>
      </c>
      <c r="H263" s="2">
        <v>0.15890060278799101</v>
      </c>
      <c r="I263" s="2">
        <v>1.7468493556112401E-2</v>
      </c>
      <c r="J263" s="1">
        <v>1</v>
      </c>
      <c r="K263" s="1" t="s">
        <v>21</v>
      </c>
      <c r="L263" s="1">
        <v>18</v>
      </c>
      <c r="M263" s="1" t="s">
        <v>17</v>
      </c>
      <c r="N263" s="2">
        <v>17.878480348027999</v>
      </c>
      <c r="O263" s="2">
        <v>21.544900877531099</v>
      </c>
    </row>
    <row r="264" spans="1:15" x14ac:dyDescent="0.25">
      <c r="A264" s="1">
        <v>262</v>
      </c>
      <c r="B264" s="1">
        <v>219</v>
      </c>
      <c r="C264" t="s">
        <v>317</v>
      </c>
      <c r="D264" s="2">
        <v>0.183600743983383</v>
      </c>
      <c r="E264" s="2">
        <v>2.81992736050463</v>
      </c>
      <c r="F264" s="1">
        <v>259</v>
      </c>
      <c r="G264" s="1">
        <v>3</v>
      </c>
      <c r="H264" s="2">
        <v>0.18123357522647099</v>
      </c>
      <c r="I264" s="2">
        <v>2.3671687569115601E-3</v>
      </c>
      <c r="J264" s="1">
        <v>1</v>
      </c>
      <c r="K264" s="1" t="s">
        <v>27</v>
      </c>
      <c r="L264" s="1">
        <v>83</v>
      </c>
      <c r="M264" s="1" t="s">
        <v>17</v>
      </c>
      <c r="N264" s="2">
        <v>76.592644843997803</v>
      </c>
      <c r="O264" s="2">
        <v>81.712720932601599</v>
      </c>
    </row>
    <row r="265" spans="1:15" x14ac:dyDescent="0.25">
      <c r="A265" s="1">
        <v>263</v>
      </c>
      <c r="B265" s="1">
        <v>471</v>
      </c>
      <c r="C265" t="s">
        <v>318</v>
      </c>
      <c r="D265" s="2">
        <v>0.188588141049678</v>
      </c>
      <c r="E265" s="2">
        <v>2.85730101118597</v>
      </c>
      <c r="F265" s="1">
        <v>257</v>
      </c>
      <c r="G265" s="1">
        <v>6</v>
      </c>
      <c r="H265" s="2">
        <v>0.178881464237125</v>
      </c>
      <c r="I265" s="2">
        <v>9.7066768125530205E-3</v>
      </c>
      <c r="J265" s="1">
        <v>1</v>
      </c>
      <c r="K265" s="1" t="s">
        <v>21</v>
      </c>
      <c r="L265" s="1">
        <v>26</v>
      </c>
      <c r="M265" s="1" t="s">
        <v>17</v>
      </c>
      <c r="N265" s="2">
        <v>38.687098630359401</v>
      </c>
      <c r="O265" s="2">
        <v>42.587794770337098</v>
      </c>
    </row>
    <row r="266" spans="1:15" x14ac:dyDescent="0.25">
      <c r="A266" s="1">
        <v>264</v>
      </c>
      <c r="B266" s="1">
        <v>235</v>
      </c>
      <c r="C266" t="s">
        <v>319</v>
      </c>
      <c r="D266" s="2">
        <v>0.191880027416587</v>
      </c>
      <c r="E266" s="2">
        <v>2.61881187909625</v>
      </c>
      <c r="F266" s="1">
        <v>264</v>
      </c>
      <c r="G266" s="1">
        <v>0</v>
      </c>
      <c r="H266" s="2">
        <v>0.208564167769345</v>
      </c>
      <c r="I266" s="2">
        <v>-1.6684140352757899E-2</v>
      </c>
      <c r="J266" s="1">
        <v>0</v>
      </c>
      <c r="K266" s="1" t="s">
        <v>64</v>
      </c>
      <c r="L266" s="1">
        <v>101</v>
      </c>
      <c r="M266" s="1" t="s">
        <v>111</v>
      </c>
      <c r="N266" s="2">
        <v>93.314906337749406</v>
      </c>
      <c r="O266" s="2">
        <v>98.697117296031905</v>
      </c>
    </row>
    <row r="267" spans="1:15" x14ac:dyDescent="0.25">
      <c r="A267" s="1">
        <v>265</v>
      </c>
      <c r="B267" s="1">
        <v>117</v>
      </c>
      <c r="C267" t="s">
        <v>320</v>
      </c>
      <c r="D267" s="2">
        <v>0.19650627420011499</v>
      </c>
      <c r="E267" s="2">
        <v>2.9722310138641999</v>
      </c>
      <c r="F267" s="1">
        <v>266</v>
      </c>
      <c r="G267" s="1">
        <v>-1</v>
      </c>
      <c r="H267" s="2">
        <v>0.20925028227435799</v>
      </c>
      <c r="I267" s="2">
        <v>-1.2744008074243E-2</v>
      </c>
      <c r="J267" s="1">
        <v>0</v>
      </c>
      <c r="K267" s="1" t="s">
        <v>42</v>
      </c>
      <c r="L267" s="1">
        <v>80</v>
      </c>
      <c r="M267" s="1" t="s">
        <v>321</v>
      </c>
      <c r="N267" s="2">
        <v>72.732700111556099</v>
      </c>
      <c r="O267" s="2">
        <v>77.738549070546995</v>
      </c>
    </row>
    <row r="268" spans="1:15" x14ac:dyDescent="0.25">
      <c r="A268" s="1">
        <v>266</v>
      </c>
      <c r="B268" s="1">
        <v>134</v>
      </c>
      <c r="C268" t="s">
        <v>322</v>
      </c>
      <c r="D268" s="2">
        <v>0.20397267815952</v>
      </c>
      <c r="E268" s="2">
        <v>2.9390928997748098</v>
      </c>
      <c r="F268" s="1">
        <v>269</v>
      </c>
      <c r="G268" s="1">
        <v>-3</v>
      </c>
      <c r="H268" s="2">
        <v>0.218321188811782</v>
      </c>
      <c r="I268" s="2">
        <v>-1.43485106522621E-2</v>
      </c>
      <c r="J268" s="1">
        <v>1</v>
      </c>
      <c r="K268" s="1" t="s">
        <v>122</v>
      </c>
      <c r="L268" s="1">
        <v>95</v>
      </c>
      <c r="M268" s="1" t="s">
        <v>25</v>
      </c>
      <c r="N268" s="2">
        <v>82.234686305849095</v>
      </c>
      <c r="O268" s="2">
        <v>87.411874860027297</v>
      </c>
    </row>
    <row r="269" spans="1:15" x14ac:dyDescent="0.25">
      <c r="A269" s="1">
        <v>267</v>
      </c>
      <c r="B269" s="1">
        <v>238</v>
      </c>
      <c r="C269" t="s">
        <v>323</v>
      </c>
      <c r="D269" s="2">
        <v>0.20476451024218001</v>
      </c>
      <c r="E269" s="2">
        <v>2.8733438523008301</v>
      </c>
      <c r="F269" s="1">
        <v>268</v>
      </c>
      <c r="G269" s="1">
        <v>-1</v>
      </c>
      <c r="H269" s="2">
        <v>0.21398826822995701</v>
      </c>
      <c r="I269" s="2">
        <v>-9.2237579877770294E-3</v>
      </c>
      <c r="J269" s="1">
        <v>1</v>
      </c>
      <c r="K269" s="1" t="s">
        <v>42</v>
      </c>
      <c r="L269" s="1">
        <v>81</v>
      </c>
      <c r="M269" s="1" t="s">
        <v>25</v>
      </c>
      <c r="N269" s="2">
        <v>72.378975649773196</v>
      </c>
      <c r="O269" s="2">
        <v>77.336154934870393</v>
      </c>
    </row>
    <row r="270" spans="1:15" x14ac:dyDescent="0.25">
      <c r="A270" s="1">
        <v>268</v>
      </c>
      <c r="B270" s="1">
        <v>407</v>
      </c>
      <c r="C270" t="s">
        <v>324</v>
      </c>
      <c r="D270" s="2">
        <v>0.205015459598967</v>
      </c>
      <c r="E270" s="2">
        <v>2.8880160667119501</v>
      </c>
      <c r="F270" s="1">
        <v>263</v>
      </c>
      <c r="G270" s="1">
        <v>5</v>
      </c>
      <c r="H270" s="2">
        <v>0.20324333780610199</v>
      </c>
      <c r="I270" s="2">
        <v>1.77212179286498E-3</v>
      </c>
      <c r="J270" s="1">
        <v>1</v>
      </c>
      <c r="K270" s="1" t="s">
        <v>21</v>
      </c>
      <c r="L270" s="1">
        <v>83</v>
      </c>
      <c r="M270" s="1" t="s">
        <v>17</v>
      </c>
      <c r="N270" s="2">
        <v>82.056000408044596</v>
      </c>
      <c r="O270" s="2">
        <v>87.281002906361707</v>
      </c>
    </row>
    <row r="271" spans="1:15" x14ac:dyDescent="0.25">
      <c r="A271" s="1">
        <v>269</v>
      </c>
      <c r="B271" s="1">
        <v>325</v>
      </c>
      <c r="C271" t="s">
        <v>325</v>
      </c>
      <c r="D271" s="2">
        <v>0.20864745344670199</v>
      </c>
      <c r="E271" s="2">
        <v>2.7265119743425301</v>
      </c>
      <c r="F271" s="1">
        <v>265</v>
      </c>
      <c r="G271" s="1">
        <v>4</v>
      </c>
      <c r="H271" s="2">
        <v>0.20888995299195101</v>
      </c>
      <c r="I271" s="2">
        <v>-2.42499545249075E-4</v>
      </c>
      <c r="J271" s="1">
        <v>1</v>
      </c>
      <c r="K271" s="1" t="s">
        <v>16</v>
      </c>
      <c r="L271" s="1">
        <v>73</v>
      </c>
      <c r="M271" s="1" t="s">
        <v>17</v>
      </c>
      <c r="N271" s="2">
        <v>67.670315372553702</v>
      </c>
      <c r="O271" s="2">
        <v>72.417448723198405</v>
      </c>
    </row>
    <row r="272" spans="1:15" x14ac:dyDescent="0.25">
      <c r="A272" s="1">
        <v>270</v>
      </c>
      <c r="B272" s="1">
        <v>573</v>
      </c>
      <c r="C272" t="s">
        <v>326</v>
      </c>
      <c r="D272" s="2">
        <v>0.21047210642285699</v>
      </c>
      <c r="E272" s="2">
        <v>2.7495362433658999</v>
      </c>
      <c r="F272" s="1">
        <v>345</v>
      </c>
      <c r="G272" s="1">
        <v>-75</v>
      </c>
      <c r="H272" s="2">
        <v>0.46568287758176102</v>
      </c>
      <c r="I272" s="2">
        <v>-0.255210771158904</v>
      </c>
      <c r="J272" s="1">
        <v>0</v>
      </c>
      <c r="K272" s="1" t="s">
        <v>21</v>
      </c>
      <c r="L272" s="1">
        <v>54</v>
      </c>
      <c r="M272" s="1" t="s">
        <v>102</v>
      </c>
      <c r="N272" s="2">
        <v>52.517366008767603</v>
      </c>
      <c r="O272" s="2">
        <v>57.225064036137802</v>
      </c>
    </row>
    <row r="273" spans="1:15" x14ac:dyDescent="0.25">
      <c r="A273" s="1">
        <v>271</v>
      </c>
      <c r="B273" s="1">
        <v>266</v>
      </c>
      <c r="C273" t="s">
        <v>327</v>
      </c>
      <c r="D273" s="2">
        <v>0.213545631150139</v>
      </c>
      <c r="E273" s="2">
        <v>2.8950044019003398</v>
      </c>
      <c r="F273" s="1">
        <v>245</v>
      </c>
      <c r="G273" s="1">
        <v>26</v>
      </c>
      <c r="H273" s="2">
        <v>0.14975149253799999</v>
      </c>
      <c r="I273" s="2">
        <v>6.3794138612139104E-2</v>
      </c>
      <c r="J273" s="1">
        <v>0</v>
      </c>
      <c r="K273" s="1" t="s">
        <v>21</v>
      </c>
      <c r="L273" s="1">
        <v>88</v>
      </c>
      <c r="M273" s="1" t="s">
        <v>102</v>
      </c>
      <c r="N273" s="2">
        <v>61.301160226264599</v>
      </c>
      <c r="O273" s="2">
        <v>66.596416492306403</v>
      </c>
    </row>
    <row r="274" spans="1:15" x14ac:dyDescent="0.25">
      <c r="A274" s="1">
        <v>272</v>
      </c>
      <c r="B274" s="1">
        <v>1198</v>
      </c>
      <c r="C274" t="s">
        <v>328</v>
      </c>
      <c r="D274" s="2">
        <v>0.22285112801600199</v>
      </c>
      <c r="E274" s="2">
        <v>2.7627313172233099</v>
      </c>
      <c r="F274" s="1">
        <v>297</v>
      </c>
      <c r="G274" s="1">
        <v>-25</v>
      </c>
      <c r="H274" s="2">
        <v>0.29963164115887297</v>
      </c>
      <c r="I274" s="2">
        <v>-7.6780513142870599E-2</v>
      </c>
      <c r="J274" s="1">
        <v>0</v>
      </c>
      <c r="K274" s="1" t="s">
        <v>21</v>
      </c>
      <c r="L274" s="1">
        <v>52</v>
      </c>
      <c r="M274" s="1" t="s">
        <v>102</v>
      </c>
      <c r="N274" s="2">
        <v>57.9961633238294</v>
      </c>
      <c r="O274" s="2">
        <v>62.66306424055</v>
      </c>
    </row>
    <row r="275" spans="1:15" x14ac:dyDescent="0.25">
      <c r="A275" s="1">
        <v>273</v>
      </c>
      <c r="B275" s="1">
        <v>215</v>
      </c>
      <c r="C275" t="s">
        <v>329</v>
      </c>
      <c r="D275" s="2">
        <v>0.22318619943686899</v>
      </c>
      <c r="E275" s="2">
        <v>2.8054977396222598</v>
      </c>
      <c r="F275" s="1">
        <v>274</v>
      </c>
      <c r="G275" s="1">
        <v>-1</v>
      </c>
      <c r="H275" s="2">
        <v>0.24066264236243601</v>
      </c>
      <c r="I275" s="2">
        <v>-1.7476442925567201E-2</v>
      </c>
      <c r="J275" s="1">
        <v>1</v>
      </c>
      <c r="K275" s="1" t="s">
        <v>27</v>
      </c>
      <c r="L275" s="1">
        <v>74</v>
      </c>
      <c r="M275" s="1" t="s">
        <v>25</v>
      </c>
      <c r="N275" s="2">
        <v>67.898527258152498</v>
      </c>
      <c r="O275" s="2">
        <v>72.605765706305604</v>
      </c>
    </row>
    <row r="276" spans="1:15" x14ac:dyDescent="0.25">
      <c r="A276" s="1">
        <v>274</v>
      </c>
      <c r="B276" s="1">
        <v>350</v>
      </c>
      <c r="C276" t="s">
        <v>330</v>
      </c>
      <c r="D276" s="2">
        <v>0.22593865683450701</v>
      </c>
      <c r="E276" s="2">
        <v>2.8517959494079799</v>
      </c>
      <c r="F276" s="1">
        <v>305</v>
      </c>
      <c r="G276" s="1">
        <v>-31</v>
      </c>
      <c r="H276" s="2">
        <v>0.330437928562961</v>
      </c>
      <c r="I276" s="2">
        <v>-0.104499271728454</v>
      </c>
      <c r="J276" s="1">
        <v>1</v>
      </c>
      <c r="K276" s="1" t="s">
        <v>92</v>
      </c>
      <c r="L276" s="1">
        <v>70</v>
      </c>
      <c r="M276" s="1" t="s">
        <v>17</v>
      </c>
      <c r="N276" s="2">
        <v>69.226432986268904</v>
      </c>
      <c r="O276" s="2">
        <v>74.139182721575807</v>
      </c>
    </row>
    <row r="277" spans="1:15" x14ac:dyDescent="0.25">
      <c r="A277" s="1">
        <v>275</v>
      </c>
      <c r="B277" s="1">
        <v>180</v>
      </c>
      <c r="C277" t="s">
        <v>331</v>
      </c>
      <c r="D277" s="2">
        <v>0.22821681840134</v>
      </c>
      <c r="E277" s="2">
        <v>2.8044150382255002</v>
      </c>
      <c r="F277" s="1">
        <v>270</v>
      </c>
      <c r="G277" s="1">
        <v>5</v>
      </c>
      <c r="H277" s="2">
        <v>0.222200181377461</v>
      </c>
      <c r="I277" s="2">
        <v>6.0166370238794202E-3</v>
      </c>
      <c r="J277" s="1">
        <v>1</v>
      </c>
      <c r="K277" s="1" t="s">
        <v>21</v>
      </c>
      <c r="L277" s="1">
        <v>62</v>
      </c>
      <c r="M277" s="1" t="s">
        <v>17</v>
      </c>
      <c r="N277" s="2">
        <v>54.580365090873102</v>
      </c>
      <c r="O277" s="2">
        <v>59.162192629417603</v>
      </c>
    </row>
    <row r="278" spans="1:15" x14ac:dyDescent="0.25">
      <c r="A278" s="1">
        <v>276</v>
      </c>
      <c r="B278" s="1">
        <v>150</v>
      </c>
      <c r="C278" t="s">
        <v>332</v>
      </c>
      <c r="D278" s="2">
        <v>0.23926858181761601</v>
      </c>
      <c r="E278" s="2">
        <v>2.8276930175509101</v>
      </c>
      <c r="F278" s="1">
        <v>273</v>
      </c>
      <c r="G278" s="1">
        <v>3</v>
      </c>
      <c r="H278" s="2">
        <v>0.23526640679112501</v>
      </c>
      <c r="I278" s="2">
        <v>4.0021750264911098E-3</v>
      </c>
      <c r="J278" s="1">
        <v>1</v>
      </c>
      <c r="K278" s="1" t="s">
        <v>21</v>
      </c>
      <c r="L278" s="1">
        <v>68</v>
      </c>
      <c r="M278" s="1" t="s">
        <v>17</v>
      </c>
      <c r="N278" s="2">
        <v>73.369107224168204</v>
      </c>
      <c r="O278" s="2">
        <v>78.1764073716826</v>
      </c>
    </row>
    <row r="279" spans="1:15" x14ac:dyDescent="0.25">
      <c r="A279" s="1">
        <v>277</v>
      </c>
      <c r="B279" s="1">
        <v>520</v>
      </c>
      <c r="C279" t="s">
        <v>333</v>
      </c>
      <c r="D279" s="2">
        <v>0.24254363365624099</v>
      </c>
      <c r="E279" s="2">
        <v>2.82327931210907</v>
      </c>
      <c r="F279" s="1">
        <v>271</v>
      </c>
      <c r="G279" s="1">
        <v>6</v>
      </c>
      <c r="H279" s="2">
        <v>0.228073639391529</v>
      </c>
      <c r="I279" s="2">
        <v>1.4469994264711499E-2</v>
      </c>
      <c r="J279" s="1">
        <v>0</v>
      </c>
      <c r="K279" s="1" t="s">
        <v>21</v>
      </c>
      <c r="L279" s="1">
        <v>88</v>
      </c>
      <c r="M279" s="1" t="s">
        <v>102</v>
      </c>
      <c r="N279" s="2">
        <v>73.227551019767901</v>
      </c>
      <c r="O279" s="2">
        <v>78.275451305727898</v>
      </c>
    </row>
    <row r="280" spans="1:15" x14ac:dyDescent="0.25">
      <c r="A280" s="1">
        <v>278</v>
      </c>
      <c r="B280" s="1">
        <v>395</v>
      </c>
      <c r="C280" t="s">
        <v>334</v>
      </c>
      <c r="D280" s="2">
        <v>0.24508032776673999</v>
      </c>
      <c r="E280" s="2">
        <v>2.7671620325961301</v>
      </c>
      <c r="F280" s="1">
        <v>307</v>
      </c>
      <c r="G280" s="1">
        <v>-29</v>
      </c>
      <c r="H280" s="2">
        <v>0.33371068808195198</v>
      </c>
      <c r="I280" s="2">
        <v>-8.8630360315212306E-2</v>
      </c>
      <c r="J280" s="1">
        <v>0</v>
      </c>
      <c r="K280" s="1" t="s">
        <v>21</v>
      </c>
      <c r="L280" s="1">
        <v>93</v>
      </c>
      <c r="M280" s="1" t="s">
        <v>17</v>
      </c>
      <c r="N280" s="2">
        <v>78.008604320604306</v>
      </c>
      <c r="O280" s="2">
        <v>83.293335396221195</v>
      </c>
    </row>
    <row r="281" spans="1:15" x14ac:dyDescent="0.25">
      <c r="A281" s="1">
        <v>279</v>
      </c>
      <c r="B281" s="1">
        <v>278</v>
      </c>
      <c r="C281" t="s">
        <v>335</v>
      </c>
      <c r="D281" s="2">
        <v>0.253317079907322</v>
      </c>
      <c r="E281" s="2">
        <v>2.8622239526906701</v>
      </c>
      <c r="F281" s="1">
        <v>278</v>
      </c>
      <c r="G281" s="1">
        <v>1</v>
      </c>
      <c r="H281" s="2">
        <v>0.26120472331007799</v>
      </c>
      <c r="I281" s="2">
        <v>-7.8876434027558302E-3</v>
      </c>
      <c r="J281" s="1">
        <v>1</v>
      </c>
      <c r="K281" s="1" t="s">
        <v>51</v>
      </c>
      <c r="L281" s="1">
        <v>69</v>
      </c>
      <c r="M281" s="1" t="s">
        <v>25</v>
      </c>
      <c r="N281" s="2">
        <v>67.379320244319601</v>
      </c>
      <c r="O281" s="2">
        <v>72.043317807750597</v>
      </c>
    </row>
    <row r="282" spans="1:15" x14ac:dyDescent="0.25">
      <c r="A282" s="1">
        <v>280</v>
      </c>
      <c r="B282" s="1">
        <v>206</v>
      </c>
      <c r="C282" t="s">
        <v>336</v>
      </c>
      <c r="D282" s="2">
        <v>0.25853468725357398</v>
      </c>
      <c r="E282" s="2">
        <v>2.79214895254507</v>
      </c>
      <c r="F282" s="1">
        <v>280</v>
      </c>
      <c r="G282" s="1">
        <v>0</v>
      </c>
      <c r="H282" s="2">
        <v>0.26914307148421601</v>
      </c>
      <c r="I282" s="2">
        <v>-1.0608384230642099E-2</v>
      </c>
      <c r="J282" s="1">
        <v>1</v>
      </c>
      <c r="K282" s="1" t="s">
        <v>27</v>
      </c>
      <c r="L282" s="1">
        <v>74</v>
      </c>
      <c r="M282" s="1" t="s">
        <v>25</v>
      </c>
      <c r="N282" s="2">
        <v>67.596490707017495</v>
      </c>
      <c r="O282" s="2">
        <v>72.457488652443303</v>
      </c>
    </row>
    <row r="283" spans="1:15" x14ac:dyDescent="0.25">
      <c r="A283" s="1">
        <v>281</v>
      </c>
      <c r="B283" s="1">
        <v>188</v>
      </c>
      <c r="C283" t="s">
        <v>337</v>
      </c>
      <c r="D283" s="2">
        <v>0.258827435264185</v>
      </c>
      <c r="E283" s="2">
        <v>2.80408434616219</v>
      </c>
      <c r="F283" s="1">
        <v>283</v>
      </c>
      <c r="G283" s="1">
        <v>-2</v>
      </c>
      <c r="H283" s="2">
        <v>0.27613745892930702</v>
      </c>
      <c r="I283" s="2">
        <v>-1.7310023665122201E-2</v>
      </c>
      <c r="J283" s="1">
        <v>0</v>
      </c>
      <c r="K283" s="1" t="s">
        <v>36</v>
      </c>
      <c r="L283" s="1">
        <v>92</v>
      </c>
      <c r="M283" s="1" t="s">
        <v>111</v>
      </c>
      <c r="N283" s="2">
        <v>80.567728606393104</v>
      </c>
      <c r="O283" s="2">
        <v>85.617595490584804</v>
      </c>
    </row>
    <row r="284" spans="1:15" x14ac:dyDescent="0.25">
      <c r="A284" s="1">
        <v>282</v>
      </c>
      <c r="B284" s="1">
        <v>196</v>
      </c>
      <c r="C284" t="s">
        <v>338</v>
      </c>
      <c r="D284" s="2">
        <v>0.260624986893498</v>
      </c>
      <c r="E284" s="2">
        <v>2.8002101302026401</v>
      </c>
      <c r="F284" s="1">
        <v>282</v>
      </c>
      <c r="G284" s="1">
        <v>0</v>
      </c>
      <c r="H284" s="2">
        <v>0.27498992218789697</v>
      </c>
      <c r="I284" s="2">
        <v>-1.43649352943987E-2</v>
      </c>
      <c r="J284" s="1">
        <v>0</v>
      </c>
      <c r="K284" s="1" t="s">
        <v>36</v>
      </c>
      <c r="L284" s="1">
        <v>87</v>
      </c>
      <c r="M284" s="1" t="s">
        <v>111</v>
      </c>
      <c r="N284" s="2">
        <v>60.311698060571402</v>
      </c>
      <c r="O284" s="2">
        <v>65.3648558739431</v>
      </c>
    </row>
    <row r="285" spans="1:15" x14ac:dyDescent="0.25">
      <c r="A285" s="1">
        <v>283</v>
      </c>
      <c r="B285" s="1">
        <v>155</v>
      </c>
      <c r="C285" t="s">
        <v>339</v>
      </c>
      <c r="D285" s="2">
        <v>0.26383099088860001</v>
      </c>
      <c r="E285" s="2">
        <v>2.9409585096491799</v>
      </c>
      <c r="F285" s="1">
        <v>287</v>
      </c>
      <c r="G285" s="1">
        <v>-4</v>
      </c>
      <c r="H285" s="2">
        <v>0.28460868983473703</v>
      </c>
      <c r="I285" s="2">
        <v>-2.0777698946136802E-2</v>
      </c>
      <c r="J285" s="1">
        <v>1</v>
      </c>
      <c r="K285" s="1" t="s">
        <v>27</v>
      </c>
      <c r="L285" s="1">
        <v>69</v>
      </c>
      <c r="M285" s="1" t="s">
        <v>25</v>
      </c>
      <c r="N285" s="2">
        <v>65.169649206769506</v>
      </c>
      <c r="O285" s="2">
        <v>69.819812049811205</v>
      </c>
    </row>
    <row r="286" spans="1:15" x14ac:dyDescent="0.25">
      <c r="A286" s="1">
        <v>284</v>
      </c>
      <c r="B286" s="1">
        <v>607</v>
      </c>
      <c r="C286" t="s">
        <v>340</v>
      </c>
      <c r="D286" s="2">
        <v>0.26845161273009299</v>
      </c>
      <c r="E286" s="2">
        <v>2.6789206499813498</v>
      </c>
      <c r="F286" s="1">
        <v>267</v>
      </c>
      <c r="G286" s="1">
        <v>17</v>
      </c>
      <c r="H286" s="2">
        <v>0.20957341810327801</v>
      </c>
      <c r="I286" s="2">
        <v>5.8878194626814602E-2</v>
      </c>
      <c r="J286" s="1">
        <v>1</v>
      </c>
      <c r="K286" s="1" t="s">
        <v>21</v>
      </c>
      <c r="L286" s="1">
        <v>76</v>
      </c>
      <c r="M286" s="1" t="s">
        <v>17</v>
      </c>
      <c r="N286" s="2">
        <v>74.816935799252605</v>
      </c>
      <c r="O286" s="2">
        <v>79.7260789849623</v>
      </c>
    </row>
    <row r="287" spans="1:15" x14ac:dyDescent="0.25">
      <c r="A287" s="1">
        <v>285</v>
      </c>
      <c r="B287" s="1">
        <v>192</v>
      </c>
      <c r="C287" t="s">
        <v>341</v>
      </c>
      <c r="D287" s="2">
        <v>0.27402799681096701</v>
      </c>
      <c r="E287" s="2">
        <v>2.9379969740146099</v>
      </c>
      <c r="F287" s="1">
        <v>288</v>
      </c>
      <c r="G287" s="1">
        <v>-3</v>
      </c>
      <c r="H287" s="2">
        <v>0.28721901160799002</v>
      </c>
      <c r="I287" s="2">
        <v>-1.31910147970229E-2</v>
      </c>
      <c r="J287" s="1">
        <v>1</v>
      </c>
      <c r="K287" s="1" t="s">
        <v>80</v>
      </c>
      <c r="L287" s="1">
        <v>82</v>
      </c>
      <c r="M287" s="1" t="s">
        <v>25</v>
      </c>
      <c r="N287" s="2">
        <v>68.543139276682297</v>
      </c>
      <c r="O287" s="2">
        <v>73.275724032983803</v>
      </c>
    </row>
    <row r="288" spans="1:15" x14ac:dyDescent="0.25">
      <c r="A288" s="1">
        <v>286</v>
      </c>
      <c r="B288" s="1">
        <v>241</v>
      </c>
      <c r="C288" t="s">
        <v>342</v>
      </c>
      <c r="D288" s="2">
        <v>0.275822496064273</v>
      </c>
      <c r="E288" s="2">
        <v>2.8842904177042099</v>
      </c>
      <c r="F288" s="1">
        <v>291</v>
      </c>
      <c r="G288" s="1">
        <v>-5</v>
      </c>
      <c r="H288" s="2">
        <v>0.291345890769796</v>
      </c>
      <c r="I288" s="2">
        <v>-1.55233947055234E-2</v>
      </c>
      <c r="J288" s="1">
        <v>1</v>
      </c>
      <c r="K288" s="1" t="s">
        <v>16</v>
      </c>
      <c r="L288" s="1">
        <v>69</v>
      </c>
      <c r="M288" s="1" t="s">
        <v>25</v>
      </c>
      <c r="N288" s="2">
        <v>66.862112760301002</v>
      </c>
      <c r="O288" s="2">
        <v>71.583897865487302</v>
      </c>
    </row>
    <row r="289" spans="1:15" x14ac:dyDescent="0.25">
      <c r="A289" s="1">
        <v>287</v>
      </c>
      <c r="B289" s="1">
        <v>273</v>
      </c>
      <c r="C289" t="s">
        <v>343</v>
      </c>
      <c r="D289" s="2">
        <v>0.27804867325942101</v>
      </c>
      <c r="E289" s="2">
        <v>2.7802523909099701</v>
      </c>
      <c r="F289" s="1">
        <v>292</v>
      </c>
      <c r="G289" s="1">
        <v>-5</v>
      </c>
      <c r="H289" s="2">
        <v>0.29169116163349801</v>
      </c>
      <c r="I289" s="2">
        <v>-1.3642488374076601E-2</v>
      </c>
      <c r="J289" s="1">
        <v>1</v>
      </c>
      <c r="K289" s="1" t="s">
        <v>344</v>
      </c>
      <c r="L289" s="1">
        <v>64</v>
      </c>
      <c r="M289" s="1" t="s">
        <v>25</v>
      </c>
      <c r="N289" s="2">
        <v>69.308034404044903</v>
      </c>
      <c r="O289" s="2">
        <v>74.068691335976595</v>
      </c>
    </row>
    <row r="290" spans="1:15" x14ac:dyDescent="0.25">
      <c r="A290" s="1">
        <v>288</v>
      </c>
      <c r="B290" s="1">
        <v>466</v>
      </c>
      <c r="C290" t="s">
        <v>345</v>
      </c>
      <c r="D290" s="2">
        <v>0.279695202164914</v>
      </c>
      <c r="E290" s="2">
        <v>2.8855749212828998</v>
      </c>
      <c r="F290" s="1">
        <v>344</v>
      </c>
      <c r="G290" s="1">
        <v>-56</v>
      </c>
      <c r="H290" s="2">
        <v>0.46372148892960502</v>
      </c>
      <c r="I290" s="2">
        <v>-0.18402628676469099</v>
      </c>
      <c r="J290" s="1">
        <v>0</v>
      </c>
      <c r="K290" s="1" t="s">
        <v>21</v>
      </c>
      <c r="L290" s="1">
        <v>77</v>
      </c>
      <c r="M290" s="1" t="s">
        <v>102</v>
      </c>
      <c r="N290" s="2">
        <v>72.186292972843304</v>
      </c>
      <c r="O290" s="2">
        <v>77.357408792869293</v>
      </c>
    </row>
    <row r="291" spans="1:15" x14ac:dyDescent="0.25">
      <c r="A291" s="1">
        <v>289</v>
      </c>
      <c r="B291" s="1">
        <v>746</v>
      </c>
      <c r="C291" t="s">
        <v>346</v>
      </c>
      <c r="D291" s="2">
        <v>0.28170171848088099</v>
      </c>
      <c r="E291" s="2">
        <v>2.7136024096494999</v>
      </c>
      <c r="F291" s="1">
        <v>296</v>
      </c>
      <c r="G291" s="1">
        <v>-7</v>
      </c>
      <c r="H291" s="2">
        <v>0.29779761519935899</v>
      </c>
      <c r="I291" s="2">
        <v>-1.60958967184783E-2</v>
      </c>
      <c r="J291" s="1">
        <v>1</v>
      </c>
      <c r="K291" s="1" t="s">
        <v>122</v>
      </c>
      <c r="L291" s="1">
        <v>36</v>
      </c>
      <c r="M291" s="1" t="s">
        <v>25</v>
      </c>
      <c r="N291" s="2">
        <v>34.038435084342296</v>
      </c>
      <c r="O291" s="2">
        <v>37.946064358070501</v>
      </c>
    </row>
    <row r="292" spans="1:15" x14ac:dyDescent="0.25">
      <c r="A292" s="1">
        <v>290</v>
      </c>
      <c r="B292" s="1">
        <v>275</v>
      </c>
      <c r="C292" t="s">
        <v>347</v>
      </c>
      <c r="D292" s="2">
        <v>0.28555161912768401</v>
      </c>
      <c r="E292" s="2">
        <v>2.71748237158008</v>
      </c>
      <c r="F292" s="1">
        <v>277</v>
      </c>
      <c r="G292" s="1">
        <v>13</v>
      </c>
      <c r="H292" s="2">
        <v>0.24709791316612001</v>
      </c>
      <c r="I292" s="2">
        <v>3.8453705961564402E-2</v>
      </c>
      <c r="J292" s="1">
        <v>1</v>
      </c>
      <c r="K292" s="1" t="s">
        <v>21</v>
      </c>
      <c r="L292" s="1">
        <v>91</v>
      </c>
      <c r="M292" s="1" t="s">
        <v>17</v>
      </c>
      <c r="N292" s="2">
        <v>83.9206198708996</v>
      </c>
      <c r="O292" s="2">
        <v>89.062569196809804</v>
      </c>
    </row>
    <row r="293" spans="1:15" x14ac:dyDescent="0.25">
      <c r="A293" s="1">
        <v>291</v>
      </c>
      <c r="B293" s="1">
        <v>590</v>
      </c>
      <c r="C293" t="s">
        <v>348</v>
      </c>
      <c r="D293" s="2">
        <v>0.28845359971678503</v>
      </c>
      <c r="E293" s="2">
        <v>2.7295984836970302</v>
      </c>
      <c r="F293" s="1">
        <v>276</v>
      </c>
      <c r="G293" s="1">
        <v>15</v>
      </c>
      <c r="H293" s="2">
        <v>0.24610075635036799</v>
      </c>
      <c r="I293" s="2">
        <v>4.2352843366416898E-2</v>
      </c>
      <c r="J293" s="1">
        <v>1</v>
      </c>
      <c r="K293" s="1" t="s">
        <v>21</v>
      </c>
      <c r="L293" s="1">
        <v>73</v>
      </c>
      <c r="M293" s="1" t="s">
        <v>17</v>
      </c>
      <c r="N293" s="2">
        <v>72.409986676091805</v>
      </c>
      <c r="O293" s="2">
        <v>77.273902915732805</v>
      </c>
    </row>
    <row r="294" spans="1:15" x14ac:dyDescent="0.25">
      <c r="A294" s="1">
        <v>292</v>
      </c>
      <c r="B294" s="1">
        <v>299</v>
      </c>
      <c r="C294" t="s">
        <v>349</v>
      </c>
      <c r="D294" s="2">
        <v>0.28883302370424102</v>
      </c>
      <c r="E294" s="2">
        <v>2.7461306382786899</v>
      </c>
      <c r="F294" s="1">
        <v>298</v>
      </c>
      <c r="G294" s="1">
        <v>-6</v>
      </c>
      <c r="H294" s="2">
        <v>0.30416137790380399</v>
      </c>
      <c r="I294" s="2">
        <v>-1.53283541995629E-2</v>
      </c>
      <c r="J294" s="1">
        <v>0</v>
      </c>
      <c r="K294" s="1" t="s">
        <v>36</v>
      </c>
      <c r="L294" s="1">
        <v>95</v>
      </c>
      <c r="M294" s="1" t="s">
        <v>111</v>
      </c>
      <c r="N294" s="2">
        <v>81.289303916571399</v>
      </c>
      <c r="O294" s="2">
        <v>86.339001961631496</v>
      </c>
    </row>
    <row r="295" spans="1:15" x14ac:dyDescent="0.25">
      <c r="A295" s="1">
        <v>293</v>
      </c>
      <c r="B295" s="1">
        <v>297</v>
      </c>
      <c r="C295" t="s">
        <v>350</v>
      </c>
      <c r="D295" s="2">
        <v>0.28947455943946299</v>
      </c>
      <c r="E295" s="2">
        <v>2.89913078520628</v>
      </c>
      <c r="F295" s="1">
        <v>286</v>
      </c>
      <c r="G295" s="1">
        <v>7</v>
      </c>
      <c r="H295" s="2">
        <v>0.28247080693345999</v>
      </c>
      <c r="I295" s="2">
        <v>7.0037525060028796E-3</v>
      </c>
      <c r="J295" s="1">
        <v>1</v>
      </c>
      <c r="K295" s="1" t="s">
        <v>21</v>
      </c>
      <c r="L295" s="1">
        <v>96</v>
      </c>
      <c r="M295" s="1" t="s">
        <v>17</v>
      </c>
      <c r="N295" s="2">
        <v>75.145523452549</v>
      </c>
      <c r="O295" s="2">
        <v>80.425268908418502</v>
      </c>
    </row>
    <row r="296" spans="1:15" x14ac:dyDescent="0.25">
      <c r="A296" s="1">
        <v>294</v>
      </c>
      <c r="B296" s="1">
        <v>194</v>
      </c>
      <c r="C296" t="s">
        <v>351</v>
      </c>
      <c r="D296" s="2">
        <v>0.28967334023425101</v>
      </c>
      <c r="E296" s="2">
        <v>2.8732681804901401</v>
      </c>
      <c r="F296" s="1">
        <v>299</v>
      </c>
      <c r="G296" s="1">
        <v>-5</v>
      </c>
      <c r="H296" s="2">
        <v>0.30647135214775001</v>
      </c>
      <c r="I296" s="2">
        <v>-1.67980119134995E-2</v>
      </c>
      <c r="J296" s="1">
        <v>0</v>
      </c>
      <c r="K296" s="1" t="s">
        <v>141</v>
      </c>
      <c r="L296" s="1">
        <v>94</v>
      </c>
      <c r="M296" s="1" t="s">
        <v>25</v>
      </c>
      <c r="N296" s="2">
        <v>71.083747160320399</v>
      </c>
      <c r="O296" s="2">
        <v>76.435672513748202</v>
      </c>
    </row>
    <row r="297" spans="1:15" x14ac:dyDescent="0.25">
      <c r="A297" s="1">
        <v>295</v>
      </c>
      <c r="B297" s="1">
        <v>316</v>
      </c>
      <c r="C297" t="s">
        <v>352</v>
      </c>
      <c r="D297" s="2">
        <v>0.29119578588019102</v>
      </c>
      <c r="E297" s="2">
        <v>2.87189594462341</v>
      </c>
      <c r="F297" s="1">
        <v>300</v>
      </c>
      <c r="G297" s="1">
        <v>-5</v>
      </c>
      <c r="H297" s="2">
        <v>0.30846808988450197</v>
      </c>
      <c r="I297" s="2">
        <v>-1.7272304004311002E-2</v>
      </c>
      <c r="J297" s="1">
        <v>1</v>
      </c>
      <c r="K297" s="1" t="s">
        <v>24</v>
      </c>
      <c r="L297" s="1">
        <v>87</v>
      </c>
      <c r="M297" s="1" t="s">
        <v>25</v>
      </c>
      <c r="N297" s="2">
        <v>84.247267570749202</v>
      </c>
      <c r="O297" s="2">
        <v>89.589763982554302</v>
      </c>
    </row>
    <row r="298" spans="1:15" x14ac:dyDescent="0.25">
      <c r="A298" s="1">
        <v>296</v>
      </c>
      <c r="B298" s="1">
        <v>209</v>
      </c>
      <c r="C298" t="s">
        <v>353</v>
      </c>
      <c r="D298" s="2">
        <v>0.292175371515705</v>
      </c>
      <c r="E298" s="2">
        <v>2.7335467414737802</v>
      </c>
      <c r="F298" s="1">
        <v>290</v>
      </c>
      <c r="G298" s="1">
        <v>6</v>
      </c>
      <c r="H298" s="2">
        <v>0.287821044919161</v>
      </c>
      <c r="I298" s="2">
        <v>4.35432659654378E-3</v>
      </c>
      <c r="J298" s="1">
        <v>0</v>
      </c>
      <c r="K298" s="1" t="s">
        <v>64</v>
      </c>
      <c r="L298" s="1">
        <v>60</v>
      </c>
      <c r="M298" s="1" t="s">
        <v>354</v>
      </c>
      <c r="N298" s="2">
        <v>48.201742516825298</v>
      </c>
      <c r="O298" s="2">
        <v>53.003062085555896</v>
      </c>
    </row>
    <row r="299" spans="1:15" x14ac:dyDescent="0.25">
      <c r="A299" s="1">
        <v>297</v>
      </c>
      <c r="B299" s="1">
        <v>413</v>
      </c>
      <c r="C299" t="s">
        <v>355</v>
      </c>
      <c r="D299" s="2">
        <v>0.29455396938967698</v>
      </c>
      <c r="E299" s="2">
        <v>2.8195068965450498</v>
      </c>
      <c r="F299" s="1">
        <v>289</v>
      </c>
      <c r="G299" s="1">
        <v>8</v>
      </c>
      <c r="H299" s="2">
        <v>0.28733536399204601</v>
      </c>
      <c r="I299" s="2">
        <v>7.2186053976314203E-3</v>
      </c>
      <c r="J299" s="1">
        <v>0</v>
      </c>
      <c r="K299" s="1" t="s">
        <v>21</v>
      </c>
      <c r="L299" s="1">
        <v>81</v>
      </c>
      <c r="M299" s="1" t="s">
        <v>17</v>
      </c>
      <c r="N299" s="2">
        <v>73.474805280768905</v>
      </c>
      <c r="O299" s="2">
        <v>78.424966309692806</v>
      </c>
    </row>
    <row r="300" spans="1:15" x14ac:dyDescent="0.25">
      <c r="A300" s="1">
        <v>298</v>
      </c>
      <c r="B300" s="1">
        <v>523</v>
      </c>
      <c r="C300" t="s">
        <v>356</v>
      </c>
      <c r="D300" s="2">
        <v>0.29657045463592402</v>
      </c>
      <c r="E300" s="2">
        <v>2.7940536522387598</v>
      </c>
      <c r="F300" s="1">
        <v>322</v>
      </c>
      <c r="G300" s="1">
        <v>-24</v>
      </c>
      <c r="H300" s="2">
        <v>0.371270239950791</v>
      </c>
      <c r="I300" s="2">
        <v>-7.4699785314866998E-2</v>
      </c>
      <c r="J300" s="1">
        <v>0</v>
      </c>
      <c r="K300" s="1" t="s">
        <v>74</v>
      </c>
      <c r="L300" s="1">
        <v>78</v>
      </c>
      <c r="M300" s="1" t="s">
        <v>102</v>
      </c>
      <c r="N300" s="2">
        <v>71.460075263613803</v>
      </c>
      <c r="O300" s="2">
        <v>76.457486518237999</v>
      </c>
    </row>
    <row r="301" spans="1:15" x14ac:dyDescent="0.25">
      <c r="A301" s="1">
        <v>299</v>
      </c>
      <c r="B301" s="1">
        <v>228</v>
      </c>
      <c r="C301" t="s">
        <v>357</v>
      </c>
      <c r="D301" s="2">
        <v>0.301069828363145</v>
      </c>
      <c r="E301" s="2">
        <v>2.9417282791830202</v>
      </c>
      <c r="F301" s="1">
        <v>230</v>
      </c>
      <c r="G301" s="1">
        <v>69</v>
      </c>
      <c r="H301" s="2">
        <v>9.4878925621234497E-2</v>
      </c>
      <c r="I301" s="2">
        <v>0.20619090274191099</v>
      </c>
      <c r="J301" s="1">
        <v>0</v>
      </c>
      <c r="K301" s="1" t="s">
        <v>21</v>
      </c>
      <c r="L301" s="1">
        <v>76</v>
      </c>
      <c r="M301" s="1" t="s">
        <v>102</v>
      </c>
      <c r="N301" s="2">
        <v>59.234632413165599</v>
      </c>
      <c r="O301" s="2">
        <v>64.449548671528802</v>
      </c>
    </row>
    <row r="302" spans="1:15" x14ac:dyDescent="0.25">
      <c r="A302" s="1">
        <v>300</v>
      </c>
      <c r="B302" s="1">
        <v>175</v>
      </c>
      <c r="C302" t="s">
        <v>358</v>
      </c>
      <c r="D302" s="2">
        <v>0.30468934062090702</v>
      </c>
      <c r="E302" s="2">
        <v>2.8504769859477599</v>
      </c>
      <c r="F302" s="1">
        <v>301</v>
      </c>
      <c r="G302" s="1">
        <v>-1</v>
      </c>
      <c r="H302" s="2">
        <v>0.3146847275463</v>
      </c>
      <c r="I302" s="2">
        <v>-9.9953869253927592E-3</v>
      </c>
      <c r="J302" s="1">
        <v>0</v>
      </c>
      <c r="K302" s="1" t="s">
        <v>16</v>
      </c>
      <c r="L302" s="1">
        <v>78</v>
      </c>
      <c r="M302" s="1" t="s">
        <v>25</v>
      </c>
      <c r="N302" s="2">
        <v>71.222411666674404</v>
      </c>
      <c r="O302" s="2">
        <v>76.266130674545295</v>
      </c>
    </row>
    <row r="303" spans="1:15" x14ac:dyDescent="0.25">
      <c r="A303" s="1">
        <v>301</v>
      </c>
      <c r="B303" s="1">
        <v>166</v>
      </c>
      <c r="C303" t="s">
        <v>359</v>
      </c>
      <c r="D303" s="2">
        <v>0.31206804285316397</v>
      </c>
      <c r="E303" s="2">
        <v>2.8494034542689399</v>
      </c>
      <c r="F303" s="1">
        <v>302</v>
      </c>
      <c r="G303" s="1">
        <v>-1</v>
      </c>
      <c r="H303" s="2">
        <v>0.32595430702243999</v>
      </c>
      <c r="I303" s="2">
        <v>-1.3886264169276101E-2</v>
      </c>
      <c r="J303" s="1">
        <v>1</v>
      </c>
      <c r="K303" s="1" t="s">
        <v>29</v>
      </c>
      <c r="L303" s="1">
        <v>64</v>
      </c>
      <c r="M303" s="1" t="s">
        <v>25</v>
      </c>
      <c r="N303" s="2">
        <v>61.948244912890999</v>
      </c>
      <c r="O303" s="2">
        <v>66.492683792579797</v>
      </c>
    </row>
    <row r="304" spans="1:15" x14ac:dyDescent="0.25">
      <c r="A304" s="1">
        <v>302</v>
      </c>
      <c r="B304" s="1">
        <v>652</v>
      </c>
      <c r="C304" t="s">
        <v>360</v>
      </c>
      <c r="D304" s="2">
        <v>0.31238876599952298</v>
      </c>
      <c r="E304" s="2">
        <v>2.6435550456094501</v>
      </c>
      <c r="F304" s="1">
        <v>308</v>
      </c>
      <c r="G304" s="1">
        <v>-6</v>
      </c>
      <c r="H304" s="2">
        <v>0.336274190049965</v>
      </c>
      <c r="I304" s="2">
        <v>-2.3885424050442201E-2</v>
      </c>
      <c r="J304" s="1">
        <v>0</v>
      </c>
      <c r="K304" s="1" t="s">
        <v>117</v>
      </c>
      <c r="L304" s="1">
        <v>86</v>
      </c>
      <c r="M304" s="1" t="s">
        <v>102</v>
      </c>
      <c r="N304" s="2">
        <v>60.128582286967998</v>
      </c>
      <c r="O304" s="2">
        <v>65.525473227584001</v>
      </c>
    </row>
    <row r="305" spans="1:15" x14ac:dyDescent="0.25">
      <c r="A305" s="1">
        <v>303</v>
      </c>
      <c r="B305" s="1">
        <v>379</v>
      </c>
      <c r="C305" t="s">
        <v>361</v>
      </c>
      <c r="D305" s="2">
        <v>0.314702675801112</v>
      </c>
      <c r="E305" s="2">
        <v>2.7987313918018399</v>
      </c>
      <c r="F305" s="1">
        <v>361</v>
      </c>
      <c r="G305" s="1">
        <v>-58</v>
      </c>
      <c r="H305" s="2">
        <v>0.50515735149315599</v>
      </c>
      <c r="I305" s="2">
        <v>-0.190454675692044</v>
      </c>
      <c r="J305" s="1">
        <v>0</v>
      </c>
      <c r="K305" s="1" t="s">
        <v>21</v>
      </c>
      <c r="L305" s="1">
        <v>83</v>
      </c>
      <c r="M305" s="1" t="s">
        <v>17</v>
      </c>
      <c r="N305" s="2">
        <v>60.7448415762087</v>
      </c>
      <c r="O305" s="2">
        <v>65.953933252030495</v>
      </c>
    </row>
    <row r="306" spans="1:15" x14ac:dyDescent="0.25">
      <c r="A306" s="1">
        <v>304</v>
      </c>
      <c r="B306" s="1">
        <v>124</v>
      </c>
      <c r="C306" t="s">
        <v>362</v>
      </c>
      <c r="D306" s="2">
        <v>0.31887579509888397</v>
      </c>
      <c r="E306" s="2">
        <v>2.7139724803468899</v>
      </c>
      <c r="F306" s="1">
        <v>306</v>
      </c>
      <c r="G306" s="1">
        <v>-2</v>
      </c>
      <c r="H306" s="2">
        <v>0.33288063782252097</v>
      </c>
      <c r="I306" s="2">
        <v>-1.40048427236371E-2</v>
      </c>
      <c r="J306" s="1">
        <v>0</v>
      </c>
      <c r="K306" s="1" t="s">
        <v>363</v>
      </c>
      <c r="L306" s="1">
        <v>92</v>
      </c>
      <c r="M306" s="1" t="s">
        <v>25</v>
      </c>
      <c r="N306" s="2">
        <v>81.269406061257001</v>
      </c>
      <c r="O306" s="2">
        <v>86.461460520686302</v>
      </c>
    </row>
    <row r="307" spans="1:15" x14ac:dyDescent="0.25">
      <c r="A307" s="1">
        <v>305</v>
      </c>
      <c r="B307" s="1">
        <v>142</v>
      </c>
      <c r="C307" t="s">
        <v>364</v>
      </c>
      <c r="D307" s="2">
        <v>0.32105091748911302</v>
      </c>
      <c r="E307" s="2">
        <v>2.9902408300631702</v>
      </c>
      <c r="F307" s="1">
        <v>319</v>
      </c>
      <c r="G307" s="1">
        <v>-14</v>
      </c>
      <c r="H307" s="2">
        <v>0.36719975811159999</v>
      </c>
      <c r="I307" s="2">
        <v>-4.6148840622486899E-2</v>
      </c>
      <c r="J307" s="1">
        <v>1</v>
      </c>
      <c r="K307" s="1" t="s">
        <v>27</v>
      </c>
      <c r="L307" s="1">
        <v>97</v>
      </c>
      <c r="M307" s="1" t="s">
        <v>25</v>
      </c>
      <c r="N307" s="2">
        <v>86.733349885904502</v>
      </c>
      <c r="O307" s="2">
        <v>92.033763682066706</v>
      </c>
    </row>
    <row r="308" spans="1:15" x14ac:dyDescent="0.25">
      <c r="A308" s="1">
        <v>306</v>
      </c>
      <c r="B308" s="1">
        <v>435</v>
      </c>
      <c r="C308" t="s">
        <v>365</v>
      </c>
      <c r="D308" s="2">
        <v>0.32112731316272197</v>
      </c>
      <c r="E308" s="2">
        <v>2.8362667306771598</v>
      </c>
      <c r="F308" s="1">
        <v>284</v>
      </c>
      <c r="G308" s="1">
        <v>22</v>
      </c>
      <c r="H308" s="2">
        <v>0.27882715854999701</v>
      </c>
      <c r="I308" s="2">
        <v>4.2300154612724801E-2</v>
      </c>
      <c r="J308" s="1">
        <v>1</v>
      </c>
      <c r="K308" s="1" t="s">
        <v>366</v>
      </c>
      <c r="L308" s="1">
        <v>85</v>
      </c>
      <c r="M308" s="1" t="s">
        <v>17</v>
      </c>
      <c r="N308" s="2">
        <v>77.670162394042805</v>
      </c>
      <c r="O308" s="2">
        <v>82.941652444495801</v>
      </c>
    </row>
    <row r="309" spans="1:15" x14ac:dyDescent="0.25">
      <c r="A309" s="1">
        <v>307</v>
      </c>
      <c r="B309" s="1">
        <v>401</v>
      </c>
      <c r="C309" t="s">
        <v>367</v>
      </c>
      <c r="D309" s="2">
        <v>0.32646013018674902</v>
      </c>
      <c r="E309" s="2">
        <v>2.8213330912538601</v>
      </c>
      <c r="F309" s="1">
        <v>275</v>
      </c>
      <c r="G309" s="1">
        <v>32</v>
      </c>
      <c r="H309" s="2">
        <v>0.241752861718284</v>
      </c>
      <c r="I309" s="2">
        <v>8.4707268468465199E-2</v>
      </c>
      <c r="J309" s="1">
        <v>0</v>
      </c>
      <c r="K309" s="1" t="s">
        <v>21</v>
      </c>
      <c r="L309" s="1">
        <v>81</v>
      </c>
      <c r="M309" s="1" t="s">
        <v>102</v>
      </c>
      <c r="N309" s="2">
        <v>56.625721460698799</v>
      </c>
      <c r="O309" s="2">
        <v>61.7627643456226</v>
      </c>
    </row>
    <row r="310" spans="1:15" x14ac:dyDescent="0.25">
      <c r="A310" s="1">
        <v>308</v>
      </c>
      <c r="B310" s="1">
        <v>354</v>
      </c>
      <c r="C310" t="s">
        <v>369</v>
      </c>
      <c r="D310" s="2">
        <v>0.32818291525826199</v>
      </c>
      <c r="E310" s="2">
        <v>2.6004827727491899</v>
      </c>
      <c r="F310" s="1">
        <v>313</v>
      </c>
      <c r="G310" s="1">
        <v>-5</v>
      </c>
      <c r="H310" s="2">
        <v>0.34590727917552699</v>
      </c>
      <c r="I310" s="2">
        <v>-1.7724363917265E-2</v>
      </c>
      <c r="J310" s="1">
        <v>1</v>
      </c>
      <c r="K310" s="1" t="s">
        <v>51</v>
      </c>
      <c r="L310" s="1">
        <v>96</v>
      </c>
      <c r="M310" s="1" t="s">
        <v>25</v>
      </c>
      <c r="N310" s="2">
        <v>86.960296629869504</v>
      </c>
      <c r="O310" s="2">
        <v>92.101045472025802</v>
      </c>
    </row>
    <row r="311" spans="1:15" x14ac:dyDescent="0.25">
      <c r="A311" s="1">
        <v>309</v>
      </c>
      <c r="B311" s="1">
        <v>102</v>
      </c>
      <c r="C311" t="s">
        <v>370</v>
      </c>
      <c r="D311" s="2">
        <v>0.32937989313426502</v>
      </c>
      <c r="E311" s="2">
        <v>2.9588628610405898</v>
      </c>
      <c r="F311" s="1">
        <v>312</v>
      </c>
      <c r="G311" s="1">
        <v>-3</v>
      </c>
      <c r="H311" s="2">
        <v>0.34567506269757098</v>
      </c>
      <c r="I311" s="2">
        <v>-1.6295169563306199E-2</v>
      </c>
      <c r="J311" s="1">
        <v>1</v>
      </c>
      <c r="K311" s="1" t="s">
        <v>24</v>
      </c>
      <c r="L311" s="1">
        <v>96</v>
      </c>
      <c r="M311" s="1" t="s">
        <v>25</v>
      </c>
      <c r="N311" s="2">
        <v>88.170261370341095</v>
      </c>
      <c r="O311" s="2">
        <v>93.428394480283103</v>
      </c>
    </row>
    <row r="312" spans="1:15" x14ac:dyDescent="0.25">
      <c r="A312" s="1">
        <v>310</v>
      </c>
      <c r="B312" s="1">
        <v>200</v>
      </c>
      <c r="C312" t="s">
        <v>371</v>
      </c>
      <c r="D312" s="2">
        <v>0.329927224989013</v>
      </c>
      <c r="E312" s="2">
        <v>2.7322777753620802</v>
      </c>
      <c r="F312" s="1">
        <v>310</v>
      </c>
      <c r="G312" s="1">
        <v>0</v>
      </c>
      <c r="H312" s="2">
        <v>0.34379530227463001</v>
      </c>
      <c r="I312" s="2">
        <v>-1.38680772856175E-2</v>
      </c>
      <c r="J312" s="1">
        <v>0</v>
      </c>
      <c r="K312" s="1" t="s">
        <v>64</v>
      </c>
      <c r="L312" s="1">
        <v>97</v>
      </c>
      <c r="M312" s="1" t="s">
        <v>111</v>
      </c>
      <c r="N312" s="2">
        <v>84.402292900148794</v>
      </c>
      <c r="O312" s="2">
        <v>89.530610105280701</v>
      </c>
    </row>
    <row r="313" spans="1:15" x14ac:dyDescent="0.25">
      <c r="A313" s="1">
        <v>311</v>
      </c>
      <c r="B313" s="1">
        <v>418</v>
      </c>
      <c r="C313" t="s">
        <v>372</v>
      </c>
      <c r="D313" s="2">
        <v>0.33356058187226301</v>
      </c>
      <c r="E313" s="2">
        <v>2.89121134553235</v>
      </c>
      <c r="F313" s="1">
        <v>309</v>
      </c>
      <c r="G313" s="1">
        <v>2</v>
      </c>
      <c r="H313" s="2">
        <v>0.341215752146107</v>
      </c>
      <c r="I313" s="2">
        <v>-7.6551702738438801E-3</v>
      </c>
      <c r="J313" s="1">
        <v>1</v>
      </c>
      <c r="K313" s="1" t="s">
        <v>42</v>
      </c>
      <c r="L313" s="1">
        <v>52</v>
      </c>
      <c r="M313" s="1" t="s">
        <v>25</v>
      </c>
      <c r="N313" s="2">
        <v>58.769382247688498</v>
      </c>
      <c r="O313" s="2">
        <v>63.311608051501302</v>
      </c>
    </row>
    <row r="314" spans="1:15" x14ac:dyDescent="0.25">
      <c r="A314" s="1">
        <v>312</v>
      </c>
      <c r="B314" s="1">
        <v>618</v>
      </c>
      <c r="C314" t="s">
        <v>373</v>
      </c>
      <c r="D314" s="2">
        <v>0.35090830120935002</v>
      </c>
      <c r="E314" s="2">
        <v>2.7919063916526601</v>
      </c>
      <c r="F314" s="1">
        <v>311</v>
      </c>
      <c r="G314" s="1">
        <v>1</v>
      </c>
      <c r="H314" s="2">
        <v>0.34408269575114703</v>
      </c>
      <c r="I314" s="2">
        <v>6.82560545820321E-3</v>
      </c>
      <c r="J314" s="1">
        <v>1</v>
      </c>
      <c r="K314" s="1" t="s">
        <v>27</v>
      </c>
      <c r="L314" s="1">
        <v>56</v>
      </c>
      <c r="M314" s="1" t="s">
        <v>17</v>
      </c>
      <c r="N314" s="2">
        <v>58.372713069432102</v>
      </c>
      <c r="O314" s="2">
        <v>62.696919226327402</v>
      </c>
    </row>
    <row r="315" spans="1:15" x14ac:dyDescent="0.25">
      <c r="A315" s="1">
        <v>313</v>
      </c>
      <c r="B315" s="1">
        <v>353</v>
      </c>
      <c r="C315" t="s">
        <v>374</v>
      </c>
      <c r="D315" s="2">
        <v>0.35234426464866803</v>
      </c>
      <c r="E315" s="2">
        <v>2.77354411401291</v>
      </c>
      <c r="F315" s="1">
        <v>318</v>
      </c>
      <c r="G315" s="1">
        <v>-5</v>
      </c>
      <c r="H315" s="2">
        <v>0.36642421145610299</v>
      </c>
      <c r="I315" s="2">
        <v>-1.4079946807435101E-2</v>
      </c>
      <c r="J315" s="1">
        <v>1</v>
      </c>
      <c r="K315" s="1" t="s">
        <v>141</v>
      </c>
      <c r="L315" s="1">
        <v>87</v>
      </c>
      <c r="M315" s="1" t="s">
        <v>25</v>
      </c>
      <c r="N315" s="2">
        <v>81.781255917111594</v>
      </c>
      <c r="O315" s="2">
        <v>86.966165820447401</v>
      </c>
    </row>
    <row r="316" spans="1:15" x14ac:dyDescent="0.25">
      <c r="A316" s="1">
        <v>314</v>
      </c>
      <c r="B316" s="1">
        <v>439</v>
      </c>
      <c r="C316" t="s">
        <v>375</v>
      </c>
      <c r="D316" s="2">
        <v>0.353659576826936</v>
      </c>
      <c r="E316" s="2">
        <v>2.8671788908714499</v>
      </c>
      <c r="F316" s="1">
        <v>295</v>
      </c>
      <c r="G316" s="1">
        <v>19</v>
      </c>
      <c r="H316" s="2">
        <v>0.29696405653447799</v>
      </c>
      <c r="I316" s="2">
        <v>5.66955202924578E-2</v>
      </c>
      <c r="J316" s="1">
        <v>0</v>
      </c>
      <c r="K316" s="1" t="s">
        <v>21</v>
      </c>
      <c r="L316" s="1">
        <v>81</v>
      </c>
      <c r="M316" s="1" t="s">
        <v>102</v>
      </c>
      <c r="N316" s="2">
        <v>64.772125430878205</v>
      </c>
      <c r="O316" s="2">
        <v>69.846391541364895</v>
      </c>
    </row>
    <row r="317" spans="1:15" x14ac:dyDescent="0.25">
      <c r="A317" s="1">
        <v>315</v>
      </c>
      <c r="B317" s="1">
        <v>265</v>
      </c>
      <c r="C317" t="s">
        <v>376</v>
      </c>
      <c r="D317" s="2">
        <v>0.35392235394138299</v>
      </c>
      <c r="E317" s="2">
        <v>2.8485487507243099</v>
      </c>
      <c r="F317" s="1">
        <v>321</v>
      </c>
      <c r="G317" s="1">
        <v>-6</v>
      </c>
      <c r="H317" s="2">
        <v>0.36904780985962499</v>
      </c>
      <c r="I317" s="2">
        <v>-1.51254559182422E-2</v>
      </c>
      <c r="J317" s="1">
        <v>1</v>
      </c>
      <c r="K317" s="1" t="s">
        <v>141</v>
      </c>
      <c r="L317" s="1">
        <v>89</v>
      </c>
      <c r="M317" s="1" t="s">
        <v>25</v>
      </c>
      <c r="N317" s="2">
        <v>82.228209984525293</v>
      </c>
      <c r="O317" s="2">
        <v>87.412623010484594</v>
      </c>
    </row>
    <row r="318" spans="1:15" x14ac:dyDescent="0.25">
      <c r="A318" s="1">
        <v>316</v>
      </c>
      <c r="B318" s="1">
        <v>510</v>
      </c>
      <c r="C318" t="s">
        <v>377</v>
      </c>
      <c r="D318" s="2">
        <v>0.35619529564902003</v>
      </c>
      <c r="E318" s="2">
        <v>2.7738825506290401</v>
      </c>
      <c r="F318" s="1">
        <v>331</v>
      </c>
      <c r="G318" s="1">
        <v>-15</v>
      </c>
      <c r="H318" s="2">
        <v>0.41808263201429102</v>
      </c>
      <c r="I318" s="2">
        <v>-6.1887336365270801E-2</v>
      </c>
      <c r="J318" s="1">
        <v>1</v>
      </c>
      <c r="K318" s="1" t="s">
        <v>21</v>
      </c>
      <c r="L318" s="1">
        <v>59</v>
      </c>
      <c r="M318" s="1" t="s">
        <v>17</v>
      </c>
      <c r="N318" s="2">
        <v>54.875042673543597</v>
      </c>
      <c r="O318" s="2">
        <v>59.4716731637902</v>
      </c>
    </row>
    <row r="319" spans="1:15" x14ac:dyDescent="0.25">
      <c r="A319" s="1">
        <v>317</v>
      </c>
      <c r="B319" s="1">
        <v>578</v>
      </c>
      <c r="C319" t="s">
        <v>378</v>
      </c>
      <c r="D319" s="2">
        <v>0.36032819753724898</v>
      </c>
      <c r="E319" s="2">
        <v>2.8392736799377798</v>
      </c>
      <c r="F319" s="1">
        <v>358</v>
      </c>
      <c r="G319" s="1">
        <v>-41</v>
      </c>
      <c r="H319" s="2">
        <v>0.49120173264961597</v>
      </c>
      <c r="I319" s="2">
        <v>-0.13087353511236699</v>
      </c>
      <c r="J319" s="1">
        <v>0</v>
      </c>
      <c r="K319" s="1" t="s">
        <v>21</v>
      </c>
      <c r="L319" s="1">
        <v>50</v>
      </c>
      <c r="M319" s="1" t="s">
        <v>102</v>
      </c>
      <c r="N319" s="2">
        <v>53.580603285516197</v>
      </c>
      <c r="O319" s="2">
        <v>58.2349448189226</v>
      </c>
    </row>
    <row r="320" spans="1:15" x14ac:dyDescent="0.25">
      <c r="A320" s="1">
        <v>318</v>
      </c>
      <c r="B320" s="1">
        <v>329</v>
      </c>
      <c r="C320" t="s">
        <v>379</v>
      </c>
      <c r="D320" s="2">
        <v>0.36080645427411201</v>
      </c>
      <c r="E320" s="2">
        <v>2.82549586456012</v>
      </c>
      <c r="F320" s="1">
        <v>315</v>
      </c>
      <c r="G320" s="1">
        <v>3</v>
      </c>
      <c r="H320" s="2">
        <v>0.35638934317638599</v>
      </c>
      <c r="I320" s="2">
        <v>4.4171110977258001E-3</v>
      </c>
      <c r="J320" s="1">
        <v>1</v>
      </c>
      <c r="K320" s="1" t="s">
        <v>24</v>
      </c>
      <c r="L320" s="1">
        <v>72</v>
      </c>
      <c r="M320" s="1" t="s">
        <v>17</v>
      </c>
      <c r="N320" s="2">
        <v>75.941324812379307</v>
      </c>
      <c r="O320" s="2">
        <v>80.768146842681205</v>
      </c>
    </row>
    <row r="321" spans="1:15" x14ac:dyDescent="0.25">
      <c r="A321" s="1">
        <v>319</v>
      </c>
      <c r="B321" s="1">
        <v>187</v>
      </c>
      <c r="C321" t="s">
        <v>380</v>
      </c>
      <c r="D321" s="2">
        <v>0.36100461257248201</v>
      </c>
      <c r="E321" s="2">
        <v>2.8457048226456401</v>
      </c>
      <c r="F321" s="1">
        <v>314</v>
      </c>
      <c r="G321" s="1">
        <v>5</v>
      </c>
      <c r="H321" s="2">
        <v>0.35365296641338401</v>
      </c>
      <c r="I321" s="2">
        <v>7.3516461590981104E-3</v>
      </c>
      <c r="J321" s="1">
        <v>1</v>
      </c>
      <c r="K321" s="1" t="s">
        <v>21</v>
      </c>
      <c r="L321" s="1">
        <v>101</v>
      </c>
      <c r="M321" s="1" t="s">
        <v>17</v>
      </c>
      <c r="N321" s="2">
        <v>81.741477988618499</v>
      </c>
      <c r="O321" s="2">
        <v>87.102516938028998</v>
      </c>
    </row>
    <row r="322" spans="1:15" x14ac:dyDescent="0.25">
      <c r="A322" s="1">
        <v>320</v>
      </c>
      <c r="B322" s="1">
        <v>214</v>
      </c>
      <c r="C322" t="s">
        <v>381</v>
      </c>
      <c r="D322" s="2">
        <v>0.365738336131606</v>
      </c>
      <c r="E322" s="2">
        <v>3.03360597427212</v>
      </c>
      <c r="F322" s="1">
        <v>320</v>
      </c>
      <c r="G322" s="1">
        <v>0</v>
      </c>
      <c r="H322" s="2">
        <v>0.36729236318145603</v>
      </c>
      <c r="I322" s="2">
        <v>-1.5540270498498601E-3</v>
      </c>
      <c r="J322" s="1">
        <v>1</v>
      </c>
      <c r="K322" s="1" t="s">
        <v>21</v>
      </c>
      <c r="L322" s="1">
        <v>68</v>
      </c>
      <c r="M322" s="1" t="s">
        <v>17</v>
      </c>
      <c r="N322" s="2">
        <v>73.125212313335894</v>
      </c>
      <c r="O322" s="2">
        <v>78.042802359854903</v>
      </c>
    </row>
    <row r="323" spans="1:15" x14ac:dyDescent="0.25">
      <c r="A323" s="1">
        <v>321</v>
      </c>
      <c r="B323" s="1">
        <v>473</v>
      </c>
      <c r="C323" t="s">
        <v>382</v>
      </c>
      <c r="D323" s="2">
        <v>0.371704172054099</v>
      </c>
      <c r="E323" s="2">
        <v>2.8601268159293101</v>
      </c>
      <c r="F323" s="1">
        <v>317</v>
      </c>
      <c r="G323" s="1">
        <v>4</v>
      </c>
      <c r="H323" s="2">
        <v>0.36507528933567301</v>
      </c>
      <c r="I323" s="2">
        <v>6.6288827184258804E-3</v>
      </c>
      <c r="J323" s="1">
        <v>1</v>
      </c>
      <c r="K323" s="1" t="s">
        <v>21</v>
      </c>
      <c r="L323" s="1">
        <v>32</v>
      </c>
      <c r="M323" s="1" t="s">
        <v>17</v>
      </c>
      <c r="N323" s="2">
        <v>44.232959199799097</v>
      </c>
      <c r="O323" s="2">
        <v>48.252299684604303</v>
      </c>
    </row>
    <row r="324" spans="1:15" x14ac:dyDescent="0.25">
      <c r="A324" s="1">
        <v>322</v>
      </c>
      <c r="B324" s="1">
        <v>594</v>
      </c>
      <c r="C324" t="s">
        <v>383</v>
      </c>
      <c r="D324" s="2">
        <v>0.37935127913791</v>
      </c>
      <c r="E324" s="2">
        <v>2.8705705794535201</v>
      </c>
      <c r="F324" s="1">
        <v>281</v>
      </c>
      <c r="G324" s="1">
        <v>41</v>
      </c>
      <c r="H324" s="2">
        <v>0.27157838074520102</v>
      </c>
      <c r="I324" s="2">
        <v>0.107772898392709</v>
      </c>
      <c r="J324" s="1">
        <v>1</v>
      </c>
      <c r="K324" s="1" t="s">
        <v>21</v>
      </c>
      <c r="L324" s="1">
        <v>68</v>
      </c>
      <c r="M324" s="1" t="s">
        <v>17</v>
      </c>
      <c r="N324" s="2">
        <v>64.741086571691</v>
      </c>
      <c r="O324" s="2">
        <v>69.516217692935101</v>
      </c>
    </row>
    <row r="325" spans="1:15" x14ac:dyDescent="0.25">
      <c r="A325" s="1">
        <v>323</v>
      </c>
      <c r="B325" s="1">
        <v>218</v>
      </c>
      <c r="C325" t="s">
        <v>384</v>
      </c>
      <c r="D325" s="2">
        <v>0.385806222561976</v>
      </c>
      <c r="E325" s="2">
        <v>2.8101807998698001</v>
      </c>
      <c r="F325" s="1">
        <v>336</v>
      </c>
      <c r="G325" s="1">
        <v>-13</v>
      </c>
      <c r="H325" s="2">
        <v>0.42881852737786502</v>
      </c>
      <c r="I325" s="2">
        <v>-4.3012304815889302E-2</v>
      </c>
      <c r="J325" s="1">
        <v>1</v>
      </c>
      <c r="K325" s="1" t="s">
        <v>141</v>
      </c>
      <c r="L325" s="1">
        <v>78</v>
      </c>
      <c r="M325" s="1" t="s">
        <v>25</v>
      </c>
      <c r="N325" s="2">
        <v>72.022827265202196</v>
      </c>
      <c r="O325" s="2">
        <v>76.8427518470981</v>
      </c>
    </row>
    <row r="326" spans="1:15" x14ac:dyDescent="0.25">
      <c r="A326" s="1">
        <v>324</v>
      </c>
      <c r="B326" s="1">
        <v>568</v>
      </c>
      <c r="C326" t="s">
        <v>385</v>
      </c>
      <c r="D326" s="2">
        <v>0.38854565141330799</v>
      </c>
      <c r="E326" s="2">
        <v>2.8416902172567502</v>
      </c>
      <c r="F326" s="1">
        <v>294</v>
      </c>
      <c r="G326" s="1">
        <v>30</v>
      </c>
      <c r="H326" s="2">
        <v>0.29692194144483097</v>
      </c>
      <c r="I326" s="2">
        <v>9.1623709968477504E-2</v>
      </c>
      <c r="J326" s="1">
        <v>1</v>
      </c>
      <c r="K326" s="1" t="s">
        <v>80</v>
      </c>
      <c r="L326" s="1">
        <v>63</v>
      </c>
      <c r="M326" s="1" t="s">
        <v>65</v>
      </c>
      <c r="N326" s="2">
        <v>53.671932664422201</v>
      </c>
      <c r="O326" s="2">
        <v>58.463108454544198</v>
      </c>
    </row>
    <row r="327" spans="1:15" x14ac:dyDescent="0.25">
      <c r="A327" s="1">
        <v>325</v>
      </c>
      <c r="B327" s="1">
        <v>509</v>
      </c>
      <c r="C327" t="s">
        <v>386</v>
      </c>
      <c r="D327" s="2">
        <v>0.38992569276081002</v>
      </c>
      <c r="E327" s="2">
        <v>2.8042184474326901</v>
      </c>
      <c r="F327" s="1">
        <v>325</v>
      </c>
      <c r="G327" s="1">
        <v>0</v>
      </c>
      <c r="H327" s="2">
        <v>0.38741699334155799</v>
      </c>
      <c r="I327" s="2">
        <v>2.50869941925164E-3</v>
      </c>
      <c r="J327" s="1">
        <v>1</v>
      </c>
      <c r="K327" s="1" t="s">
        <v>21</v>
      </c>
      <c r="L327" s="1">
        <v>67</v>
      </c>
      <c r="M327" s="1" t="s">
        <v>17</v>
      </c>
      <c r="N327" s="2">
        <v>64.417134617543596</v>
      </c>
      <c r="O327" s="2">
        <v>68.950202746516894</v>
      </c>
    </row>
    <row r="328" spans="1:15" x14ac:dyDescent="0.25">
      <c r="A328" s="1">
        <v>326</v>
      </c>
      <c r="B328" s="1">
        <v>608</v>
      </c>
      <c r="C328" t="s">
        <v>387</v>
      </c>
      <c r="D328" s="2">
        <v>0.390022604493452</v>
      </c>
      <c r="E328" s="2">
        <v>2.95581569542653</v>
      </c>
      <c r="F328" s="1">
        <v>293</v>
      </c>
      <c r="G328" s="1">
        <v>33</v>
      </c>
      <c r="H328" s="2">
        <v>0.29687633817695702</v>
      </c>
      <c r="I328" s="2">
        <v>9.3146266316494905E-2</v>
      </c>
      <c r="J328" s="1">
        <v>0</v>
      </c>
      <c r="K328" s="1" t="s">
        <v>21</v>
      </c>
      <c r="L328" s="1">
        <v>33</v>
      </c>
      <c r="M328" s="1" t="s">
        <v>102</v>
      </c>
      <c r="N328" s="2">
        <v>35.779695458114702</v>
      </c>
      <c r="O328" s="2">
        <v>40.255644324705102</v>
      </c>
    </row>
    <row r="329" spans="1:15" x14ac:dyDescent="0.25">
      <c r="A329" s="1">
        <v>327</v>
      </c>
      <c r="B329" s="1">
        <v>293</v>
      </c>
      <c r="C329" t="s">
        <v>388</v>
      </c>
      <c r="D329" s="2">
        <v>0.39165505654861199</v>
      </c>
      <c r="E329" s="2">
        <v>2.75978745624001</v>
      </c>
      <c r="F329" s="1">
        <v>327</v>
      </c>
      <c r="G329" s="1">
        <v>0</v>
      </c>
      <c r="H329" s="2">
        <v>0.40713184118967699</v>
      </c>
      <c r="I329" s="2">
        <v>-1.54767846410652E-2</v>
      </c>
      <c r="J329" s="1">
        <v>1</v>
      </c>
      <c r="K329" s="1" t="s">
        <v>29</v>
      </c>
      <c r="L329" s="1">
        <v>78</v>
      </c>
      <c r="M329" s="1" t="s">
        <v>25</v>
      </c>
      <c r="N329" s="2">
        <v>75.098133460435093</v>
      </c>
      <c r="O329" s="2">
        <v>80.080982617988397</v>
      </c>
    </row>
    <row r="330" spans="1:15" x14ac:dyDescent="0.25">
      <c r="A330" s="1">
        <v>328</v>
      </c>
      <c r="B330" s="1">
        <v>277</v>
      </c>
      <c r="C330" t="s">
        <v>389</v>
      </c>
      <c r="D330" s="2">
        <v>0.39361888264261402</v>
      </c>
      <c r="E330" s="2">
        <v>2.8429733576319198</v>
      </c>
      <c r="F330" s="1">
        <v>328</v>
      </c>
      <c r="G330" s="1">
        <v>0</v>
      </c>
      <c r="H330" s="2">
        <v>0.407725590197898</v>
      </c>
      <c r="I330" s="2">
        <v>-1.41067075552844E-2</v>
      </c>
      <c r="J330" s="1">
        <v>1</v>
      </c>
      <c r="K330" s="1" t="s">
        <v>21</v>
      </c>
      <c r="L330" s="1">
        <v>111</v>
      </c>
      <c r="M330" s="1" t="s">
        <v>25</v>
      </c>
      <c r="N330" s="2">
        <v>92.463603415315205</v>
      </c>
      <c r="O330" s="2">
        <v>97.924383786873804</v>
      </c>
    </row>
    <row r="331" spans="1:15" x14ac:dyDescent="0.25">
      <c r="A331" s="1">
        <v>329</v>
      </c>
      <c r="B331" s="1">
        <v>250</v>
      </c>
      <c r="C331" t="s">
        <v>390</v>
      </c>
      <c r="D331" s="2">
        <v>0.39583559132173601</v>
      </c>
      <c r="E331" s="2">
        <v>2.80343562255353</v>
      </c>
      <c r="F331" s="1">
        <v>330</v>
      </c>
      <c r="G331" s="1">
        <v>-1</v>
      </c>
      <c r="H331" s="2">
        <v>0.41374579350594498</v>
      </c>
      <c r="I331" s="2">
        <v>-1.7910202184208999E-2</v>
      </c>
      <c r="J331" s="1">
        <v>0</v>
      </c>
      <c r="K331" s="1" t="s">
        <v>36</v>
      </c>
      <c r="L331" s="1">
        <v>97</v>
      </c>
      <c r="M331" s="1" t="s">
        <v>111</v>
      </c>
      <c r="N331" s="2">
        <v>78.463421010594303</v>
      </c>
      <c r="O331" s="2">
        <v>83.572462621036394</v>
      </c>
    </row>
    <row r="332" spans="1:15" x14ac:dyDescent="0.25">
      <c r="A332" s="1">
        <v>330</v>
      </c>
      <c r="B332" s="1">
        <v>436</v>
      </c>
      <c r="C332" t="s">
        <v>391</v>
      </c>
      <c r="D332" s="2">
        <v>0.407016384875308</v>
      </c>
      <c r="E332" s="2">
        <v>2.6918576631065201</v>
      </c>
      <c r="F332" s="1">
        <v>323</v>
      </c>
      <c r="G332" s="1">
        <v>7</v>
      </c>
      <c r="H332" s="2">
        <v>0.37486468577555099</v>
      </c>
      <c r="I332" s="2">
        <v>3.2151699099757E-2</v>
      </c>
      <c r="J332" s="1">
        <v>0</v>
      </c>
      <c r="K332" s="1" t="s">
        <v>21</v>
      </c>
      <c r="L332" s="1">
        <v>91</v>
      </c>
      <c r="M332" s="1" t="s">
        <v>17</v>
      </c>
      <c r="N332" s="2">
        <v>77.145478295296101</v>
      </c>
      <c r="O332" s="2">
        <v>82.231100898775594</v>
      </c>
    </row>
    <row r="333" spans="1:15" x14ac:dyDescent="0.25">
      <c r="A333" s="1">
        <v>331</v>
      </c>
      <c r="B333" s="1">
        <v>455</v>
      </c>
      <c r="C333" t="s">
        <v>392</v>
      </c>
      <c r="D333" s="2">
        <v>0.410377507907635</v>
      </c>
      <c r="E333" s="2">
        <v>2.8370522497258301</v>
      </c>
      <c r="F333" s="1">
        <v>329</v>
      </c>
      <c r="G333" s="1">
        <v>2</v>
      </c>
      <c r="H333" s="2">
        <v>0.40787837605064398</v>
      </c>
      <c r="I333" s="2">
        <v>2.49913185699124E-3</v>
      </c>
      <c r="J333" s="1">
        <v>0</v>
      </c>
      <c r="K333" s="1" t="s">
        <v>21</v>
      </c>
      <c r="L333" s="1">
        <v>74</v>
      </c>
      <c r="M333" s="1" t="s">
        <v>102</v>
      </c>
      <c r="N333" s="2">
        <v>57.8416930969208</v>
      </c>
      <c r="O333" s="2">
        <v>62.666291932681702</v>
      </c>
    </row>
    <row r="334" spans="1:15" x14ac:dyDescent="0.25">
      <c r="A334" s="1">
        <v>332</v>
      </c>
      <c r="B334" s="1">
        <v>81</v>
      </c>
      <c r="C334" t="s">
        <v>393</v>
      </c>
      <c r="D334" s="2">
        <v>0.41179569186121301</v>
      </c>
      <c r="E334" s="2">
        <v>2.9450637209356101</v>
      </c>
      <c r="F334" s="1">
        <v>332</v>
      </c>
      <c r="G334" s="1">
        <v>0</v>
      </c>
      <c r="H334" s="2">
        <v>0.41967137855090703</v>
      </c>
      <c r="I334" s="2">
        <v>-7.8756866896940707E-3</v>
      </c>
      <c r="J334" s="1">
        <v>0</v>
      </c>
      <c r="K334" s="1" t="s">
        <v>64</v>
      </c>
      <c r="L334" s="1">
        <v>99</v>
      </c>
      <c r="M334" s="1" t="s">
        <v>25</v>
      </c>
      <c r="N334" s="2">
        <v>75.519811317922105</v>
      </c>
      <c r="O334" s="2">
        <v>81.155709753150404</v>
      </c>
    </row>
    <row r="335" spans="1:15" x14ac:dyDescent="0.25">
      <c r="A335" s="1">
        <v>333</v>
      </c>
      <c r="B335" s="1">
        <v>256</v>
      </c>
      <c r="C335" t="s">
        <v>394</v>
      </c>
      <c r="D335" s="2">
        <v>0.41328823296890599</v>
      </c>
      <c r="E335" s="2">
        <v>2.6890429662561899</v>
      </c>
      <c r="F335" s="1">
        <v>335</v>
      </c>
      <c r="G335" s="1">
        <v>-2</v>
      </c>
      <c r="H335" s="2">
        <v>0.42770154905936397</v>
      </c>
      <c r="I335" s="2">
        <v>-1.44133160904578E-2</v>
      </c>
      <c r="J335" s="1">
        <v>0</v>
      </c>
      <c r="K335" s="1" t="s">
        <v>395</v>
      </c>
      <c r="L335" s="1">
        <v>98</v>
      </c>
      <c r="M335" s="1" t="s">
        <v>321</v>
      </c>
      <c r="N335" s="2">
        <v>88.104529330551401</v>
      </c>
      <c r="O335" s="2">
        <v>93.357522177938407</v>
      </c>
    </row>
    <row r="336" spans="1:15" x14ac:dyDescent="0.25">
      <c r="A336" s="1">
        <v>334</v>
      </c>
      <c r="B336" s="1">
        <v>348</v>
      </c>
      <c r="C336" t="s">
        <v>396</v>
      </c>
      <c r="D336" s="2">
        <v>0.41486830945051301</v>
      </c>
      <c r="E336" s="2">
        <v>2.88009727905325</v>
      </c>
      <c r="F336" s="1">
        <v>334</v>
      </c>
      <c r="G336" s="1">
        <v>0</v>
      </c>
      <c r="H336" s="2">
        <v>0.42526682528547999</v>
      </c>
      <c r="I336" s="2">
        <v>-1.0398515834966799E-2</v>
      </c>
      <c r="J336" s="1">
        <v>1</v>
      </c>
      <c r="K336" s="1" t="s">
        <v>42</v>
      </c>
      <c r="L336" s="1">
        <v>79</v>
      </c>
      <c r="M336" s="1" t="s">
        <v>25</v>
      </c>
      <c r="N336" s="2">
        <v>78.563937484729706</v>
      </c>
      <c r="O336" s="2">
        <v>83.408659958760197</v>
      </c>
    </row>
    <row r="337" spans="1:15" x14ac:dyDescent="0.25">
      <c r="A337" s="1">
        <v>335</v>
      </c>
      <c r="B337" s="1">
        <v>276</v>
      </c>
      <c r="C337" t="s">
        <v>397</v>
      </c>
      <c r="D337" s="2">
        <v>0.420992233484835</v>
      </c>
      <c r="E337" s="2">
        <v>2.7354609758388899</v>
      </c>
      <c r="F337" s="1">
        <v>339</v>
      </c>
      <c r="G337" s="1">
        <v>-4</v>
      </c>
      <c r="H337" s="2">
        <v>0.43996231374042599</v>
      </c>
      <c r="I337" s="2">
        <v>-1.89700802555905E-2</v>
      </c>
      <c r="J337" s="1">
        <v>0</v>
      </c>
      <c r="K337" s="1" t="s">
        <v>64</v>
      </c>
      <c r="L337" s="1">
        <v>93</v>
      </c>
      <c r="M337" s="1" t="s">
        <v>111</v>
      </c>
      <c r="N337" s="2">
        <v>81.739633303803004</v>
      </c>
      <c r="O337" s="2">
        <v>86.792700283547404</v>
      </c>
    </row>
    <row r="338" spans="1:15" x14ac:dyDescent="0.25">
      <c r="A338" s="1">
        <v>336</v>
      </c>
      <c r="B338" s="1">
        <v>457</v>
      </c>
      <c r="C338" t="s">
        <v>398</v>
      </c>
      <c r="D338" s="2">
        <v>0.42849108933470098</v>
      </c>
      <c r="E338" s="2">
        <v>2.8661511251479599</v>
      </c>
      <c r="F338" s="1">
        <v>326</v>
      </c>
      <c r="G338" s="1">
        <v>10</v>
      </c>
      <c r="H338" s="2">
        <v>0.38754978338866197</v>
      </c>
      <c r="I338" s="2">
        <v>4.0941305946038703E-2</v>
      </c>
      <c r="J338" s="1">
        <v>0</v>
      </c>
      <c r="K338" s="1" t="s">
        <v>21</v>
      </c>
      <c r="L338" s="1">
        <v>38</v>
      </c>
      <c r="M338" s="1" t="s">
        <v>399</v>
      </c>
      <c r="N338" s="2">
        <v>30.2342171179689</v>
      </c>
      <c r="O338" s="2">
        <v>34.418095993549997</v>
      </c>
    </row>
    <row r="339" spans="1:15" x14ac:dyDescent="0.25">
      <c r="A339" s="1">
        <v>337</v>
      </c>
      <c r="B339" s="1">
        <v>642</v>
      </c>
      <c r="C339" t="s">
        <v>400</v>
      </c>
      <c r="D339" s="2">
        <v>0.43076088798101098</v>
      </c>
      <c r="E339" s="2">
        <v>2.81741123323871</v>
      </c>
      <c r="F339" s="1">
        <v>333</v>
      </c>
      <c r="G339" s="1">
        <v>4</v>
      </c>
      <c r="H339" s="2">
        <v>0.42446286136709599</v>
      </c>
      <c r="I339" s="2">
        <v>6.2980266139154297E-3</v>
      </c>
      <c r="J339" s="1">
        <v>1</v>
      </c>
      <c r="K339" s="1" t="s">
        <v>21</v>
      </c>
      <c r="L339" s="1">
        <v>57</v>
      </c>
      <c r="M339" s="1" t="s">
        <v>17</v>
      </c>
      <c r="N339" s="2">
        <v>61.136528032742198</v>
      </c>
      <c r="O339" s="2">
        <v>65.494145649100403</v>
      </c>
    </row>
    <row r="340" spans="1:15" x14ac:dyDescent="0.25">
      <c r="A340" s="1">
        <v>338</v>
      </c>
      <c r="B340" s="1">
        <v>391</v>
      </c>
      <c r="C340" t="s">
        <v>401</v>
      </c>
      <c r="D340" s="2">
        <v>0.43421676650674101</v>
      </c>
      <c r="E340" s="2">
        <v>2.8416391145588999</v>
      </c>
      <c r="F340" s="1">
        <v>304</v>
      </c>
      <c r="G340" s="1">
        <v>34</v>
      </c>
      <c r="H340" s="2">
        <v>0.32797600904973401</v>
      </c>
      <c r="I340" s="2">
        <v>0.10624075745700701</v>
      </c>
      <c r="J340" s="1">
        <v>1</v>
      </c>
      <c r="K340" s="1" t="s">
        <v>92</v>
      </c>
      <c r="L340" s="1">
        <v>61</v>
      </c>
      <c r="M340" s="1" t="s">
        <v>17</v>
      </c>
      <c r="N340" s="2">
        <v>59.172360240262897</v>
      </c>
      <c r="O340" s="2">
        <v>63.751085477508902</v>
      </c>
    </row>
    <row r="341" spans="1:15" x14ac:dyDescent="0.25">
      <c r="A341" s="1">
        <v>339</v>
      </c>
      <c r="B341" s="1">
        <v>135</v>
      </c>
      <c r="C341" t="s">
        <v>402</v>
      </c>
      <c r="D341" s="2">
        <v>0.43433592183403402</v>
      </c>
      <c r="E341" s="2">
        <v>2.9610421869064401</v>
      </c>
      <c r="F341" s="1">
        <v>338</v>
      </c>
      <c r="G341" s="1">
        <v>1</v>
      </c>
      <c r="H341" s="2">
        <v>0.43586509692970299</v>
      </c>
      <c r="I341" s="2">
        <v>-1.5291750956692399E-3</v>
      </c>
      <c r="J341" s="1">
        <v>0</v>
      </c>
      <c r="K341" s="1" t="s">
        <v>363</v>
      </c>
      <c r="L341" s="1">
        <v>98</v>
      </c>
      <c r="M341" s="1" t="s">
        <v>25</v>
      </c>
      <c r="N341" s="2">
        <v>84.487070405047902</v>
      </c>
      <c r="O341" s="2">
        <v>89.758928633512795</v>
      </c>
    </row>
    <row r="342" spans="1:15" x14ac:dyDescent="0.25">
      <c r="A342" s="1">
        <v>340</v>
      </c>
      <c r="B342" s="1">
        <v>754</v>
      </c>
      <c r="C342" t="s">
        <v>403</v>
      </c>
      <c r="D342" s="2">
        <v>0.44655227324244001</v>
      </c>
      <c r="E342" s="2">
        <v>2.8082744004945002</v>
      </c>
      <c r="F342" s="1">
        <v>340</v>
      </c>
      <c r="G342" s="1">
        <v>0</v>
      </c>
      <c r="H342" s="2">
        <v>0.44363318988827</v>
      </c>
      <c r="I342" s="2">
        <v>2.9190833541695199E-3</v>
      </c>
      <c r="J342" s="1">
        <v>1</v>
      </c>
      <c r="K342" s="1" t="s">
        <v>21</v>
      </c>
      <c r="L342" s="1">
        <v>76</v>
      </c>
      <c r="M342" s="1" t="s">
        <v>17</v>
      </c>
      <c r="N342" s="2">
        <v>70.400976557996998</v>
      </c>
      <c r="O342" s="2">
        <v>75.2260329228167</v>
      </c>
    </row>
    <row r="343" spans="1:15" x14ac:dyDescent="0.25">
      <c r="A343" s="1">
        <v>341</v>
      </c>
      <c r="B343" s="1">
        <v>287</v>
      </c>
      <c r="C343" t="s">
        <v>404</v>
      </c>
      <c r="D343" s="2">
        <v>0.45562620620324701</v>
      </c>
      <c r="E343" s="2">
        <v>2.6528134304298199</v>
      </c>
      <c r="F343" s="1">
        <v>348</v>
      </c>
      <c r="G343" s="1">
        <v>-7</v>
      </c>
      <c r="H343" s="2">
        <v>0.471837633237076</v>
      </c>
      <c r="I343" s="2">
        <v>-1.62114270338292E-2</v>
      </c>
      <c r="J343" s="1">
        <v>0</v>
      </c>
      <c r="K343" s="1" t="s">
        <v>16</v>
      </c>
      <c r="L343" s="1">
        <v>89</v>
      </c>
      <c r="M343" s="1" t="s">
        <v>111</v>
      </c>
      <c r="N343" s="2">
        <v>78.810273742988898</v>
      </c>
      <c r="O343" s="2">
        <v>83.961702194709702</v>
      </c>
    </row>
    <row r="344" spans="1:15" x14ac:dyDescent="0.25">
      <c r="A344" s="1">
        <v>342</v>
      </c>
      <c r="B344" s="1">
        <v>199</v>
      </c>
      <c r="C344" t="s">
        <v>405</v>
      </c>
      <c r="D344" s="2">
        <v>0.45719551757684901</v>
      </c>
      <c r="E344" s="2">
        <v>2.82920275423999</v>
      </c>
      <c r="F344" s="1">
        <v>316</v>
      </c>
      <c r="G344" s="1">
        <v>26</v>
      </c>
      <c r="H344" s="2">
        <v>0.35976381788425299</v>
      </c>
      <c r="I344" s="2">
        <v>9.7431699692596102E-2</v>
      </c>
      <c r="J344" s="1">
        <v>0</v>
      </c>
      <c r="K344" s="1" t="s">
        <v>363</v>
      </c>
      <c r="L344" s="1">
        <v>58</v>
      </c>
      <c r="M344" s="1" t="s">
        <v>100</v>
      </c>
      <c r="N344" s="2">
        <v>63.2466079690738</v>
      </c>
      <c r="O344" s="2">
        <v>67.793672685487095</v>
      </c>
    </row>
    <row r="345" spans="1:15" x14ac:dyDescent="0.25">
      <c r="A345" s="1">
        <v>343</v>
      </c>
      <c r="B345" s="1">
        <v>338</v>
      </c>
      <c r="C345" t="s">
        <v>406</v>
      </c>
      <c r="D345" s="2">
        <v>0.460273223833848</v>
      </c>
      <c r="E345" s="2">
        <v>2.86760200333618</v>
      </c>
      <c r="F345" s="1">
        <v>352</v>
      </c>
      <c r="G345" s="1">
        <v>-9</v>
      </c>
      <c r="H345" s="2">
        <v>0.48132533160600699</v>
      </c>
      <c r="I345" s="2">
        <v>-2.1052107772158501E-2</v>
      </c>
      <c r="J345" s="1">
        <v>1</v>
      </c>
      <c r="K345" s="1" t="s">
        <v>16</v>
      </c>
      <c r="L345" s="1">
        <v>73</v>
      </c>
      <c r="M345" s="1" t="s">
        <v>25</v>
      </c>
      <c r="N345" s="2">
        <v>72.876788183429397</v>
      </c>
      <c r="O345" s="2">
        <v>77.650293844648701</v>
      </c>
    </row>
    <row r="346" spans="1:15" x14ac:dyDescent="0.25">
      <c r="A346" s="1">
        <v>344</v>
      </c>
      <c r="B346" s="1">
        <v>342</v>
      </c>
      <c r="C346" t="s">
        <v>407</v>
      </c>
      <c r="D346" s="2">
        <v>0.46078751331933798</v>
      </c>
      <c r="E346" s="2">
        <v>2.8672703941222002</v>
      </c>
      <c r="F346" s="1">
        <v>350</v>
      </c>
      <c r="G346" s="1">
        <v>-6</v>
      </c>
      <c r="H346" s="2">
        <v>0.47919249423918397</v>
      </c>
      <c r="I346" s="2">
        <v>-1.84049809198456E-2</v>
      </c>
      <c r="J346" s="1">
        <v>1</v>
      </c>
      <c r="K346" s="1" t="s">
        <v>29</v>
      </c>
      <c r="L346" s="1">
        <v>82</v>
      </c>
      <c r="M346" s="1" t="s">
        <v>25</v>
      </c>
      <c r="N346" s="2">
        <v>80.062697380153196</v>
      </c>
      <c r="O346" s="2">
        <v>85.1967855010938</v>
      </c>
    </row>
    <row r="347" spans="1:15" x14ac:dyDescent="0.25">
      <c r="A347" s="1">
        <v>345</v>
      </c>
      <c r="B347" s="1">
        <v>425</v>
      </c>
      <c r="C347" t="s">
        <v>408</v>
      </c>
      <c r="D347" s="2">
        <v>0.46119966925915901</v>
      </c>
      <c r="E347" s="2">
        <v>2.75783829627066</v>
      </c>
      <c r="F347" s="1">
        <v>349</v>
      </c>
      <c r="G347" s="1">
        <v>-4</v>
      </c>
      <c r="H347" s="2">
        <v>0.47690224749180099</v>
      </c>
      <c r="I347" s="2">
        <v>-1.5702578232641901E-2</v>
      </c>
      <c r="J347" s="1">
        <v>1</v>
      </c>
      <c r="K347" s="1" t="s">
        <v>27</v>
      </c>
      <c r="L347" s="1">
        <v>75</v>
      </c>
      <c r="M347" s="1" t="s">
        <v>25</v>
      </c>
      <c r="N347" s="2">
        <v>71.474228057413299</v>
      </c>
      <c r="O347" s="2">
        <v>76.374099936122406</v>
      </c>
    </row>
    <row r="348" spans="1:15" x14ac:dyDescent="0.25">
      <c r="A348" s="1">
        <v>346</v>
      </c>
      <c r="B348" s="1">
        <v>408</v>
      </c>
      <c r="C348" t="s">
        <v>409</v>
      </c>
      <c r="D348" s="2">
        <v>0.462631149246441</v>
      </c>
      <c r="E348" s="2">
        <v>2.8864204135163201</v>
      </c>
      <c r="F348" s="1">
        <v>342</v>
      </c>
      <c r="G348" s="1">
        <v>4</v>
      </c>
      <c r="H348" s="2">
        <v>0.45069526276488098</v>
      </c>
      <c r="I348" s="2">
        <v>1.19358864815603E-2</v>
      </c>
      <c r="J348" s="1">
        <v>0</v>
      </c>
      <c r="K348" s="1" t="s">
        <v>21</v>
      </c>
      <c r="L348" s="1">
        <v>60</v>
      </c>
      <c r="M348" s="1" t="s">
        <v>17</v>
      </c>
      <c r="N348" s="2">
        <v>55.643079696816699</v>
      </c>
      <c r="O348" s="2">
        <v>59.958218341297702</v>
      </c>
    </row>
    <row r="349" spans="1:15" x14ac:dyDescent="0.25">
      <c r="A349" s="1">
        <v>347</v>
      </c>
      <c r="B349" s="1">
        <v>242</v>
      </c>
      <c r="C349" t="s">
        <v>410</v>
      </c>
      <c r="D349" s="2">
        <v>0.46384595685538399</v>
      </c>
      <c r="E349" s="2">
        <v>2.8550680388843799</v>
      </c>
      <c r="F349" s="1">
        <v>351</v>
      </c>
      <c r="G349" s="1">
        <v>-4</v>
      </c>
      <c r="H349" s="2">
        <v>0.48093260749188299</v>
      </c>
      <c r="I349" s="2">
        <v>-1.70866506364988E-2</v>
      </c>
      <c r="J349" s="1">
        <v>0</v>
      </c>
      <c r="K349" s="1" t="s">
        <v>16</v>
      </c>
      <c r="L349" s="1">
        <v>92</v>
      </c>
      <c r="M349" s="1" t="s">
        <v>25</v>
      </c>
      <c r="N349" s="2">
        <v>75.127039064694301</v>
      </c>
      <c r="O349" s="2">
        <v>80.214376955366703</v>
      </c>
    </row>
    <row r="350" spans="1:15" x14ac:dyDescent="0.25">
      <c r="A350" s="1">
        <v>348</v>
      </c>
      <c r="B350" s="1">
        <v>368</v>
      </c>
      <c r="C350" t="s">
        <v>411</v>
      </c>
      <c r="D350" s="2">
        <v>0.46405791019273301</v>
      </c>
      <c r="E350" s="2">
        <v>2.9042908721154901</v>
      </c>
      <c r="F350" s="1">
        <v>343</v>
      </c>
      <c r="G350" s="1">
        <v>5</v>
      </c>
      <c r="H350" s="2">
        <v>0.45662550635742999</v>
      </c>
      <c r="I350" s="2">
        <v>7.43240383530253E-3</v>
      </c>
      <c r="J350" s="1">
        <v>1</v>
      </c>
      <c r="K350" s="1" t="s">
        <v>42</v>
      </c>
      <c r="L350" s="1">
        <v>35</v>
      </c>
      <c r="M350" s="1" t="s">
        <v>17</v>
      </c>
      <c r="N350" s="2">
        <v>33.2566572479871</v>
      </c>
      <c r="O350" s="2">
        <v>37.150486373558699</v>
      </c>
    </row>
    <row r="351" spans="1:15" x14ac:dyDescent="0.25">
      <c r="A351" s="1">
        <v>349</v>
      </c>
      <c r="B351" s="1">
        <v>427</v>
      </c>
      <c r="C351" t="s">
        <v>412</v>
      </c>
      <c r="D351" s="2">
        <v>0.46493718483673002</v>
      </c>
      <c r="E351" s="2">
        <v>2.9112813615876498</v>
      </c>
      <c r="F351" s="1">
        <v>303</v>
      </c>
      <c r="G351" s="1">
        <v>46</v>
      </c>
      <c r="H351" s="2">
        <v>0.32673103657948399</v>
      </c>
      <c r="I351" s="2">
        <v>0.138206148257246</v>
      </c>
      <c r="J351" s="1">
        <v>0</v>
      </c>
      <c r="K351" s="1" t="s">
        <v>21</v>
      </c>
      <c r="L351" s="1">
        <v>60</v>
      </c>
      <c r="M351" s="1" t="s">
        <v>102</v>
      </c>
      <c r="N351" s="2">
        <v>64.720475615220096</v>
      </c>
      <c r="O351" s="2">
        <v>69.602416566855197</v>
      </c>
    </row>
    <row r="352" spans="1:15" x14ac:dyDescent="0.25">
      <c r="A352" s="1">
        <v>350</v>
      </c>
      <c r="B352" s="1">
        <v>678</v>
      </c>
      <c r="C352" t="s">
        <v>413</v>
      </c>
      <c r="D352" s="2">
        <v>0.46633029867030801</v>
      </c>
      <c r="E352" s="2">
        <v>2.8130404110857099</v>
      </c>
      <c r="F352" s="1">
        <v>376</v>
      </c>
      <c r="G352" s="1">
        <v>-26</v>
      </c>
      <c r="H352" s="2">
        <v>0.56749920141376597</v>
      </c>
      <c r="I352" s="2">
        <v>-0.10116890274345799</v>
      </c>
      <c r="J352" s="1">
        <v>0</v>
      </c>
      <c r="K352" s="1" t="s">
        <v>117</v>
      </c>
      <c r="L352" s="1">
        <v>60</v>
      </c>
      <c r="M352" s="1" t="s">
        <v>102</v>
      </c>
      <c r="N352" s="2">
        <v>63.034688079214703</v>
      </c>
      <c r="O352" s="2">
        <v>67.854071606562599</v>
      </c>
    </row>
    <row r="353" spans="1:15" x14ac:dyDescent="0.25">
      <c r="A353" s="1">
        <v>351</v>
      </c>
      <c r="B353" s="1">
        <v>258</v>
      </c>
      <c r="C353" t="s">
        <v>414</v>
      </c>
      <c r="D353" s="2">
        <v>0.46689151772382498</v>
      </c>
      <c r="E353" s="2">
        <v>2.7699092454344898</v>
      </c>
      <c r="F353" s="1">
        <v>353</v>
      </c>
      <c r="G353" s="1">
        <v>-2</v>
      </c>
      <c r="H353" s="2">
        <v>0.48280354627890798</v>
      </c>
      <c r="I353" s="2">
        <v>-1.5912028555083401E-2</v>
      </c>
      <c r="J353" s="1">
        <v>0</v>
      </c>
      <c r="K353" s="1" t="s">
        <v>27</v>
      </c>
      <c r="L353" s="1">
        <v>59</v>
      </c>
      <c r="M353" s="1" t="s">
        <v>65</v>
      </c>
      <c r="N353" s="2">
        <v>45.251780767735603</v>
      </c>
      <c r="O353" s="2">
        <v>50.163292514138199</v>
      </c>
    </row>
    <row r="354" spans="1:15" x14ac:dyDescent="0.25">
      <c r="A354" s="1">
        <v>352</v>
      </c>
      <c r="B354" s="1">
        <v>283</v>
      </c>
      <c r="C354" t="s">
        <v>415</v>
      </c>
      <c r="D354" s="2">
        <v>0.46911113233139301</v>
      </c>
      <c r="E354" s="2">
        <v>2.8629451236388999</v>
      </c>
      <c r="F354" s="1">
        <v>354</v>
      </c>
      <c r="G354" s="1">
        <v>-2</v>
      </c>
      <c r="H354" s="2">
        <v>0.48683477321530599</v>
      </c>
      <c r="I354" s="2">
        <v>-1.77236408839134E-2</v>
      </c>
      <c r="J354" s="1">
        <v>1</v>
      </c>
      <c r="K354" s="1" t="s">
        <v>252</v>
      </c>
      <c r="L354" s="1">
        <v>71</v>
      </c>
      <c r="M354" s="1" t="s">
        <v>25</v>
      </c>
      <c r="N354" s="2">
        <v>63.678760970658402</v>
      </c>
      <c r="O354" s="2">
        <v>68.4107476026157</v>
      </c>
    </row>
    <row r="355" spans="1:15" x14ac:dyDescent="0.25">
      <c r="A355" s="1">
        <v>353</v>
      </c>
      <c r="B355" s="1">
        <v>483</v>
      </c>
      <c r="C355" t="s">
        <v>416</v>
      </c>
      <c r="D355" s="2">
        <v>0.47337445472951301</v>
      </c>
      <c r="E355" s="2">
        <v>2.80589442291866</v>
      </c>
      <c r="F355" s="1">
        <v>360</v>
      </c>
      <c r="G355" s="1">
        <v>-7</v>
      </c>
      <c r="H355" s="2">
        <v>0.49175949502149902</v>
      </c>
      <c r="I355" s="2">
        <v>-1.8385040291986201E-2</v>
      </c>
      <c r="J355" s="1">
        <v>0</v>
      </c>
      <c r="K355" s="1" t="s">
        <v>99</v>
      </c>
      <c r="L355" s="1">
        <v>93</v>
      </c>
      <c r="M355" s="1" t="s">
        <v>25</v>
      </c>
      <c r="N355" s="2">
        <v>85.621336466541706</v>
      </c>
      <c r="O355" s="2">
        <v>90.725018034363103</v>
      </c>
    </row>
    <row r="356" spans="1:15" x14ac:dyDescent="0.25">
      <c r="A356" s="1">
        <v>354</v>
      </c>
      <c r="B356" s="1">
        <v>399</v>
      </c>
      <c r="C356" t="s">
        <v>417</v>
      </c>
      <c r="D356" s="2">
        <v>0.47359850827634098</v>
      </c>
      <c r="E356" s="2">
        <v>2.70970363575741</v>
      </c>
      <c r="F356" s="1">
        <v>357</v>
      </c>
      <c r="G356" s="1">
        <v>-3</v>
      </c>
      <c r="H356" s="2">
        <v>0.49086163316187698</v>
      </c>
      <c r="I356" s="2">
        <v>-1.7263124885536399E-2</v>
      </c>
      <c r="J356" s="1">
        <v>0</v>
      </c>
      <c r="K356" s="1" t="s">
        <v>36</v>
      </c>
      <c r="L356" s="1">
        <v>80</v>
      </c>
      <c r="M356" s="1" t="s">
        <v>111</v>
      </c>
      <c r="N356" s="2">
        <v>74.908973642840394</v>
      </c>
      <c r="O356" s="2">
        <v>79.791132280516507</v>
      </c>
    </row>
    <row r="357" spans="1:15" x14ac:dyDescent="0.25">
      <c r="A357" s="1">
        <v>355</v>
      </c>
      <c r="B357" s="1">
        <v>728</v>
      </c>
      <c r="C357" t="s">
        <v>418</v>
      </c>
      <c r="D357" s="2">
        <v>0.477522425274582</v>
      </c>
      <c r="E357" s="2">
        <v>2.7608570287753902</v>
      </c>
      <c r="F357" s="1">
        <v>407</v>
      </c>
      <c r="G357" s="1">
        <v>-52</v>
      </c>
      <c r="H357" s="2">
        <v>0.65142834735432198</v>
      </c>
      <c r="I357" s="2">
        <v>-0.17390592207974001</v>
      </c>
      <c r="J357" s="1">
        <v>0</v>
      </c>
      <c r="K357" s="1" t="s">
        <v>21</v>
      </c>
      <c r="L357" s="1">
        <v>52</v>
      </c>
      <c r="M357" s="1" t="s">
        <v>309</v>
      </c>
      <c r="N357" s="2">
        <v>41.795780981579398</v>
      </c>
      <c r="O357" s="2">
        <v>46.5326548351062</v>
      </c>
    </row>
    <row r="358" spans="1:15" x14ac:dyDescent="0.25">
      <c r="A358" s="1">
        <v>356</v>
      </c>
      <c r="B358" s="1">
        <v>286</v>
      </c>
      <c r="C358" t="s">
        <v>419</v>
      </c>
      <c r="D358" s="2">
        <v>0.48170782733874401</v>
      </c>
      <c r="E358" s="2">
        <v>2.88011531598156</v>
      </c>
      <c r="F358" s="1">
        <v>356</v>
      </c>
      <c r="G358" s="1">
        <v>0</v>
      </c>
      <c r="H358" s="2">
        <v>0.49055654962105499</v>
      </c>
      <c r="I358" s="2">
        <v>-8.8487222823108707E-3</v>
      </c>
      <c r="J358" s="1">
        <v>1</v>
      </c>
      <c r="K358" s="1" t="s">
        <v>64</v>
      </c>
      <c r="L358" s="1">
        <v>56</v>
      </c>
      <c r="M358" s="1" t="s">
        <v>25</v>
      </c>
      <c r="N358" s="2">
        <v>59.511242784881901</v>
      </c>
      <c r="O358" s="2">
        <v>63.985126899968201</v>
      </c>
    </row>
    <row r="359" spans="1:15" x14ac:dyDescent="0.25">
      <c r="A359" s="1">
        <v>357</v>
      </c>
      <c r="B359" s="1">
        <v>647</v>
      </c>
      <c r="C359" t="s">
        <v>420</v>
      </c>
      <c r="D359" s="2">
        <v>0.48814366960873001</v>
      </c>
      <c r="E359" s="2">
        <v>3.0633146106198299</v>
      </c>
      <c r="F359" s="1">
        <v>355</v>
      </c>
      <c r="G359" s="1">
        <v>2</v>
      </c>
      <c r="H359" s="2">
        <v>0.48972898621890598</v>
      </c>
      <c r="I359" s="2">
        <v>-1.58531661017591E-3</v>
      </c>
      <c r="J359" s="1">
        <v>0</v>
      </c>
      <c r="K359" s="1" t="s">
        <v>21</v>
      </c>
      <c r="L359" s="1">
        <v>66</v>
      </c>
      <c r="M359" s="1" t="s">
        <v>102</v>
      </c>
      <c r="N359" s="2">
        <v>71.544520880045297</v>
      </c>
      <c r="O359" s="2">
        <v>76.546072462545894</v>
      </c>
    </row>
    <row r="360" spans="1:15" x14ac:dyDescent="0.25">
      <c r="A360" s="1">
        <v>358</v>
      </c>
      <c r="B360" s="1">
        <v>324</v>
      </c>
      <c r="C360" t="s">
        <v>421</v>
      </c>
      <c r="D360" s="2">
        <v>0.49225305559374399</v>
      </c>
      <c r="E360" s="2">
        <v>2.6484100949983498</v>
      </c>
      <c r="F360" s="1">
        <v>362</v>
      </c>
      <c r="G360" s="1">
        <v>-4</v>
      </c>
      <c r="H360" s="2">
        <v>0.507708453836756</v>
      </c>
      <c r="I360" s="2">
        <v>-1.54553982430118E-2</v>
      </c>
      <c r="J360" s="1">
        <v>0</v>
      </c>
      <c r="K360" s="1" t="s">
        <v>64</v>
      </c>
      <c r="L360" s="1">
        <v>101</v>
      </c>
      <c r="M360" s="1" t="s">
        <v>111</v>
      </c>
      <c r="N360" s="2">
        <v>86.536303310155105</v>
      </c>
      <c r="O360" s="2">
        <v>91.689296013001794</v>
      </c>
    </row>
    <row r="361" spans="1:15" x14ac:dyDescent="0.25">
      <c r="A361" s="1">
        <v>359</v>
      </c>
      <c r="B361" s="1">
        <v>240</v>
      </c>
      <c r="C361" t="s">
        <v>422</v>
      </c>
      <c r="D361" s="2">
        <v>0.49295042877948703</v>
      </c>
      <c r="E361" s="2">
        <v>2.9672639798189802</v>
      </c>
      <c r="F361" s="1">
        <v>363</v>
      </c>
      <c r="G361" s="1">
        <v>-4</v>
      </c>
      <c r="H361" s="2">
        <v>0.51010136074636803</v>
      </c>
      <c r="I361" s="2">
        <v>-1.7150931966881201E-2</v>
      </c>
      <c r="J361" s="1">
        <v>1</v>
      </c>
      <c r="K361" s="1" t="s">
        <v>16</v>
      </c>
      <c r="L361" s="1">
        <v>60</v>
      </c>
      <c r="M361" s="1" t="s">
        <v>25</v>
      </c>
      <c r="N361" s="2">
        <v>60.957704602072297</v>
      </c>
      <c r="O361" s="2">
        <v>65.649307944780801</v>
      </c>
    </row>
    <row r="362" spans="1:15" x14ac:dyDescent="0.25">
      <c r="A362" s="1">
        <v>360</v>
      </c>
      <c r="B362" s="1">
        <v>319</v>
      </c>
      <c r="C362" t="s">
        <v>423</v>
      </c>
      <c r="D362" s="2">
        <v>0.49380152028379398</v>
      </c>
      <c r="E362" s="2">
        <v>2.8383719411224901</v>
      </c>
      <c r="F362" s="1">
        <v>364</v>
      </c>
      <c r="G362" s="1">
        <v>-4</v>
      </c>
      <c r="H362" s="2">
        <v>0.51102125820598199</v>
      </c>
      <c r="I362" s="2">
        <v>-1.7219737922187599E-2</v>
      </c>
      <c r="J362" s="1">
        <v>1</v>
      </c>
      <c r="K362" s="1" t="s">
        <v>141</v>
      </c>
      <c r="L362" s="1">
        <v>63</v>
      </c>
      <c r="M362" s="1" t="s">
        <v>25</v>
      </c>
      <c r="N362" s="2">
        <v>124.467208422374</v>
      </c>
      <c r="O362" s="2">
        <v>130.489198994834</v>
      </c>
    </row>
    <row r="363" spans="1:15" x14ac:dyDescent="0.25">
      <c r="A363" s="1">
        <v>361</v>
      </c>
      <c r="B363" s="1">
        <v>314</v>
      </c>
      <c r="C363" t="s">
        <v>424</v>
      </c>
      <c r="D363" s="2">
        <v>0.49413084306165</v>
      </c>
      <c r="E363" s="2">
        <v>2.7293701577452398</v>
      </c>
      <c r="F363" s="1">
        <v>365</v>
      </c>
      <c r="G363" s="1">
        <v>-4</v>
      </c>
      <c r="H363" s="2">
        <v>0.512060949133056</v>
      </c>
      <c r="I363" s="2">
        <v>-1.7930106071406E-2</v>
      </c>
      <c r="J363" s="1">
        <v>0</v>
      </c>
      <c r="K363" s="1" t="s">
        <v>16</v>
      </c>
      <c r="L363" s="1">
        <v>70</v>
      </c>
      <c r="M363" s="1" t="s">
        <v>266</v>
      </c>
      <c r="N363" s="2">
        <v>59.702991590506699</v>
      </c>
      <c r="O363" s="2">
        <v>64.619193840766897</v>
      </c>
    </row>
    <row r="364" spans="1:15" x14ac:dyDescent="0.25">
      <c r="A364" s="1">
        <v>362</v>
      </c>
      <c r="B364" s="1">
        <v>450</v>
      </c>
      <c r="C364" t="s">
        <v>425</v>
      </c>
      <c r="D364" s="2">
        <v>0.49690641952438402</v>
      </c>
      <c r="E364" s="2">
        <v>2.9138725976774</v>
      </c>
      <c r="F364" s="1">
        <v>359</v>
      </c>
      <c r="G364" s="1">
        <v>3</v>
      </c>
      <c r="H364" s="2">
        <v>0.49126954225406599</v>
      </c>
      <c r="I364" s="2">
        <v>5.6368772703175897E-3</v>
      </c>
      <c r="J364" s="1">
        <v>1</v>
      </c>
      <c r="K364" s="1" t="s">
        <v>21</v>
      </c>
      <c r="L364" s="1">
        <v>22</v>
      </c>
      <c r="M364" s="1" t="s">
        <v>17</v>
      </c>
      <c r="N364" s="2">
        <v>21.4431250131037</v>
      </c>
      <c r="O364" s="2">
        <v>25.572132575645799</v>
      </c>
    </row>
    <row r="365" spans="1:15" x14ac:dyDescent="0.25">
      <c r="A365" s="1">
        <v>363</v>
      </c>
      <c r="B365" s="1">
        <v>563</v>
      </c>
      <c r="C365" t="s">
        <v>426</v>
      </c>
      <c r="D365" s="2">
        <v>0.49916091757187298</v>
      </c>
      <c r="E365" s="2">
        <v>2.9074185353531101</v>
      </c>
      <c r="F365" s="1">
        <v>382</v>
      </c>
      <c r="G365" s="1">
        <v>-19</v>
      </c>
      <c r="H365" s="2">
        <v>0.58516756763112199</v>
      </c>
      <c r="I365" s="2">
        <v>-8.6006650059248804E-2</v>
      </c>
      <c r="J365" s="1">
        <v>0</v>
      </c>
      <c r="K365" s="1" t="s">
        <v>21</v>
      </c>
      <c r="L365" s="1">
        <v>79</v>
      </c>
      <c r="M365" s="1" t="s">
        <v>102</v>
      </c>
      <c r="N365" s="2">
        <v>74.442144102405805</v>
      </c>
      <c r="O365" s="2">
        <v>79.741847450258405</v>
      </c>
    </row>
    <row r="366" spans="1:15" x14ac:dyDescent="0.25">
      <c r="A366" s="1">
        <v>364</v>
      </c>
      <c r="B366" s="1">
        <v>270</v>
      </c>
      <c r="C366" t="s">
        <v>427</v>
      </c>
      <c r="D366" s="2">
        <v>0.50204420245511405</v>
      </c>
      <c r="E366" s="2">
        <v>2.7543114333071901</v>
      </c>
      <c r="F366" s="1">
        <v>366</v>
      </c>
      <c r="G366" s="1">
        <v>-2</v>
      </c>
      <c r="H366" s="2">
        <v>0.51780788741889905</v>
      </c>
      <c r="I366" s="2">
        <v>-1.5763684963784799E-2</v>
      </c>
      <c r="J366" s="1">
        <v>1</v>
      </c>
      <c r="K366" s="1" t="s">
        <v>27</v>
      </c>
      <c r="L366" s="1">
        <v>94</v>
      </c>
      <c r="M366" s="1" t="s">
        <v>25</v>
      </c>
      <c r="N366" s="2">
        <v>81.069082624429399</v>
      </c>
      <c r="O366" s="2">
        <v>86.176135421267105</v>
      </c>
    </row>
    <row r="367" spans="1:15" x14ac:dyDescent="0.25">
      <c r="A367" s="1">
        <v>365</v>
      </c>
      <c r="B367" s="1">
        <v>579</v>
      </c>
      <c r="C367" t="s">
        <v>428</v>
      </c>
      <c r="D367" s="2">
        <v>0.50589681192967295</v>
      </c>
      <c r="E367" s="2">
        <v>2.7127412048278199</v>
      </c>
      <c r="F367" s="1">
        <v>337</v>
      </c>
      <c r="G367" s="1">
        <v>28</v>
      </c>
      <c r="H367" s="2">
        <v>0.42964515422947802</v>
      </c>
      <c r="I367" s="2">
        <v>7.6251657700195E-2</v>
      </c>
      <c r="J367" s="1">
        <v>0</v>
      </c>
      <c r="K367" s="1" t="s">
        <v>16</v>
      </c>
      <c r="L367" s="1">
        <v>91</v>
      </c>
      <c r="M367" s="1" t="s">
        <v>102</v>
      </c>
      <c r="N367" s="2">
        <v>80.921687040349596</v>
      </c>
      <c r="O367" s="2">
        <v>86.157654938721507</v>
      </c>
    </row>
    <row r="368" spans="1:15" x14ac:dyDescent="0.25">
      <c r="A368" s="1">
        <v>366</v>
      </c>
      <c r="B368" s="1">
        <v>193</v>
      </c>
      <c r="C368" t="s">
        <v>429</v>
      </c>
      <c r="D368" s="2">
        <v>0.50771286724214304</v>
      </c>
      <c r="E368" s="2">
        <v>2.7590715081205102</v>
      </c>
      <c r="F368" s="1">
        <v>367</v>
      </c>
      <c r="G368" s="1">
        <v>-1</v>
      </c>
      <c r="H368" s="2">
        <v>0.52376652116018596</v>
      </c>
      <c r="I368" s="2">
        <v>-1.6053653918043101E-2</v>
      </c>
      <c r="J368" s="1">
        <v>0</v>
      </c>
      <c r="K368" s="1" t="s">
        <v>36</v>
      </c>
      <c r="L368" s="1">
        <v>89</v>
      </c>
      <c r="M368" s="1" t="s">
        <v>111</v>
      </c>
      <c r="N368" s="2">
        <v>79.415101247185206</v>
      </c>
      <c r="O368" s="2">
        <v>84.545333083129293</v>
      </c>
    </row>
    <row r="369" spans="1:15" x14ac:dyDescent="0.25">
      <c r="A369" s="1">
        <v>367</v>
      </c>
      <c r="B369" s="1">
        <v>178</v>
      </c>
      <c r="C369" t="s">
        <v>430</v>
      </c>
      <c r="D369" s="2">
        <v>0.51646930011690195</v>
      </c>
      <c r="E369" s="2">
        <v>2.8303830827240799</v>
      </c>
      <c r="F369" s="1">
        <v>347</v>
      </c>
      <c r="G369" s="1">
        <v>20</v>
      </c>
      <c r="H369" s="2">
        <v>0.46893494788016898</v>
      </c>
      <c r="I369" s="2">
        <v>4.7534352236732698E-2</v>
      </c>
      <c r="J369" s="1">
        <v>0</v>
      </c>
      <c r="K369" s="1" t="s">
        <v>99</v>
      </c>
      <c r="L369" s="1">
        <v>89</v>
      </c>
      <c r="M369" s="1" t="s">
        <v>25</v>
      </c>
      <c r="N369" s="2">
        <v>78.432017137163101</v>
      </c>
      <c r="O369" s="2">
        <v>83.5067901171453</v>
      </c>
    </row>
    <row r="370" spans="1:15" x14ac:dyDescent="0.25">
      <c r="A370" s="1">
        <v>368</v>
      </c>
      <c r="B370" s="1">
        <v>891</v>
      </c>
      <c r="C370" t="s">
        <v>431</v>
      </c>
      <c r="D370" s="2">
        <v>0.51705336081909503</v>
      </c>
      <c r="E370" s="2">
        <v>2.8104766851990601</v>
      </c>
      <c r="F370" s="1">
        <v>324</v>
      </c>
      <c r="G370" s="1">
        <v>44</v>
      </c>
      <c r="H370" s="2">
        <v>0.37844666208708899</v>
      </c>
      <c r="I370" s="2">
        <v>0.13860669873200601</v>
      </c>
      <c r="J370" s="1">
        <v>0</v>
      </c>
      <c r="K370" s="1" t="s">
        <v>27</v>
      </c>
      <c r="L370" s="1">
        <v>88</v>
      </c>
      <c r="M370" s="1" t="s">
        <v>102</v>
      </c>
      <c r="N370" s="2">
        <v>74.185059789823597</v>
      </c>
      <c r="O370" s="2">
        <v>79.634145176180994</v>
      </c>
    </row>
    <row r="371" spans="1:15" x14ac:dyDescent="0.25">
      <c r="A371" s="1">
        <v>369</v>
      </c>
      <c r="B371" s="1">
        <v>867</v>
      </c>
      <c r="C371" t="s">
        <v>432</v>
      </c>
      <c r="D371" s="2">
        <v>0.51755113422178001</v>
      </c>
      <c r="E371" s="2">
        <v>2.8136070425890001</v>
      </c>
      <c r="F371" s="1">
        <v>346</v>
      </c>
      <c r="G371" s="1">
        <v>23</v>
      </c>
      <c r="H371" s="2">
        <v>0.468061365221076</v>
      </c>
      <c r="I371" s="2">
        <v>4.9489769000704197E-2</v>
      </c>
      <c r="J371" s="1">
        <v>0</v>
      </c>
      <c r="K371" s="1" t="s">
        <v>21</v>
      </c>
      <c r="L371" s="1">
        <v>86</v>
      </c>
      <c r="M371" s="1" t="s">
        <v>102</v>
      </c>
      <c r="N371" s="2">
        <v>73.825990907948494</v>
      </c>
      <c r="O371" s="2">
        <v>78.926576286866094</v>
      </c>
    </row>
    <row r="372" spans="1:15" x14ac:dyDescent="0.25">
      <c r="A372" s="1">
        <v>370</v>
      </c>
      <c r="B372" s="1">
        <v>221</v>
      </c>
      <c r="C372" t="s">
        <v>433</v>
      </c>
      <c r="D372" s="2">
        <v>0.52083149416698005</v>
      </c>
      <c r="E372" s="2">
        <v>2.97077171938485</v>
      </c>
      <c r="F372" s="1">
        <v>388</v>
      </c>
      <c r="G372" s="1">
        <v>-18</v>
      </c>
      <c r="H372" s="2">
        <v>0.59950938841202905</v>
      </c>
      <c r="I372" s="2">
        <v>-7.8677894245049201E-2</v>
      </c>
      <c r="J372" s="1">
        <v>0</v>
      </c>
      <c r="K372" s="1" t="s">
        <v>74</v>
      </c>
      <c r="L372" s="1">
        <v>97</v>
      </c>
      <c r="M372" s="1" t="s">
        <v>25</v>
      </c>
      <c r="N372" s="2">
        <v>76.2529208322659</v>
      </c>
      <c r="O372" s="2">
        <v>81.464489261664895</v>
      </c>
    </row>
    <row r="373" spans="1:15" x14ac:dyDescent="0.25">
      <c r="A373" s="1">
        <v>371</v>
      </c>
      <c r="B373" s="1">
        <v>612</v>
      </c>
      <c r="C373" t="s">
        <v>434</v>
      </c>
      <c r="D373" s="2">
        <v>0.52300461911149099</v>
      </c>
      <c r="E373" s="2">
        <v>2.8393276429945198</v>
      </c>
      <c r="F373" s="1">
        <v>383</v>
      </c>
      <c r="G373" s="1">
        <v>-12</v>
      </c>
      <c r="H373" s="2">
        <v>0.58548541617818795</v>
      </c>
      <c r="I373" s="2">
        <v>-6.24807970666965E-2</v>
      </c>
      <c r="J373" s="1">
        <v>0</v>
      </c>
      <c r="K373" s="1" t="s">
        <v>92</v>
      </c>
      <c r="L373" s="1">
        <v>82</v>
      </c>
      <c r="M373" s="1" t="s">
        <v>102</v>
      </c>
      <c r="N373" s="2">
        <v>78.860812185228596</v>
      </c>
      <c r="O373" s="2">
        <v>83.883610115979707</v>
      </c>
    </row>
    <row r="374" spans="1:15" x14ac:dyDescent="0.25">
      <c r="A374" s="1">
        <v>372</v>
      </c>
      <c r="B374" s="1">
        <v>398</v>
      </c>
      <c r="C374" t="s">
        <v>435</v>
      </c>
      <c r="D374" s="2">
        <v>0.52543771943956497</v>
      </c>
      <c r="E374" s="2">
        <v>2.8428395464079999</v>
      </c>
      <c r="F374" s="1">
        <v>370</v>
      </c>
      <c r="G374" s="1">
        <v>2</v>
      </c>
      <c r="H374" s="2">
        <v>0.54626585242828696</v>
      </c>
      <c r="I374" s="2">
        <v>-2.0828132988721899E-2</v>
      </c>
      <c r="J374" s="1">
        <v>0</v>
      </c>
      <c r="K374" s="1" t="s">
        <v>24</v>
      </c>
      <c r="L374" s="1">
        <v>79</v>
      </c>
      <c r="M374" s="1" t="s">
        <v>65</v>
      </c>
      <c r="N374" s="2">
        <v>68.303947350410198</v>
      </c>
      <c r="O374" s="2">
        <v>73.302142532994907</v>
      </c>
    </row>
    <row r="375" spans="1:15" x14ac:dyDescent="0.25">
      <c r="A375" s="1">
        <v>373</v>
      </c>
      <c r="B375" s="1">
        <v>531</v>
      </c>
      <c r="C375" t="s">
        <v>436</v>
      </c>
      <c r="D375" s="2">
        <v>0.52585273783603903</v>
      </c>
      <c r="E375" s="2">
        <v>2.8143838896303</v>
      </c>
      <c r="F375" s="1">
        <v>368</v>
      </c>
      <c r="G375" s="1">
        <v>5</v>
      </c>
      <c r="H375" s="2">
        <v>0.53703076200094102</v>
      </c>
      <c r="I375" s="2">
        <v>-1.11780241649018E-2</v>
      </c>
      <c r="J375" s="1">
        <v>0</v>
      </c>
      <c r="K375" s="1" t="s">
        <v>99</v>
      </c>
      <c r="L375" s="1">
        <v>46</v>
      </c>
      <c r="M375" s="1" t="s">
        <v>321</v>
      </c>
      <c r="N375" s="2">
        <v>39.777762769593501</v>
      </c>
      <c r="O375" s="2">
        <v>43.942557011176397</v>
      </c>
    </row>
    <row r="376" spans="1:15" x14ac:dyDescent="0.25">
      <c r="A376" s="1">
        <v>374</v>
      </c>
      <c r="B376" s="1">
        <v>266</v>
      </c>
      <c r="C376" t="s">
        <v>437</v>
      </c>
      <c r="D376" s="2">
        <v>0.53729405742210201</v>
      </c>
      <c r="E376" s="2">
        <v>2.8707754551351101</v>
      </c>
      <c r="F376" s="1">
        <v>373</v>
      </c>
      <c r="G376" s="1">
        <v>1</v>
      </c>
      <c r="H376" s="2">
        <v>0.55649545653538501</v>
      </c>
      <c r="I376" s="2">
        <v>-1.9201399113282801E-2</v>
      </c>
      <c r="J376" s="1">
        <v>0</v>
      </c>
      <c r="K376" s="1" t="s">
        <v>42</v>
      </c>
      <c r="L376" s="1">
        <v>86</v>
      </c>
      <c r="M376" s="1" t="s">
        <v>321</v>
      </c>
      <c r="N376" s="2">
        <v>77.843528021518907</v>
      </c>
      <c r="O376" s="2">
        <v>83.062828690455902</v>
      </c>
    </row>
    <row r="377" spans="1:15" x14ac:dyDescent="0.25">
      <c r="A377" s="1">
        <v>375</v>
      </c>
      <c r="B377" s="1">
        <v>759</v>
      </c>
      <c r="C377" t="s">
        <v>438</v>
      </c>
      <c r="D377" s="2">
        <v>0.54228865953368299</v>
      </c>
      <c r="E377" s="2">
        <v>2.90334969637725</v>
      </c>
      <c r="F377" s="1">
        <v>372</v>
      </c>
      <c r="G377" s="1">
        <v>3</v>
      </c>
      <c r="H377" s="2">
        <v>0.55287951664749502</v>
      </c>
      <c r="I377" s="2">
        <v>-1.0590857113811801E-2</v>
      </c>
      <c r="J377" s="1">
        <v>1</v>
      </c>
      <c r="K377" s="1" t="s">
        <v>27</v>
      </c>
      <c r="L377" s="1">
        <v>0</v>
      </c>
      <c r="M377" s="1" t="s">
        <v>295</v>
      </c>
      <c r="N377" s="2">
        <v>18.679241847481102</v>
      </c>
      <c r="O377" s="2">
        <v>22.292976688152802</v>
      </c>
    </row>
    <row r="378" spans="1:15" x14ac:dyDescent="0.25">
      <c r="A378" s="1">
        <v>376</v>
      </c>
      <c r="B378" s="1">
        <v>909</v>
      </c>
      <c r="C378" t="s">
        <v>439</v>
      </c>
      <c r="D378" s="2">
        <v>0.55287023523299295</v>
      </c>
      <c r="E378" s="2">
        <v>2.6935348823399301</v>
      </c>
      <c r="F378" s="1">
        <v>341</v>
      </c>
      <c r="G378" s="1">
        <v>35</v>
      </c>
      <c r="H378" s="2">
        <v>0.44769936088781498</v>
      </c>
      <c r="I378" s="2">
        <v>0.10517087434517799</v>
      </c>
      <c r="J378" s="1">
        <v>0</v>
      </c>
      <c r="K378" s="1" t="s">
        <v>21</v>
      </c>
      <c r="L378" s="1">
        <v>67</v>
      </c>
      <c r="M378" s="1" t="s">
        <v>102</v>
      </c>
      <c r="N378" s="2">
        <v>62.367931630206598</v>
      </c>
      <c r="O378" s="2">
        <v>67.173405965934506</v>
      </c>
    </row>
    <row r="379" spans="1:15" x14ac:dyDescent="0.25">
      <c r="A379" s="1">
        <v>377</v>
      </c>
      <c r="B379" s="1">
        <v>783</v>
      </c>
      <c r="C379" t="s">
        <v>440</v>
      </c>
      <c r="D379" s="2">
        <v>0.56164502381606995</v>
      </c>
      <c r="E379" s="2">
        <v>2.90548066709969</v>
      </c>
      <c r="F379" s="1">
        <v>379</v>
      </c>
      <c r="G379" s="1">
        <v>-2</v>
      </c>
      <c r="H379" s="2">
        <v>0.571916837453324</v>
      </c>
      <c r="I379" s="2">
        <v>-1.02718136372539E-2</v>
      </c>
      <c r="J379" s="1">
        <v>0</v>
      </c>
      <c r="K379" s="1" t="s">
        <v>21</v>
      </c>
      <c r="L379" s="1">
        <v>86</v>
      </c>
      <c r="M379" s="1" t="s">
        <v>102</v>
      </c>
      <c r="N379" s="2">
        <v>72.555273891771407</v>
      </c>
      <c r="O379" s="2">
        <v>77.911224261830597</v>
      </c>
    </row>
    <row r="380" spans="1:15" x14ac:dyDescent="0.25">
      <c r="A380" s="1">
        <v>378</v>
      </c>
      <c r="B380" s="1">
        <v>488</v>
      </c>
      <c r="C380" t="s">
        <v>441</v>
      </c>
      <c r="D380" s="2">
        <v>0.56457825027986197</v>
      </c>
      <c r="E380" s="2">
        <v>2.7552545558119701</v>
      </c>
      <c r="F380" s="1">
        <v>371</v>
      </c>
      <c r="G380" s="1">
        <v>7</v>
      </c>
      <c r="H380" s="2">
        <v>0.54973216395687696</v>
      </c>
      <c r="I380" s="2">
        <v>1.4846086322984699E-2</v>
      </c>
      <c r="J380" s="1">
        <v>0</v>
      </c>
      <c r="K380" s="1" t="s">
        <v>442</v>
      </c>
      <c r="L380" s="1">
        <v>38</v>
      </c>
      <c r="M380" s="1" t="s">
        <v>65</v>
      </c>
      <c r="N380" s="2">
        <v>36.726828145672599</v>
      </c>
      <c r="O380" s="2">
        <v>41.129674642027098</v>
      </c>
    </row>
    <row r="381" spans="1:15" x14ac:dyDescent="0.25">
      <c r="A381" s="1">
        <v>379</v>
      </c>
      <c r="B381" s="1">
        <v>630</v>
      </c>
      <c r="C381" t="s">
        <v>443</v>
      </c>
      <c r="D381" s="2">
        <v>0.57183777678104997</v>
      </c>
      <c r="E381" s="2">
        <v>2.89285925440563</v>
      </c>
      <c r="F381" s="1">
        <v>417</v>
      </c>
      <c r="G381" s="1">
        <v>-38</v>
      </c>
      <c r="H381" s="2">
        <v>0.66284521659156903</v>
      </c>
      <c r="I381" s="2">
        <v>-9.1007439810519203E-2</v>
      </c>
      <c r="J381" s="1">
        <v>0</v>
      </c>
      <c r="K381" s="1" t="s">
        <v>76</v>
      </c>
      <c r="L381" s="1">
        <v>69</v>
      </c>
      <c r="M381" s="1" t="s">
        <v>65</v>
      </c>
      <c r="N381" s="2">
        <v>68.368215514099205</v>
      </c>
      <c r="O381" s="2">
        <v>73.204628265802199</v>
      </c>
    </row>
    <row r="382" spans="1:15" x14ac:dyDescent="0.25">
      <c r="A382" s="1">
        <v>380</v>
      </c>
      <c r="B382" s="1">
        <v>261</v>
      </c>
      <c r="C382" t="s">
        <v>444</v>
      </c>
      <c r="D382" s="2">
        <v>0.57208512971300196</v>
      </c>
      <c r="E382" s="2">
        <v>2.8511015672708502</v>
      </c>
      <c r="F382" s="1">
        <v>385</v>
      </c>
      <c r="G382" s="1">
        <v>-5</v>
      </c>
      <c r="H382" s="2">
        <v>0.58889654035015904</v>
      </c>
      <c r="I382" s="2">
        <v>-1.6811410637157201E-2</v>
      </c>
      <c r="J382" s="1">
        <v>0</v>
      </c>
      <c r="K382" s="1" t="s">
        <v>36</v>
      </c>
      <c r="L382" s="1">
        <v>81</v>
      </c>
      <c r="M382" s="1" t="s">
        <v>111</v>
      </c>
      <c r="N382" s="2">
        <v>73.023645842849106</v>
      </c>
      <c r="O382" s="2">
        <v>77.927536584446997</v>
      </c>
    </row>
    <row r="383" spans="1:15" x14ac:dyDescent="0.25">
      <c r="A383" s="1">
        <v>381</v>
      </c>
      <c r="B383" s="1">
        <v>632</v>
      </c>
      <c r="C383" t="s">
        <v>445</v>
      </c>
      <c r="D383" s="2">
        <v>0.57315074479522599</v>
      </c>
      <c r="E383" s="2">
        <v>2.7843542931382399</v>
      </c>
      <c r="F383" s="1">
        <v>455</v>
      </c>
      <c r="G383" s="1">
        <v>-74</v>
      </c>
      <c r="H383" s="2">
        <v>0.74753156242909602</v>
      </c>
      <c r="I383" s="2">
        <v>-0.17438081763387001</v>
      </c>
      <c r="J383" s="1">
        <v>0</v>
      </c>
      <c r="K383" s="1" t="s">
        <v>21</v>
      </c>
      <c r="L383" s="1">
        <v>68</v>
      </c>
      <c r="M383" s="1" t="s">
        <v>102</v>
      </c>
      <c r="N383" s="2">
        <v>55.573928130829501</v>
      </c>
      <c r="O383" s="2">
        <v>60.408841020963202</v>
      </c>
    </row>
    <row r="384" spans="1:15" x14ac:dyDescent="0.25">
      <c r="A384" s="1">
        <v>382</v>
      </c>
      <c r="B384" s="1">
        <v>1019</v>
      </c>
      <c r="C384" t="s">
        <v>446</v>
      </c>
      <c r="D384" s="2">
        <v>0.57571612677725204</v>
      </c>
      <c r="E384" s="2">
        <v>2.7580215684545699</v>
      </c>
      <c r="F384" s="1">
        <v>375</v>
      </c>
      <c r="G384" s="1">
        <v>7</v>
      </c>
      <c r="H384" s="2">
        <v>0.56480535784624897</v>
      </c>
      <c r="I384" s="2">
        <v>1.09107689310027E-2</v>
      </c>
      <c r="J384" s="1">
        <v>0</v>
      </c>
      <c r="K384" s="1" t="s">
        <v>21</v>
      </c>
      <c r="L384" s="1">
        <v>61</v>
      </c>
      <c r="M384" s="1" t="s">
        <v>17</v>
      </c>
      <c r="N384" s="2">
        <v>48.995180889823502</v>
      </c>
      <c r="O384" s="2">
        <v>53.699249118692997</v>
      </c>
    </row>
    <row r="385" spans="1:15" x14ac:dyDescent="0.25">
      <c r="A385" s="1">
        <v>383</v>
      </c>
      <c r="B385" s="1">
        <v>619</v>
      </c>
      <c r="C385" t="s">
        <v>447</v>
      </c>
      <c r="D385" s="2">
        <v>0.57669709276511605</v>
      </c>
      <c r="E385" s="2">
        <v>2.9776841899454198</v>
      </c>
      <c r="F385" s="1">
        <v>451</v>
      </c>
      <c r="G385" s="1">
        <v>-68</v>
      </c>
      <c r="H385" s="2">
        <v>0.735607027920823</v>
      </c>
      <c r="I385" s="2">
        <v>-0.15890993515570701</v>
      </c>
      <c r="J385" s="1">
        <v>0</v>
      </c>
      <c r="K385" s="1" t="s">
        <v>122</v>
      </c>
      <c r="L385" s="1">
        <v>58</v>
      </c>
      <c r="M385" s="1" t="s">
        <v>102</v>
      </c>
      <c r="N385" s="2">
        <v>54.471439553982499</v>
      </c>
      <c r="O385" s="2">
        <v>59.316989274885998</v>
      </c>
    </row>
    <row r="386" spans="1:15" x14ac:dyDescent="0.25">
      <c r="A386" s="1">
        <v>384</v>
      </c>
      <c r="B386" s="1">
        <v>735</v>
      </c>
      <c r="C386" t="s">
        <v>448</v>
      </c>
      <c r="D386" s="2">
        <v>0.57864566444944698</v>
      </c>
      <c r="E386" s="2">
        <v>2.8317750711401302</v>
      </c>
      <c r="F386" s="1">
        <v>380</v>
      </c>
      <c r="G386" s="1">
        <v>4</v>
      </c>
      <c r="H386" s="2">
        <v>0.57198473550889495</v>
      </c>
      <c r="I386" s="2">
        <v>6.66092894055181E-3</v>
      </c>
      <c r="J386" s="1">
        <v>1</v>
      </c>
      <c r="K386" s="1" t="s">
        <v>21</v>
      </c>
      <c r="L386" s="1">
        <v>28</v>
      </c>
      <c r="M386" s="1" t="s">
        <v>17</v>
      </c>
      <c r="N386" s="2">
        <v>32.795317057506701</v>
      </c>
      <c r="O386" s="2">
        <v>36.870539479124197</v>
      </c>
    </row>
    <row r="387" spans="1:15" x14ac:dyDescent="0.25">
      <c r="A387" s="1">
        <v>385</v>
      </c>
      <c r="B387" s="1">
        <v>981</v>
      </c>
      <c r="C387" t="s">
        <v>449</v>
      </c>
      <c r="D387" s="2">
        <v>0.57944496548878899</v>
      </c>
      <c r="E387" s="2">
        <v>2.80448170465742</v>
      </c>
      <c r="F387" s="1">
        <v>411</v>
      </c>
      <c r="G387" s="1">
        <v>-26</v>
      </c>
      <c r="H387" s="2">
        <v>0.65815111916581404</v>
      </c>
      <c r="I387" s="2">
        <v>-7.8706153677024895E-2</v>
      </c>
      <c r="J387" s="1">
        <v>0</v>
      </c>
      <c r="K387" s="1" t="s">
        <v>21</v>
      </c>
      <c r="L387" s="1">
        <v>60</v>
      </c>
      <c r="M387" s="1" t="s">
        <v>102</v>
      </c>
      <c r="N387" s="2">
        <v>58.596836107883298</v>
      </c>
      <c r="O387" s="2">
        <v>63.200270525277297</v>
      </c>
    </row>
    <row r="388" spans="1:15" x14ac:dyDescent="0.25">
      <c r="A388" s="1">
        <v>386</v>
      </c>
      <c r="B388" s="1">
        <v>641</v>
      </c>
      <c r="C388" t="s">
        <v>450</v>
      </c>
      <c r="D388" s="2">
        <v>0.58306260479899696</v>
      </c>
      <c r="E388" s="2">
        <v>2.87216244756647</v>
      </c>
      <c r="F388" s="1">
        <v>381</v>
      </c>
      <c r="G388" s="1">
        <v>5</v>
      </c>
      <c r="H388" s="2">
        <v>0.58177234060063499</v>
      </c>
      <c r="I388" s="2">
        <v>1.29026419836198E-3</v>
      </c>
      <c r="J388" s="1">
        <v>1</v>
      </c>
      <c r="K388" s="1" t="s">
        <v>16</v>
      </c>
      <c r="L388" s="1">
        <v>36</v>
      </c>
      <c r="M388" s="1" t="s">
        <v>17</v>
      </c>
      <c r="N388" s="2">
        <v>27.643138690080601</v>
      </c>
      <c r="O388" s="2">
        <v>31.9489712889618</v>
      </c>
    </row>
    <row r="389" spans="1:15" x14ac:dyDescent="0.25">
      <c r="A389" s="1">
        <v>387</v>
      </c>
      <c r="B389" s="1">
        <v>268</v>
      </c>
      <c r="C389" t="s">
        <v>451</v>
      </c>
      <c r="D389" s="2">
        <v>0.58411030798339603</v>
      </c>
      <c r="E389" s="2">
        <v>2.8986946817380801</v>
      </c>
      <c r="F389" s="1">
        <v>390</v>
      </c>
      <c r="G389" s="1">
        <v>-3</v>
      </c>
      <c r="H389" s="2">
        <v>0.60066615288746505</v>
      </c>
      <c r="I389" s="2">
        <v>-1.6555844904068799E-2</v>
      </c>
      <c r="J389" s="1">
        <v>0</v>
      </c>
      <c r="K389" s="1" t="s">
        <v>27</v>
      </c>
      <c r="L389" s="1">
        <v>77</v>
      </c>
      <c r="M389" s="1" t="s">
        <v>25</v>
      </c>
      <c r="N389" s="2">
        <v>60.013463365685197</v>
      </c>
      <c r="O389" s="2">
        <v>64.936840363132902</v>
      </c>
    </row>
    <row r="390" spans="1:15" x14ac:dyDescent="0.25">
      <c r="A390" s="1">
        <v>388</v>
      </c>
      <c r="B390" s="1">
        <v>448</v>
      </c>
      <c r="C390" t="s">
        <v>452</v>
      </c>
      <c r="D390" s="2">
        <v>0.58543908761520003</v>
      </c>
      <c r="E390" s="2">
        <v>2.8503811864287298</v>
      </c>
      <c r="F390" s="1">
        <v>515</v>
      </c>
      <c r="G390" s="1">
        <v>-127</v>
      </c>
      <c r="H390" s="2">
        <v>0.88600333192889702</v>
      </c>
      <c r="I390" s="2">
        <v>-0.30056424431369699</v>
      </c>
      <c r="J390" s="1">
        <v>0</v>
      </c>
      <c r="K390" s="1" t="s">
        <v>21</v>
      </c>
      <c r="L390" s="1">
        <v>67</v>
      </c>
      <c r="M390" s="1" t="s">
        <v>102</v>
      </c>
      <c r="N390" s="2">
        <v>61.164284355800604</v>
      </c>
      <c r="O390" s="2">
        <v>65.907888589349398</v>
      </c>
    </row>
    <row r="391" spans="1:15" x14ac:dyDescent="0.25">
      <c r="A391" s="1">
        <v>389</v>
      </c>
      <c r="B391" s="1">
        <v>493</v>
      </c>
      <c r="C391" t="s">
        <v>453</v>
      </c>
      <c r="D391" s="2">
        <v>0.586388911984282</v>
      </c>
      <c r="E391" s="2">
        <v>2.7684409820704698</v>
      </c>
      <c r="F391" s="1">
        <v>374</v>
      </c>
      <c r="G391" s="1">
        <v>15</v>
      </c>
      <c r="H391" s="2">
        <v>0.56265411401783605</v>
      </c>
      <c r="I391" s="2">
        <v>2.3734797966445599E-2</v>
      </c>
      <c r="J391" s="1">
        <v>1</v>
      </c>
      <c r="K391" s="1" t="s">
        <v>21</v>
      </c>
      <c r="L391" s="1">
        <v>78</v>
      </c>
      <c r="M391" s="1" t="s">
        <v>17</v>
      </c>
      <c r="N391" s="2">
        <v>77.365094505943901</v>
      </c>
      <c r="O391" s="2">
        <v>82.392654226900106</v>
      </c>
    </row>
    <row r="392" spans="1:15" x14ac:dyDescent="0.25">
      <c r="A392" s="1">
        <v>390</v>
      </c>
      <c r="B392" s="1">
        <v>536</v>
      </c>
      <c r="C392" t="s">
        <v>454</v>
      </c>
      <c r="D392" s="2">
        <v>0.58786609254617395</v>
      </c>
      <c r="E392" s="2">
        <v>2.7067565299146099</v>
      </c>
      <c r="F392" s="1">
        <v>391</v>
      </c>
      <c r="G392" s="1">
        <v>-1</v>
      </c>
      <c r="H392" s="2">
        <v>0.60669369559153896</v>
      </c>
      <c r="I392" s="2">
        <v>-1.8827603045364801E-2</v>
      </c>
      <c r="J392" s="1">
        <v>1</v>
      </c>
      <c r="K392" s="1" t="s">
        <v>27</v>
      </c>
      <c r="L392" s="1">
        <v>86</v>
      </c>
      <c r="M392" s="1" t="s">
        <v>25</v>
      </c>
      <c r="N392" s="2">
        <v>80.089726059676096</v>
      </c>
      <c r="O392" s="2">
        <v>85.145515279822902</v>
      </c>
    </row>
    <row r="393" spans="1:15" x14ac:dyDescent="0.25">
      <c r="A393" s="1">
        <v>391</v>
      </c>
      <c r="B393" s="1">
        <v>537</v>
      </c>
      <c r="C393" t="s">
        <v>455</v>
      </c>
      <c r="D393" s="2">
        <v>0.58803631326537098</v>
      </c>
      <c r="E393" s="2">
        <v>2.78029688992505</v>
      </c>
      <c r="F393" s="1">
        <v>389</v>
      </c>
      <c r="G393" s="1">
        <v>2</v>
      </c>
      <c r="H393" s="2">
        <v>0.59952813307811303</v>
      </c>
      <c r="I393" s="2">
        <v>-1.1491819812742299E-2</v>
      </c>
      <c r="J393" s="1">
        <v>0</v>
      </c>
      <c r="K393" s="1" t="s">
        <v>42</v>
      </c>
      <c r="L393" s="1">
        <v>75</v>
      </c>
      <c r="M393" s="1" t="s">
        <v>102</v>
      </c>
      <c r="N393" s="2">
        <v>64.489660529472104</v>
      </c>
      <c r="O393" s="2">
        <v>69.110289009875004</v>
      </c>
    </row>
    <row r="394" spans="1:15" x14ac:dyDescent="0.25">
      <c r="A394" s="1">
        <v>392</v>
      </c>
      <c r="B394" s="1">
        <v>428</v>
      </c>
      <c r="C394" t="s">
        <v>456</v>
      </c>
      <c r="D394" s="2">
        <v>0.58846841827749297</v>
      </c>
      <c r="E394" s="2">
        <v>2.9003959488413198</v>
      </c>
      <c r="F394" s="1">
        <v>369</v>
      </c>
      <c r="G394" s="1">
        <v>23</v>
      </c>
      <c r="H394" s="2">
        <v>0.544292412252947</v>
      </c>
      <c r="I394" s="2">
        <v>4.4176006024545501E-2</v>
      </c>
      <c r="J394" s="1">
        <v>0</v>
      </c>
      <c r="K394" s="1" t="s">
        <v>21</v>
      </c>
      <c r="L394" s="1">
        <v>62</v>
      </c>
      <c r="M394" s="1" t="s">
        <v>102</v>
      </c>
      <c r="N394" s="2">
        <v>45.571754560406099</v>
      </c>
      <c r="O394" s="2">
        <v>50.548783235641999</v>
      </c>
    </row>
    <row r="395" spans="1:15" x14ac:dyDescent="0.25">
      <c r="A395" s="1">
        <v>393</v>
      </c>
      <c r="B395" s="1">
        <v>516</v>
      </c>
      <c r="C395" t="s">
        <v>457</v>
      </c>
      <c r="D395" s="2">
        <v>0.592560667203334</v>
      </c>
      <c r="E395" s="2">
        <v>2.8159237097283998</v>
      </c>
      <c r="F395" s="1">
        <v>398</v>
      </c>
      <c r="G395" s="1">
        <v>-5</v>
      </c>
      <c r="H395" s="2">
        <v>0.62932719210105204</v>
      </c>
      <c r="I395" s="2">
        <v>-3.6766524897717701E-2</v>
      </c>
      <c r="J395" s="1">
        <v>0</v>
      </c>
      <c r="K395" s="1" t="s">
        <v>458</v>
      </c>
      <c r="L395" s="1">
        <v>85</v>
      </c>
      <c r="M395" s="1" t="s">
        <v>102</v>
      </c>
      <c r="N395" s="2">
        <v>77.516050698485699</v>
      </c>
      <c r="O395" s="2">
        <v>82.887699668494193</v>
      </c>
    </row>
    <row r="396" spans="1:15" x14ac:dyDescent="0.25">
      <c r="A396" s="1">
        <v>394</v>
      </c>
      <c r="B396" s="1">
        <v>584</v>
      </c>
      <c r="C396" t="s">
        <v>459</v>
      </c>
      <c r="D396" s="2">
        <v>0.59270784454071601</v>
      </c>
      <c r="E396" s="2">
        <v>2.83212562805313</v>
      </c>
      <c r="F396" s="1">
        <v>392</v>
      </c>
      <c r="G396" s="1">
        <v>2</v>
      </c>
      <c r="H396" s="2">
        <v>0.60845694163983</v>
      </c>
      <c r="I396" s="2">
        <v>-1.57490970991143E-2</v>
      </c>
      <c r="J396" s="1">
        <v>1</v>
      </c>
      <c r="K396" s="1" t="s">
        <v>51</v>
      </c>
      <c r="L396" s="1">
        <v>88</v>
      </c>
      <c r="M396" s="1" t="s">
        <v>25</v>
      </c>
      <c r="N396" s="2">
        <v>84.213102614065406</v>
      </c>
      <c r="O396" s="2">
        <v>89.319787352917601</v>
      </c>
    </row>
    <row r="397" spans="1:15" x14ac:dyDescent="0.25">
      <c r="A397" s="1">
        <v>395</v>
      </c>
      <c r="B397" s="1">
        <v>668</v>
      </c>
      <c r="C397" t="s">
        <v>460</v>
      </c>
      <c r="D397" s="2">
        <v>0.60189466575023498</v>
      </c>
      <c r="E397" s="2">
        <v>2.8757758598739298</v>
      </c>
      <c r="F397" s="1">
        <v>377</v>
      </c>
      <c r="G397" s="1">
        <v>18</v>
      </c>
      <c r="H397" s="2">
        <v>0.56772372162310003</v>
      </c>
      <c r="I397" s="2">
        <v>3.4170944127134499E-2</v>
      </c>
      <c r="J397" s="1">
        <v>0</v>
      </c>
      <c r="K397" s="1" t="s">
        <v>21</v>
      </c>
      <c r="L397" s="1">
        <v>84</v>
      </c>
      <c r="M397" s="1" t="s">
        <v>102</v>
      </c>
      <c r="N397" s="2">
        <v>70.630052575466806</v>
      </c>
      <c r="O397" s="2">
        <v>75.7080013444927</v>
      </c>
    </row>
    <row r="398" spans="1:15" x14ac:dyDescent="0.25">
      <c r="A398" s="1">
        <v>396</v>
      </c>
      <c r="B398" s="1">
        <v>385</v>
      </c>
      <c r="C398" t="s">
        <v>461</v>
      </c>
      <c r="D398" s="2">
        <v>0.60251516276158401</v>
      </c>
      <c r="E398" s="2">
        <v>2.83764889552236</v>
      </c>
      <c r="F398" s="1">
        <v>393</v>
      </c>
      <c r="G398" s="1">
        <v>3</v>
      </c>
      <c r="H398" s="2">
        <v>0.61058753351085404</v>
      </c>
      <c r="I398" s="2">
        <v>-8.0723707492703599E-3</v>
      </c>
      <c r="J398" s="1">
        <v>0</v>
      </c>
      <c r="K398" s="1" t="s">
        <v>99</v>
      </c>
      <c r="L398" s="1">
        <v>62</v>
      </c>
      <c r="M398" s="1" t="s">
        <v>100</v>
      </c>
      <c r="N398" s="2">
        <v>48.780016867079198</v>
      </c>
      <c r="O398" s="2">
        <v>53.315497676750901</v>
      </c>
    </row>
    <row r="399" spans="1:15" x14ac:dyDescent="0.25">
      <c r="A399" s="1">
        <v>397</v>
      </c>
      <c r="B399" s="1">
        <v>318</v>
      </c>
      <c r="C399" t="s">
        <v>462</v>
      </c>
      <c r="D399" s="2">
        <v>0.60269906131430895</v>
      </c>
      <c r="E399" s="2">
        <v>2.8045943720461199</v>
      </c>
      <c r="F399" s="1">
        <v>449</v>
      </c>
      <c r="G399" s="1">
        <v>-52</v>
      </c>
      <c r="H399" s="2">
        <v>0.73199615855477396</v>
      </c>
      <c r="I399" s="2">
        <v>-0.12929709724046501</v>
      </c>
      <c r="J399" s="1">
        <v>0</v>
      </c>
      <c r="K399" s="1" t="s">
        <v>21</v>
      </c>
      <c r="L399" s="1">
        <v>91</v>
      </c>
      <c r="M399" s="1" t="s">
        <v>100</v>
      </c>
      <c r="N399" s="2">
        <v>72.397022328309006</v>
      </c>
      <c r="O399" s="2">
        <v>77.768160984068203</v>
      </c>
    </row>
    <row r="400" spans="1:15" x14ac:dyDescent="0.25">
      <c r="A400" s="1">
        <v>398</v>
      </c>
      <c r="B400" s="1">
        <v>403</v>
      </c>
      <c r="C400" t="s">
        <v>463</v>
      </c>
      <c r="D400" s="2">
        <v>0.60346732875753994</v>
      </c>
      <c r="E400" s="2">
        <v>2.9018264409587702</v>
      </c>
      <c r="F400" s="1">
        <v>386</v>
      </c>
      <c r="G400" s="1">
        <v>12</v>
      </c>
      <c r="H400" s="2">
        <v>0.59207828853414002</v>
      </c>
      <c r="I400" s="2">
        <v>1.13890402234003E-2</v>
      </c>
      <c r="J400" s="1">
        <v>0</v>
      </c>
      <c r="K400" s="1" t="s">
        <v>219</v>
      </c>
      <c r="L400" s="1">
        <v>51</v>
      </c>
      <c r="M400" s="1" t="s">
        <v>399</v>
      </c>
      <c r="N400" s="2">
        <v>40.852301184097797</v>
      </c>
      <c r="O400" s="2">
        <v>45.883449509833</v>
      </c>
    </row>
    <row r="401" spans="1:15" x14ac:dyDescent="0.25">
      <c r="A401" s="1">
        <v>399</v>
      </c>
      <c r="B401" s="1">
        <v>474</v>
      </c>
      <c r="C401" t="s">
        <v>464</v>
      </c>
      <c r="D401" s="2">
        <v>0.60379873626891201</v>
      </c>
      <c r="E401" s="2">
        <v>2.6682479994605202</v>
      </c>
      <c r="F401" s="1">
        <v>424</v>
      </c>
      <c r="G401" s="1">
        <v>-25</v>
      </c>
      <c r="H401" s="2">
        <v>0.68147589891980798</v>
      </c>
      <c r="I401" s="2">
        <v>-7.7677162650896095E-2</v>
      </c>
      <c r="J401" s="1">
        <v>0</v>
      </c>
      <c r="K401" s="1" t="s">
        <v>465</v>
      </c>
      <c r="L401" s="1">
        <v>74</v>
      </c>
      <c r="M401" s="1" t="s">
        <v>100</v>
      </c>
      <c r="N401" s="2">
        <v>66.527176234324102</v>
      </c>
      <c r="O401" s="2">
        <v>71.360145155617204</v>
      </c>
    </row>
    <row r="402" spans="1:15" x14ac:dyDescent="0.25">
      <c r="A402" s="1">
        <v>400</v>
      </c>
      <c r="B402" s="1">
        <v>431</v>
      </c>
      <c r="C402" t="s">
        <v>466</v>
      </c>
      <c r="D402" s="2">
        <v>0.60464345490679505</v>
      </c>
      <c r="E402" s="2">
        <v>2.8244810271912302</v>
      </c>
      <c r="F402" s="1">
        <v>395</v>
      </c>
      <c r="G402" s="1">
        <v>5</v>
      </c>
      <c r="H402" s="2">
        <v>0.62000597320928197</v>
      </c>
      <c r="I402" s="2">
        <v>-1.53625183024868E-2</v>
      </c>
      <c r="J402" s="1">
        <v>0</v>
      </c>
      <c r="K402" s="1" t="s">
        <v>42</v>
      </c>
      <c r="L402" s="1">
        <v>66</v>
      </c>
      <c r="M402" s="1" t="s">
        <v>25</v>
      </c>
      <c r="N402" s="2">
        <v>57.191415052495998</v>
      </c>
      <c r="O402" s="2">
        <v>61.820648217555203</v>
      </c>
    </row>
    <row r="403" spans="1:15" x14ac:dyDescent="0.25">
      <c r="A403" s="1">
        <v>401</v>
      </c>
      <c r="B403" s="1">
        <v>701</v>
      </c>
      <c r="C403" t="s">
        <v>467</v>
      </c>
      <c r="D403" s="2">
        <v>0.60497728517546501</v>
      </c>
      <c r="E403" s="2">
        <v>2.8254615960007898</v>
      </c>
      <c r="F403" s="1">
        <v>384</v>
      </c>
      <c r="G403" s="1">
        <v>17</v>
      </c>
      <c r="H403" s="2">
        <v>0.58830934065832197</v>
      </c>
      <c r="I403" s="2">
        <v>1.6667944517143301E-2</v>
      </c>
      <c r="J403" s="1">
        <v>0</v>
      </c>
      <c r="K403" s="1" t="s">
        <v>64</v>
      </c>
      <c r="L403" s="1">
        <v>73</v>
      </c>
      <c r="M403" s="1" t="s">
        <v>102</v>
      </c>
      <c r="N403" s="2">
        <v>62.352340549361998</v>
      </c>
      <c r="O403" s="2">
        <v>67.244448466300796</v>
      </c>
    </row>
    <row r="404" spans="1:15" x14ac:dyDescent="0.25">
      <c r="A404" s="1">
        <v>402</v>
      </c>
      <c r="B404" s="1">
        <v>222</v>
      </c>
      <c r="C404" t="s">
        <v>468</v>
      </c>
      <c r="D404" s="2">
        <v>0.61524445967580799</v>
      </c>
      <c r="E404" s="2">
        <v>2.8025318106355002</v>
      </c>
      <c r="F404" s="1">
        <v>435</v>
      </c>
      <c r="G404" s="1">
        <v>-33</v>
      </c>
      <c r="H404" s="2">
        <v>0.69865673838740505</v>
      </c>
      <c r="I404" s="2">
        <v>-8.3412278711597398E-2</v>
      </c>
      <c r="J404" s="1">
        <v>0</v>
      </c>
      <c r="K404" s="1" t="s">
        <v>131</v>
      </c>
      <c r="L404" s="1">
        <v>111</v>
      </c>
      <c r="M404" s="1" t="s">
        <v>111</v>
      </c>
      <c r="N404" s="2">
        <v>92.659196616229394</v>
      </c>
      <c r="O404" s="2">
        <v>98.232235370573903</v>
      </c>
    </row>
    <row r="405" spans="1:15" x14ac:dyDescent="0.25">
      <c r="A405" s="1">
        <v>403</v>
      </c>
      <c r="B405" s="1">
        <v>1319</v>
      </c>
      <c r="C405" t="s">
        <v>469</v>
      </c>
      <c r="D405" s="2">
        <v>0.62095206070647901</v>
      </c>
      <c r="E405" s="2">
        <v>2.8973085988521601</v>
      </c>
      <c r="F405" s="1">
        <v>396</v>
      </c>
      <c r="G405" s="1">
        <v>7</v>
      </c>
      <c r="H405" s="2">
        <v>0.62431473104869994</v>
      </c>
      <c r="I405" s="2">
        <v>-3.3626703422212599E-3</v>
      </c>
      <c r="J405" s="1">
        <v>1</v>
      </c>
      <c r="K405" s="1" t="s">
        <v>96</v>
      </c>
      <c r="L405" s="1">
        <v>0</v>
      </c>
      <c r="M405" s="1" t="s">
        <v>295</v>
      </c>
      <c r="N405" s="2">
        <v>13.6622999756755</v>
      </c>
      <c r="O405" s="2">
        <v>17.222773076115899</v>
      </c>
    </row>
    <row r="406" spans="1:15" x14ac:dyDescent="0.25">
      <c r="A406" s="1">
        <v>404</v>
      </c>
      <c r="B406" s="1">
        <v>481</v>
      </c>
      <c r="C406" t="s">
        <v>470</v>
      </c>
      <c r="D406" s="2">
        <v>0.627986792526953</v>
      </c>
      <c r="E406" s="2">
        <v>2.7905810737905599</v>
      </c>
      <c r="F406" s="1">
        <v>405</v>
      </c>
      <c r="G406" s="1">
        <v>-1</v>
      </c>
      <c r="H406" s="2">
        <v>0.64564407418267999</v>
      </c>
      <c r="I406" s="2">
        <v>-1.7657281655727299E-2</v>
      </c>
      <c r="J406" s="1">
        <v>1</v>
      </c>
      <c r="K406" s="1" t="s">
        <v>51</v>
      </c>
      <c r="L406" s="1">
        <v>87</v>
      </c>
      <c r="M406" s="1" t="s">
        <v>25</v>
      </c>
      <c r="N406" s="2">
        <v>81.315074055242405</v>
      </c>
      <c r="O406" s="2">
        <v>86.376562818040298</v>
      </c>
    </row>
    <row r="407" spans="1:15" x14ac:dyDescent="0.25">
      <c r="A407" s="1">
        <v>405</v>
      </c>
      <c r="B407" s="1">
        <v>341</v>
      </c>
      <c r="C407" t="s">
        <v>471</v>
      </c>
      <c r="D407" s="2">
        <v>0.62888139505909801</v>
      </c>
      <c r="E407" s="2">
        <v>2.6970310951379202</v>
      </c>
      <c r="F407" s="1">
        <v>408</v>
      </c>
      <c r="G407" s="1">
        <v>-3</v>
      </c>
      <c r="H407" s="2">
        <v>0.65429853547174199</v>
      </c>
      <c r="I407" s="2">
        <v>-2.5417140412644298E-2</v>
      </c>
      <c r="J407" s="1">
        <v>0</v>
      </c>
      <c r="K407" s="1" t="s">
        <v>16</v>
      </c>
      <c r="L407" s="1">
        <v>106</v>
      </c>
      <c r="M407" s="1" t="s">
        <v>25</v>
      </c>
      <c r="N407" s="2">
        <v>96.183292627510795</v>
      </c>
      <c r="O407" s="2">
        <v>101.53899474878899</v>
      </c>
    </row>
    <row r="408" spans="1:15" x14ac:dyDescent="0.25">
      <c r="A408" s="1">
        <v>406</v>
      </c>
      <c r="B408" s="1">
        <v>497</v>
      </c>
      <c r="C408" t="s">
        <v>472</v>
      </c>
      <c r="D408" s="2">
        <v>0.62904841363639397</v>
      </c>
      <c r="E408" s="2">
        <v>2.69406714513106</v>
      </c>
      <c r="F408" s="1">
        <v>406</v>
      </c>
      <c r="G408" s="1">
        <v>0</v>
      </c>
      <c r="H408" s="2">
        <v>0.64575729071162402</v>
      </c>
      <c r="I408" s="2">
        <v>-1.6708877075230399E-2</v>
      </c>
      <c r="J408" s="1">
        <v>0</v>
      </c>
      <c r="K408" s="1" t="s">
        <v>36</v>
      </c>
      <c r="L408" s="1">
        <v>81</v>
      </c>
      <c r="M408" s="1" t="s">
        <v>111</v>
      </c>
      <c r="N408" s="2">
        <v>71.622332001080807</v>
      </c>
      <c r="O408" s="2">
        <v>76.6459669479231</v>
      </c>
    </row>
    <row r="409" spans="1:15" x14ac:dyDescent="0.25">
      <c r="A409" s="1">
        <v>407</v>
      </c>
      <c r="B409" s="1">
        <v>369</v>
      </c>
      <c r="C409" t="s">
        <v>473</v>
      </c>
      <c r="D409" s="2">
        <v>0.63048194722088802</v>
      </c>
      <c r="E409" s="2">
        <v>2.7350303609243398</v>
      </c>
      <c r="F409" s="1">
        <v>437</v>
      </c>
      <c r="G409" s="1">
        <v>-30</v>
      </c>
      <c r="H409" s="2">
        <v>0.70545976408688504</v>
      </c>
      <c r="I409" s="2">
        <v>-7.4977816865996999E-2</v>
      </c>
      <c r="J409" s="1">
        <v>0</v>
      </c>
      <c r="K409" s="1" t="s">
        <v>131</v>
      </c>
      <c r="L409" s="1">
        <v>76</v>
      </c>
      <c r="M409" s="1" t="s">
        <v>100</v>
      </c>
      <c r="N409" s="2">
        <v>69.435271095099296</v>
      </c>
      <c r="O409" s="2">
        <v>74.322397340686706</v>
      </c>
    </row>
    <row r="410" spans="1:15" x14ac:dyDescent="0.25">
      <c r="A410" s="1">
        <v>408</v>
      </c>
      <c r="B410" s="1">
        <v>432</v>
      </c>
      <c r="C410" t="s">
        <v>474</v>
      </c>
      <c r="D410" s="2">
        <v>0.63577857150495198</v>
      </c>
      <c r="E410" s="2">
        <v>2.9299191420172699</v>
      </c>
      <c r="F410" s="1">
        <v>402</v>
      </c>
      <c r="G410" s="1">
        <v>6</v>
      </c>
      <c r="H410" s="2">
        <v>0.63709419231338105</v>
      </c>
      <c r="I410" s="2">
        <v>-1.31562080842873E-3</v>
      </c>
      <c r="J410" s="1">
        <v>0</v>
      </c>
      <c r="K410" s="1" t="s">
        <v>64</v>
      </c>
      <c r="L410" s="1">
        <v>54</v>
      </c>
      <c r="M410" s="1" t="s">
        <v>111</v>
      </c>
      <c r="N410" s="2">
        <v>50.236239948721099</v>
      </c>
      <c r="O410" s="2">
        <v>54.918628252628899</v>
      </c>
    </row>
    <row r="411" spans="1:15" x14ac:dyDescent="0.25">
      <c r="A411" s="1">
        <v>409</v>
      </c>
      <c r="B411" s="1">
        <v>561</v>
      </c>
      <c r="C411" t="s">
        <v>475</v>
      </c>
      <c r="D411" s="2">
        <v>0.63727758815708602</v>
      </c>
      <c r="E411" s="2">
        <v>2.8338978035237101</v>
      </c>
      <c r="F411" s="1">
        <v>400</v>
      </c>
      <c r="G411" s="1">
        <v>9</v>
      </c>
      <c r="H411" s="2">
        <v>0.63629259307842001</v>
      </c>
      <c r="I411" s="2">
        <v>9.8499507866567403E-4</v>
      </c>
      <c r="J411" s="1">
        <v>1</v>
      </c>
      <c r="K411" s="1" t="s">
        <v>64</v>
      </c>
      <c r="L411" s="1">
        <v>18</v>
      </c>
      <c r="M411" s="1" t="s">
        <v>17</v>
      </c>
      <c r="N411" s="2">
        <v>36.431939001914799</v>
      </c>
      <c r="O411" s="2">
        <v>40.262635021216099</v>
      </c>
    </row>
    <row r="412" spans="1:15" x14ac:dyDescent="0.25">
      <c r="A412" s="1">
        <v>410</v>
      </c>
      <c r="B412" s="1">
        <v>232</v>
      </c>
      <c r="C412" t="s">
        <v>476</v>
      </c>
      <c r="D412" s="2">
        <v>0.63985467774053395</v>
      </c>
      <c r="E412" s="2">
        <v>2.80110735826994</v>
      </c>
      <c r="F412" s="1">
        <v>399</v>
      </c>
      <c r="G412" s="1">
        <v>11</v>
      </c>
      <c r="H412" s="2">
        <v>0.63024020004592796</v>
      </c>
      <c r="I412" s="2">
        <v>9.6144776946063305E-3</v>
      </c>
      <c r="J412" s="1">
        <v>0</v>
      </c>
      <c r="K412" s="1" t="s">
        <v>64</v>
      </c>
      <c r="L412" s="1">
        <v>92</v>
      </c>
      <c r="M412" s="1" t="s">
        <v>102</v>
      </c>
      <c r="N412" s="2">
        <v>84.537702673788303</v>
      </c>
      <c r="O412" s="2">
        <v>89.598779804980097</v>
      </c>
    </row>
    <row r="413" spans="1:15" x14ac:dyDescent="0.25">
      <c r="A413" s="1">
        <v>411</v>
      </c>
      <c r="B413" s="1">
        <v>429</v>
      </c>
      <c r="C413" t="s">
        <v>477</v>
      </c>
      <c r="D413" s="2">
        <v>0.64095720450877902</v>
      </c>
      <c r="E413" s="2">
        <v>2.78177351618436</v>
      </c>
      <c r="F413" s="1">
        <v>413</v>
      </c>
      <c r="G413" s="1">
        <v>-2</v>
      </c>
      <c r="H413" s="2">
        <v>0.66037293023825705</v>
      </c>
      <c r="I413" s="2">
        <v>-1.94157257294785E-2</v>
      </c>
      <c r="J413" s="1">
        <v>0</v>
      </c>
      <c r="K413" s="1" t="s">
        <v>16</v>
      </c>
      <c r="L413" s="1">
        <v>70</v>
      </c>
      <c r="M413" s="1" t="s">
        <v>266</v>
      </c>
      <c r="N413" s="2">
        <v>66.248240600269895</v>
      </c>
      <c r="O413" s="2">
        <v>70.869651906629102</v>
      </c>
    </row>
    <row r="414" spans="1:15" x14ac:dyDescent="0.25">
      <c r="A414" s="1">
        <v>412</v>
      </c>
      <c r="B414" s="1">
        <v>1038</v>
      </c>
      <c r="C414" t="s">
        <v>478</v>
      </c>
      <c r="D414" s="2">
        <v>0.64154394124957403</v>
      </c>
      <c r="E414" s="2">
        <v>2.9822984679370501</v>
      </c>
      <c r="F414" s="1">
        <v>397</v>
      </c>
      <c r="G414" s="1">
        <v>15</v>
      </c>
      <c r="H414" s="2">
        <v>0.62549710770130096</v>
      </c>
      <c r="I414" s="2">
        <v>1.6046833548273E-2</v>
      </c>
      <c r="J414" s="1">
        <v>1</v>
      </c>
      <c r="K414" s="1" t="s">
        <v>21</v>
      </c>
      <c r="L414" s="1">
        <v>0</v>
      </c>
      <c r="M414" s="1" t="s">
        <v>295</v>
      </c>
      <c r="N414" s="2">
        <v>8.9570874834225496</v>
      </c>
      <c r="O414" s="2">
        <v>12.551733539223999</v>
      </c>
    </row>
    <row r="415" spans="1:15" x14ac:dyDescent="0.25">
      <c r="A415" s="1">
        <v>413</v>
      </c>
      <c r="B415" s="1">
        <v>345</v>
      </c>
      <c r="C415" t="s">
        <v>479</v>
      </c>
      <c r="D415" s="2">
        <v>0.64199990429142795</v>
      </c>
      <c r="E415" s="2">
        <v>2.85225115781892</v>
      </c>
      <c r="F415" s="1">
        <v>416</v>
      </c>
      <c r="G415" s="1">
        <v>-3</v>
      </c>
      <c r="H415" s="2">
        <v>0.66197379791470101</v>
      </c>
      <c r="I415" s="2">
        <v>-1.99738936232732E-2</v>
      </c>
      <c r="J415" s="1">
        <v>0</v>
      </c>
      <c r="K415" s="1" t="s">
        <v>141</v>
      </c>
      <c r="L415" s="1">
        <v>86</v>
      </c>
      <c r="M415" s="1" t="s">
        <v>25</v>
      </c>
      <c r="N415" s="2">
        <v>64.788120200660998</v>
      </c>
      <c r="O415" s="2">
        <v>69.741044957102204</v>
      </c>
    </row>
    <row r="416" spans="1:15" x14ac:dyDescent="0.25">
      <c r="A416" s="1">
        <v>414</v>
      </c>
      <c r="B416" s="1">
        <v>321</v>
      </c>
      <c r="C416" t="s">
        <v>480</v>
      </c>
      <c r="D416" s="2">
        <v>0.64299483265644997</v>
      </c>
      <c r="E416" s="2">
        <v>2.7932814294409201</v>
      </c>
      <c r="F416" s="1">
        <v>409</v>
      </c>
      <c r="G416" s="1">
        <v>5</v>
      </c>
      <c r="H416" s="2">
        <v>0.65695409288297202</v>
      </c>
      <c r="I416" s="2">
        <v>-1.3959260226522399E-2</v>
      </c>
      <c r="J416" s="1">
        <v>0</v>
      </c>
      <c r="K416" s="1" t="s">
        <v>64</v>
      </c>
      <c r="L416" s="1">
        <v>81</v>
      </c>
      <c r="M416" s="1" t="s">
        <v>111</v>
      </c>
      <c r="N416" s="2">
        <v>76.220557060355205</v>
      </c>
      <c r="O416" s="2">
        <v>81.244895091741895</v>
      </c>
    </row>
    <row r="417" spans="1:15" x14ac:dyDescent="0.25">
      <c r="A417" s="1">
        <v>415</v>
      </c>
      <c r="B417" s="1">
        <v>456</v>
      </c>
      <c r="C417" t="s">
        <v>481</v>
      </c>
      <c r="D417" s="2">
        <v>0.64691111825301395</v>
      </c>
      <c r="E417" s="2">
        <v>2.70973205642313</v>
      </c>
      <c r="F417" s="1">
        <v>415</v>
      </c>
      <c r="G417" s="1">
        <v>0</v>
      </c>
      <c r="H417" s="2">
        <v>0.66082656322398703</v>
      </c>
      <c r="I417" s="2">
        <v>-1.39154449709726E-2</v>
      </c>
      <c r="J417" s="1">
        <v>0</v>
      </c>
      <c r="K417" s="1" t="s">
        <v>36</v>
      </c>
      <c r="L417" s="1">
        <v>71</v>
      </c>
      <c r="M417" s="1" t="s">
        <v>111</v>
      </c>
      <c r="N417" s="2">
        <v>58.952354121527101</v>
      </c>
      <c r="O417" s="2">
        <v>63.747067971239602</v>
      </c>
    </row>
    <row r="418" spans="1:15" x14ac:dyDescent="0.25">
      <c r="A418" s="1">
        <v>416</v>
      </c>
      <c r="B418" s="1">
        <v>380</v>
      </c>
      <c r="C418" t="s">
        <v>482</v>
      </c>
      <c r="D418" s="2">
        <v>0.65169796302441496</v>
      </c>
      <c r="E418" s="2">
        <v>2.9190487940184702</v>
      </c>
      <c r="F418" s="1">
        <v>419</v>
      </c>
      <c r="G418" s="1">
        <v>-3</v>
      </c>
      <c r="H418" s="2">
        <v>0.666426035107616</v>
      </c>
      <c r="I418" s="2">
        <v>-1.4728072083200899E-2</v>
      </c>
      <c r="J418" s="1">
        <v>1</v>
      </c>
      <c r="K418" s="1" t="s">
        <v>29</v>
      </c>
      <c r="L418" s="1">
        <v>58</v>
      </c>
      <c r="M418" s="1" t="s">
        <v>25</v>
      </c>
      <c r="N418" s="2">
        <v>61.118280296698103</v>
      </c>
      <c r="O418" s="2">
        <v>65.849880391964902</v>
      </c>
    </row>
    <row r="419" spans="1:15" x14ac:dyDescent="0.25">
      <c r="A419" s="1">
        <v>417</v>
      </c>
      <c r="B419" s="1">
        <v>383</v>
      </c>
      <c r="C419" t="s">
        <v>483</v>
      </c>
      <c r="D419" s="2">
        <v>0.65252640642223603</v>
      </c>
      <c r="E419" s="2">
        <v>2.7778967335395</v>
      </c>
      <c r="F419" s="1">
        <v>418</v>
      </c>
      <c r="G419" s="1">
        <v>-1</v>
      </c>
      <c r="H419" s="2">
        <v>0.66617786940872903</v>
      </c>
      <c r="I419" s="2">
        <v>-1.3651462986493E-2</v>
      </c>
      <c r="J419" s="1">
        <v>0</v>
      </c>
      <c r="K419" s="1" t="s">
        <v>64</v>
      </c>
      <c r="L419" s="1">
        <v>63</v>
      </c>
      <c r="M419" s="1" t="s">
        <v>111</v>
      </c>
      <c r="N419" s="2">
        <v>55.495748296074801</v>
      </c>
      <c r="O419" s="2">
        <v>59.7340946320532</v>
      </c>
    </row>
    <row r="420" spans="1:15" x14ac:dyDescent="0.25">
      <c r="A420" s="1">
        <v>418</v>
      </c>
      <c r="B420" s="1">
        <v>290</v>
      </c>
      <c r="C420" t="s">
        <v>484</v>
      </c>
      <c r="D420" s="2">
        <v>0.65424811563601504</v>
      </c>
      <c r="E420" s="2">
        <v>2.9062811476572601</v>
      </c>
      <c r="F420" s="1">
        <v>422</v>
      </c>
      <c r="G420" s="1">
        <v>-4</v>
      </c>
      <c r="H420" s="2">
        <v>0.67332911437845799</v>
      </c>
      <c r="I420" s="2">
        <v>-1.90809987424428E-2</v>
      </c>
      <c r="J420" s="1">
        <v>1</v>
      </c>
      <c r="K420" s="1" t="s">
        <v>27</v>
      </c>
      <c r="L420" s="1">
        <v>82</v>
      </c>
      <c r="M420" s="1" t="s">
        <v>25</v>
      </c>
      <c r="N420" s="2">
        <v>64.548044808284203</v>
      </c>
      <c r="O420" s="2">
        <v>69.5318681510266</v>
      </c>
    </row>
    <row r="421" spans="1:15" x14ac:dyDescent="0.25">
      <c r="A421" s="1">
        <v>419</v>
      </c>
      <c r="B421" s="1">
        <v>317</v>
      </c>
      <c r="C421" t="s">
        <v>485</v>
      </c>
      <c r="D421" s="2">
        <v>0.65564103742410296</v>
      </c>
      <c r="E421" s="2">
        <v>2.9362688547962801</v>
      </c>
      <c r="F421" s="1">
        <v>420</v>
      </c>
      <c r="G421" s="1">
        <v>-1</v>
      </c>
      <c r="H421" s="2">
        <v>0.66692823975360205</v>
      </c>
      <c r="I421" s="2">
        <v>-1.1287202329498799E-2</v>
      </c>
      <c r="J421" s="1">
        <v>1</v>
      </c>
      <c r="K421" s="1" t="s">
        <v>24</v>
      </c>
      <c r="L421" s="1">
        <v>69</v>
      </c>
      <c r="M421" s="1" t="s">
        <v>25</v>
      </c>
      <c r="N421" s="2">
        <v>64.228637596628502</v>
      </c>
      <c r="O421" s="2">
        <v>68.99659811523</v>
      </c>
    </row>
    <row r="422" spans="1:15" x14ac:dyDescent="0.25">
      <c r="A422" s="1">
        <v>420</v>
      </c>
      <c r="B422" s="1">
        <v>347</v>
      </c>
      <c r="C422" t="s">
        <v>486</v>
      </c>
      <c r="D422" s="2">
        <v>0.65895088646551903</v>
      </c>
      <c r="E422" s="2">
        <v>2.86789098954383</v>
      </c>
      <c r="F422" s="1">
        <v>387</v>
      </c>
      <c r="G422" s="1">
        <v>33</v>
      </c>
      <c r="H422" s="2">
        <v>0.59842298026317498</v>
      </c>
      <c r="I422" s="2">
        <v>6.05279062023443E-2</v>
      </c>
      <c r="J422" s="1">
        <v>0</v>
      </c>
      <c r="K422" s="1" t="s">
        <v>99</v>
      </c>
      <c r="L422" s="1">
        <v>71</v>
      </c>
      <c r="M422" s="1" t="s">
        <v>100</v>
      </c>
      <c r="N422" s="2">
        <v>62.175509657961399</v>
      </c>
      <c r="O422" s="2">
        <v>66.995397958807004</v>
      </c>
    </row>
    <row r="423" spans="1:15" x14ac:dyDescent="0.25">
      <c r="A423" s="1">
        <v>421</v>
      </c>
      <c r="B423" s="1">
        <v>514</v>
      </c>
      <c r="C423" t="s">
        <v>487</v>
      </c>
      <c r="D423" s="2">
        <v>0.65923522564973502</v>
      </c>
      <c r="E423" s="2">
        <v>2.9094436851405301</v>
      </c>
      <c r="F423" s="1">
        <v>378</v>
      </c>
      <c r="G423" s="1">
        <v>43</v>
      </c>
      <c r="H423" s="2">
        <v>0.56944646903062102</v>
      </c>
      <c r="I423" s="2">
        <v>8.9788756619113702E-2</v>
      </c>
      <c r="J423" s="1">
        <v>0</v>
      </c>
      <c r="K423" s="1" t="s">
        <v>21</v>
      </c>
      <c r="L423" s="1">
        <v>65</v>
      </c>
      <c r="M423" s="1" t="s">
        <v>102</v>
      </c>
      <c r="N423" s="2">
        <v>53.406711685953397</v>
      </c>
      <c r="O423" s="2">
        <v>58.5608760753247</v>
      </c>
    </row>
    <row r="424" spans="1:15" x14ac:dyDescent="0.25">
      <c r="A424" s="1">
        <v>422</v>
      </c>
      <c r="B424" s="1">
        <v>979</v>
      </c>
      <c r="C424" t="s">
        <v>488</v>
      </c>
      <c r="D424" s="2">
        <v>0.67241872177908402</v>
      </c>
      <c r="E424" s="2">
        <v>2.7683203739196598</v>
      </c>
      <c r="F424" s="1">
        <v>431</v>
      </c>
      <c r="G424" s="1">
        <v>-9</v>
      </c>
      <c r="H424" s="2">
        <v>0.695615466715933</v>
      </c>
      <c r="I424" s="2">
        <v>-2.31967449368491E-2</v>
      </c>
      <c r="J424" s="1">
        <v>0</v>
      </c>
      <c r="K424" s="1" t="s">
        <v>29</v>
      </c>
      <c r="L424" s="1">
        <v>45</v>
      </c>
      <c r="M424" s="1" t="s">
        <v>65</v>
      </c>
      <c r="N424" s="2">
        <v>33.561187364703201</v>
      </c>
      <c r="O424" s="2">
        <v>38.3623387050866</v>
      </c>
    </row>
    <row r="425" spans="1:15" x14ac:dyDescent="0.25">
      <c r="A425" s="1">
        <v>423</v>
      </c>
      <c r="B425" s="1">
        <v>367</v>
      </c>
      <c r="C425" t="s">
        <v>489</v>
      </c>
      <c r="D425" s="2">
        <v>0.67530337893612402</v>
      </c>
      <c r="E425" s="2">
        <v>2.88276443635556</v>
      </c>
      <c r="F425" s="1">
        <v>425</v>
      </c>
      <c r="G425" s="1">
        <v>-2</v>
      </c>
      <c r="H425" s="2">
        <v>0.68682795301230304</v>
      </c>
      <c r="I425" s="2">
        <v>-1.15245740761791E-2</v>
      </c>
      <c r="J425" s="1">
        <v>1</v>
      </c>
      <c r="K425" s="1" t="s">
        <v>24</v>
      </c>
      <c r="L425" s="1">
        <v>53</v>
      </c>
      <c r="M425" s="1" t="s">
        <v>25</v>
      </c>
      <c r="N425" s="2">
        <v>57.781130911810401</v>
      </c>
      <c r="O425" s="2">
        <v>62.231603919782003</v>
      </c>
    </row>
    <row r="426" spans="1:15" x14ac:dyDescent="0.25">
      <c r="A426" s="1">
        <v>424</v>
      </c>
      <c r="B426" s="1">
        <v>1298</v>
      </c>
      <c r="C426" t="s">
        <v>490</v>
      </c>
      <c r="D426" s="2">
        <v>0.67549470788638299</v>
      </c>
      <c r="E426" s="2">
        <v>2.8110634982598501</v>
      </c>
      <c r="F426" s="1">
        <v>448</v>
      </c>
      <c r="G426" s="1">
        <v>-24</v>
      </c>
      <c r="H426" s="2">
        <v>0.72523679325356105</v>
      </c>
      <c r="I426" s="2">
        <v>-4.9742085367178099E-2</v>
      </c>
      <c r="J426" s="1">
        <v>0</v>
      </c>
      <c r="K426" s="1" t="s">
        <v>21</v>
      </c>
      <c r="L426" s="1">
        <v>44</v>
      </c>
      <c r="M426" s="1" t="s">
        <v>102</v>
      </c>
      <c r="N426" s="2">
        <v>34.1109338330686</v>
      </c>
      <c r="O426" s="2">
        <v>38.973915031940102</v>
      </c>
    </row>
    <row r="427" spans="1:15" x14ac:dyDescent="0.25">
      <c r="A427" s="1">
        <v>425</v>
      </c>
      <c r="B427" s="1">
        <v>285</v>
      </c>
      <c r="C427" t="s">
        <v>491</v>
      </c>
      <c r="D427" s="2">
        <v>0.67937945699915203</v>
      </c>
      <c r="E427" s="2">
        <v>2.8379385999310398</v>
      </c>
      <c r="F427" s="1">
        <v>433</v>
      </c>
      <c r="G427" s="1">
        <v>-8</v>
      </c>
      <c r="H427" s="2">
        <v>0.696865834409097</v>
      </c>
      <c r="I427" s="2">
        <v>-1.74863774099451E-2</v>
      </c>
      <c r="J427" s="1">
        <v>0</v>
      </c>
      <c r="K427" s="1" t="s">
        <v>29</v>
      </c>
      <c r="L427" s="1">
        <v>110</v>
      </c>
      <c r="M427" s="1" t="s">
        <v>25</v>
      </c>
      <c r="N427" s="2">
        <v>82.357930588094604</v>
      </c>
      <c r="O427" s="2">
        <v>88.095965919176507</v>
      </c>
    </row>
    <row r="428" spans="1:15" x14ac:dyDescent="0.25">
      <c r="A428" s="1">
        <v>426</v>
      </c>
      <c r="B428" s="1">
        <v>169</v>
      </c>
      <c r="C428" t="s">
        <v>492</v>
      </c>
      <c r="D428" s="2">
        <v>0.68030395496333496</v>
      </c>
      <c r="E428" s="2">
        <v>2.8381798227745301</v>
      </c>
      <c r="F428" s="1">
        <v>430</v>
      </c>
      <c r="G428" s="1">
        <v>-4</v>
      </c>
      <c r="H428" s="2">
        <v>0.69532076401151099</v>
      </c>
      <c r="I428" s="2">
        <v>-1.5016809048175799E-2</v>
      </c>
      <c r="J428" s="1">
        <v>0</v>
      </c>
      <c r="K428" s="1" t="s">
        <v>36</v>
      </c>
      <c r="L428" s="1">
        <v>86</v>
      </c>
      <c r="M428" s="1" t="s">
        <v>111</v>
      </c>
      <c r="N428" s="2">
        <v>69.729105582787795</v>
      </c>
      <c r="O428" s="2">
        <v>74.585387052158396</v>
      </c>
    </row>
    <row r="429" spans="1:15" x14ac:dyDescent="0.25">
      <c r="A429" s="1">
        <v>427</v>
      </c>
      <c r="B429" s="1">
        <v>706</v>
      </c>
      <c r="C429" t="s">
        <v>493</v>
      </c>
      <c r="D429" s="2">
        <v>0.68225303688111905</v>
      </c>
      <c r="E429" s="2">
        <v>2.7540079079708901</v>
      </c>
      <c r="F429" s="1">
        <v>421</v>
      </c>
      <c r="G429" s="1">
        <v>6</v>
      </c>
      <c r="H429" s="2">
        <v>0.67292716071009195</v>
      </c>
      <c r="I429" s="2">
        <v>9.3258761710268701E-3</v>
      </c>
      <c r="J429" s="1">
        <v>0</v>
      </c>
      <c r="K429" s="1" t="s">
        <v>117</v>
      </c>
      <c r="L429" s="1">
        <v>84</v>
      </c>
      <c r="M429" s="1" t="s">
        <v>309</v>
      </c>
      <c r="N429" s="2">
        <v>55.033071225152</v>
      </c>
      <c r="O429" s="2">
        <v>60.1345244042734</v>
      </c>
    </row>
    <row r="430" spans="1:15" x14ac:dyDescent="0.25">
      <c r="A430" s="1">
        <v>428</v>
      </c>
      <c r="B430" s="1">
        <v>282</v>
      </c>
      <c r="C430" t="s">
        <v>494</v>
      </c>
      <c r="D430" s="2">
        <v>0.68326320679659402</v>
      </c>
      <c r="E430" s="2">
        <v>2.8450019194684</v>
      </c>
      <c r="F430" s="1">
        <v>403</v>
      </c>
      <c r="G430" s="1">
        <v>25</v>
      </c>
      <c r="H430" s="2">
        <v>0.64014564923269801</v>
      </c>
      <c r="I430" s="2">
        <v>4.3117557563896201E-2</v>
      </c>
      <c r="J430" s="1">
        <v>0</v>
      </c>
      <c r="K430" s="1" t="s">
        <v>42</v>
      </c>
      <c r="L430" s="1">
        <v>88</v>
      </c>
      <c r="M430" s="1" t="s">
        <v>100</v>
      </c>
      <c r="N430" s="2">
        <v>75.878410518976096</v>
      </c>
      <c r="O430" s="2">
        <v>80.885692271599794</v>
      </c>
    </row>
    <row r="431" spans="1:15" x14ac:dyDescent="0.25">
      <c r="A431" s="1">
        <v>429</v>
      </c>
      <c r="B431" s="1">
        <v>680</v>
      </c>
      <c r="C431" t="s">
        <v>495</v>
      </c>
      <c r="D431" s="2">
        <v>0.68335595284369699</v>
      </c>
      <c r="E431" s="2">
        <v>2.9315016538673002</v>
      </c>
      <c r="F431" s="1">
        <v>453</v>
      </c>
      <c r="G431" s="1">
        <v>-24</v>
      </c>
      <c r="H431" s="2">
        <v>0.74421567803826305</v>
      </c>
      <c r="I431" s="2">
        <v>-6.08597251945662E-2</v>
      </c>
      <c r="J431" s="1">
        <v>0</v>
      </c>
      <c r="K431" s="1" t="s">
        <v>51</v>
      </c>
      <c r="L431" s="1">
        <v>37</v>
      </c>
      <c r="M431" s="1" t="s">
        <v>102</v>
      </c>
      <c r="N431" s="2">
        <v>37.278550898953199</v>
      </c>
      <c r="O431" s="2">
        <v>41.865814180362797</v>
      </c>
    </row>
    <row r="432" spans="1:15" x14ac:dyDescent="0.25">
      <c r="A432" s="1">
        <v>430</v>
      </c>
      <c r="B432" s="1">
        <v>666</v>
      </c>
      <c r="C432" t="s">
        <v>496</v>
      </c>
      <c r="D432" s="2">
        <v>0.69099385238661004</v>
      </c>
      <c r="E432" s="2">
        <v>2.8605142036791098</v>
      </c>
      <c r="F432" s="1">
        <v>461</v>
      </c>
      <c r="G432" s="1">
        <v>-31</v>
      </c>
      <c r="H432" s="2">
        <v>0.76387159506234703</v>
      </c>
      <c r="I432" s="2">
        <v>-7.2877742675737295E-2</v>
      </c>
      <c r="J432" s="1">
        <v>0</v>
      </c>
      <c r="K432" s="1" t="s">
        <v>16</v>
      </c>
      <c r="L432" s="1">
        <v>66</v>
      </c>
      <c r="M432" s="1" t="s">
        <v>102</v>
      </c>
      <c r="N432" s="2">
        <v>63.504083743708797</v>
      </c>
      <c r="O432" s="2">
        <v>68.5452870678279</v>
      </c>
    </row>
    <row r="433" spans="1:15" x14ac:dyDescent="0.25">
      <c r="A433" s="1">
        <v>431</v>
      </c>
      <c r="B433" s="1">
        <v>289</v>
      </c>
      <c r="C433" t="s">
        <v>497</v>
      </c>
      <c r="D433" s="2">
        <v>0.69387232252218001</v>
      </c>
      <c r="E433" s="2">
        <v>2.84290272355193</v>
      </c>
      <c r="F433" s="1">
        <v>438</v>
      </c>
      <c r="G433" s="1">
        <v>-7</v>
      </c>
      <c r="H433" s="2">
        <v>0.70770031674732004</v>
      </c>
      <c r="I433" s="2">
        <v>-1.3827994225139899E-2</v>
      </c>
      <c r="J433" s="1">
        <v>0</v>
      </c>
      <c r="K433" s="1" t="s">
        <v>36</v>
      </c>
      <c r="L433" s="1">
        <v>110</v>
      </c>
      <c r="M433" s="1" t="s">
        <v>111</v>
      </c>
      <c r="N433" s="2">
        <v>98.105028076953701</v>
      </c>
      <c r="O433" s="2">
        <v>103.61892914065</v>
      </c>
    </row>
    <row r="434" spans="1:15" x14ac:dyDescent="0.25">
      <c r="A434" s="1">
        <v>432</v>
      </c>
      <c r="B434" s="1">
        <v>952</v>
      </c>
      <c r="C434" t="s">
        <v>498</v>
      </c>
      <c r="D434" s="2">
        <v>0.69428377728693502</v>
      </c>
      <c r="E434" s="2">
        <v>2.74285741851289</v>
      </c>
      <c r="F434" s="1">
        <v>426</v>
      </c>
      <c r="G434" s="1">
        <v>6</v>
      </c>
      <c r="H434" s="2">
        <v>0.68983880560667399</v>
      </c>
      <c r="I434" s="2">
        <v>4.4449716802607E-3</v>
      </c>
      <c r="J434" s="1">
        <v>0</v>
      </c>
      <c r="K434" s="1" t="s">
        <v>21</v>
      </c>
      <c r="L434" s="1">
        <v>36</v>
      </c>
      <c r="M434" s="1" t="s">
        <v>102</v>
      </c>
      <c r="N434" s="2">
        <v>43.4654660981424</v>
      </c>
      <c r="O434" s="2">
        <v>47.6215839961841</v>
      </c>
    </row>
    <row r="435" spans="1:15" x14ac:dyDescent="0.25">
      <c r="A435" s="1">
        <v>433</v>
      </c>
      <c r="B435" s="1">
        <v>419</v>
      </c>
      <c r="C435" t="s">
        <v>499</v>
      </c>
      <c r="D435" s="2">
        <v>0.69449188958423702</v>
      </c>
      <c r="E435" s="2">
        <v>2.8082481404399098</v>
      </c>
      <c r="F435" s="1">
        <v>427</v>
      </c>
      <c r="G435" s="1">
        <v>6</v>
      </c>
      <c r="H435" s="2">
        <v>0.69205030103968401</v>
      </c>
      <c r="I435" s="2">
        <v>2.4415885445532299E-3</v>
      </c>
      <c r="J435" s="1">
        <v>0</v>
      </c>
      <c r="K435" s="1" t="s">
        <v>21</v>
      </c>
      <c r="L435" s="1">
        <v>73</v>
      </c>
      <c r="M435" s="1" t="s">
        <v>102</v>
      </c>
      <c r="N435" s="2">
        <v>54.845364743059797</v>
      </c>
      <c r="O435" s="2">
        <v>59.632239539820503</v>
      </c>
    </row>
    <row r="436" spans="1:15" x14ac:dyDescent="0.25">
      <c r="A436" s="1">
        <v>434</v>
      </c>
      <c r="B436" s="1">
        <v>355</v>
      </c>
      <c r="C436" t="s">
        <v>500</v>
      </c>
      <c r="D436" s="2">
        <v>0.69467009956327896</v>
      </c>
      <c r="E436" s="2">
        <v>2.78598034479977</v>
      </c>
      <c r="F436" s="1">
        <v>442</v>
      </c>
      <c r="G436" s="1">
        <v>-8</v>
      </c>
      <c r="H436" s="2">
        <v>0.71048166766129095</v>
      </c>
      <c r="I436" s="2">
        <v>-1.5811568098012398E-2</v>
      </c>
      <c r="J436" s="1">
        <v>0</v>
      </c>
      <c r="K436" s="1" t="s">
        <v>42</v>
      </c>
      <c r="L436" s="1">
        <v>69</v>
      </c>
      <c r="M436" s="1" t="s">
        <v>25</v>
      </c>
      <c r="N436" s="2">
        <v>70.222406239269802</v>
      </c>
      <c r="O436" s="2">
        <v>75.131895990688903</v>
      </c>
    </row>
    <row r="437" spans="1:15" x14ac:dyDescent="0.25">
      <c r="A437" s="1">
        <v>435</v>
      </c>
      <c r="B437" s="1">
        <v>357</v>
      </c>
      <c r="C437" t="s">
        <v>501</v>
      </c>
      <c r="D437" s="2">
        <v>0.69476539657012903</v>
      </c>
      <c r="E437" s="2">
        <v>2.79622580368921</v>
      </c>
      <c r="F437" s="1">
        <v>441</v>
      </c>
      <c r="G437" s="1">
        <v>-6</v>
      </c>
      <c r="H437" s="2">
        <v>0.71023198888530104</v>
      </c>
      <c r="I437" s="2">
        <v>-1.54665923151721E-2</v>
      </c>
      <c r="J437" s="1">
        <v>0</v>
      </c>
      <c r="K437" s="1" t="s">
        <v>36</v>
      </c>
      <c r="L437" s="1">
        <v>75</v>
      </c>
      <c r="M437" s="1" t="s">
        <v>111</v>
      </c>
      <c r="N437" s="2">
        <v>65.687245084606104</v>
      </c>
      <c r="O437" s="2">
        <v>70.5395593350854</v>
      </c>
    </row>
    <row r="438" spans="1:15" x14ac:dyDescent="0.25">
      <c r="A438" s="1">
        <v>436</v>
      </c>
      <c r="B438" s="1">
        <v>486</v>
      </c>
      <c r="C438" t="s">
        <v>502</v>
      </c>
      <c r="D438" s="2">
        <v>0.69671748220195595</v>
      </c>
      <c r="E438" s="2">
        <v>2.9606540860153499</v>
      </c>
      <c r="F438" s="1">
        <v>440</v>
      </c>
      <c r="G438" s="1">
        <v>-4</v>
      </c>
      <c r="H438" s="2">
        <v>0.70901476306019195</v>
      </c>
      <c r="I438" s="2">
        <v>-1.2297280858236E-2</v>
      </c>
      <c r="J438" s="1">
        <v>1</v>
      </c>
      <c r="K438" s="1" t="s">
        <v>42</v>
      </c>
      <c r="L438" s="1">
        <v>73</v>
      </c>
      <c r="M438" s="1" t="s">
        <v>25</v>
      </c>
      <c r="N438" s="2">
        <v>69.391310201182705</v>
      </c>
      <c r="O438" s="2">
        <v>74.179647762928596</v>
      </c>
    </row>
    <row r="439" spans="1:15" x14ac:dyDescent="0.25">
      <c r="A439" s="1">
        <v>437</v>
      </c>
      <c r="B439" s="1">
        <v>449</v>
      </c>
      <c r="C439" t="s">
        <v>503</v>
      </c>
      <c r="D439" s="2">
        <v>0.69900027964080103</v>
      </c>
      <c r="E439" s="2">
        <v>2.8036415996422699</v>
      </c>
      <c r="F439" s="1">
        <v>446</v>
      </c>
      <c r="G439" s="1">
        <v>-9</v>
      </c>
      <c r="H439" s="2">
        <v>0.71742717640070897</v>
      </c>
      <c r="I439" s="2">
        <v>-1.84268967599081E-2</v>
      </c>
      <c r="J439" s="1">
        <v>0</v>
      </c>
      <c r="K439" s="1" t="s">
        <v>27</v>
      </c>
      <c r="L439" s="1">
        <v>86</v>
      </c>
      <c r="M439" s="1" t="s">
        <v>25</v>
      </c>
      <c r="N439" s="2">
        <v>70.439209473731395</v>
      </c>
      <c r="O439" s="2">
        <v>75.476415124343504</v>
      </c>
    </row>
    <row r="440" spans="1:15" x14ac:dyDescent="0.25">
      <c r="A440" s="1">
        <v>438</v>
      </c>
      <c r="B440" s="1">
        <v>633</v>
      </c>
      <c r="C440" t="s">
        <v>504</v>
      </c>
      <c r="D440" s="2">
        <v>0.69976317016745704</v>
      </c>
      <c r="E440" s="2">
        <v>2.8522491811661999</v>
      </c>
      <c r="F440" s="1">
        <v>429</v>
      </c>
      <c r="G440" s="1">
        <v>9</v>
      </c>
      <c r="H440" s="2">
        <v>0.69397407241620301</v>
      </c>
      <c r="I440" s="2">
        <v>5.7890977512537996E-3</v>
      </c>
      <c r="J440" s="1">
        <v>1</v>
      </c>
      <c r="K440" s="1" t="s">
        <v>21</v>
      </c>
      <c r="L440" s="1">
        <v>74</v>
      </c>
      <c r="M440" s="1" t="s">
        <v>17</v>
      </c>
      <c r="N440" s="2">
        <v>66.470093196872895</v>
      </c>
      <c r="O440" s="2">
        <v>71.226326781272405</v>
      </c>
    </row>
    <row r="441" spans="1:15" x14ac:dyDescent="0.25">
      <c r="A441" s="1">
        <v>439</v>
      </c>
      <c r="B441" s="1">
        <v>807</v>
      </c>
      <c r="C441" t="s">
        <v>505</v>
      </c>
      <c r="D441" s="2">
        <v>0.70100604197845895</v>
      </c>
      <c r="E441" s="2">
        <v>2.8155592939427998</v>
      </c>
      <c r="F441" s="1">
        <v>445</v>
      </c>
      <c r="G441" s="1">
        <v>-6</v>
      </c>
      <c r="H441" s="2">
        <v>0.71550932771540199</v>
      </c>
      <c r="I441" s="2">
        <v>-1.4503285736943299E-2</v>
      </c>
      <c r="J441" s="1">
        <v>1</v>
      </c>
      <c r="K441" s="1" t="s">
        <v>27</v>
      </c>
      <c r="L441" s="1">
        <v>26</v>
      </c>
      <c r="M441" s="1" t="s">
        <v>25</v>
      </c>
      <c r="N441" s="2">
        <v>41.125483010274401</v>
      </c>
      <c r="O441" s="2">
        <v>45.372200035892703</v>
      </c>
    </row>
    <row r="442" spans="1:15" x14ac:dyDescent="0.25">
      <c r="A442" s="1">
        <v>440</v>
      </c>
      <c r="B442" s="1">
        <v>482</v>
      </c>
      <c r="C442" t="s">
        <v>506</v>
      </c>
      <c r="D442" s="2">
        <v>0.70243580011011597</v>
      </c>
      <c r="E442" s="2">
        <v>2.81666832742494</v>
      </c>
      <c r="F442" s="1">
        <v>434</v>
      </c>
      <c r="G442" s="1">
        <v>6</v>
      </c>
      <c r="H442" s="2">
        <v>0.69808398403946903</v>
      </c>
      <c r="I442" s="2">
        <v>4.3518160706469402E-3</v>
      </c>
      <c r="J442" s="1">
        <v>0</v>
      </c>
      <c r="K442" s="1" t="s">
        <v>16</v>
      </c>
      <c r="L442" s="1">
        <v>73</v>
      </c>
      <c r="M442" s="1" t="s">
        <v>102</v>
      </c>
      <c r="N442" s="2">
        <v>75.028515061027406</v>
      </c>
      <c r="O442" s="2">
        <v>79.916731014515307</v>
      </c>
    </row>
    <row r="443" spans="1:15" x14ac:dyDescent="0.25">
      <c r="A443" s="1">
        <v>441</v>
      </c>
      <c r="B443" s="1">
        <v>1058</v>
      </c>
      <c r="C443" t="s">
        <v>507</v>
      </c>
      <c r="D443" s="2">
        <v>0.70373053726190804</v>
      </c>
      <c r="E443" s="2">
        <v>2.7192043673704398</v>
      </c>
      <c r="F443" s="1">
        <v>436</v>
      </c>
      <c r="G443" s="1">
        <v>5</v>
      </c>
      <c r="H443" s="2">
        <v>0.70462483408615795</v>
      </c>
      <c r="I443" s="2">
        <v>-8.94296824249463E-4</v>
      </c>
      <c r="J443" s="1">
        <v>0</v>
      </c>
      <c r="K443" s="1" t="s">
        <v>21</v>
      </c>
      <c r="L443" s="1">
        <v>38</v>
      </c>
      <c r="M443" s="1" t="s">
        <v>102</v>
      </c>
      <c r="N443" s="2">
        <v>39.716896361998401</v>
      </c>
      <c r="O443" s="2">
        <v>43.861697861670898</v>
      </c>
    </row>
    <row r="444" spans="1:15" x14ac:dyDescent="0.25">
      <c r="A444" s="1">
        <v>442</v>
      </c>
      <c r="B444" s="1">
        <v>323</v>
      </c>
      <c r="C444" t="s">
        <v>508</v>
      </c>
      <c r="D444" s="2">
        <v>0.70375819561630204</v>
      </c>
      <c r="E444" s="2">
        <v>2.9220926354097601</v>
      </c>
      <c r="F444" s="1">
        <v>447</v>
      </c>
      <c r="G444" s="1">
        <v>-5</v>
      </c>
      <c r="H444" s="2">
        <v>0.72172346570541801</v>
      </c>
      <c r="I444" s="2">
        <v>-1.7965270089116199E-2</v>
      </c>
      <c r="J444" s="1">
        <v>0</v>
      </c>
      <c r="K444" s="1" t="s">
        <v>27</v>
      </c>
      <c r="L444" s="1">
        <v>70</v>
      </c>
      <c r="M444" s="1" t="s">
        <v>25</v>
      </c>
      <c r="N444" s="2">
        <v>57.909685747136102</v>
      </c>
      <c r="O444" s="2">
        <v>62.804401011485503</v>
      </c>
    </row>
    <row r="445" spans="1:15" x14ac:dyDescent="0.25">
      <c r="A445" s="1">
        <v>443</v>
      </c>
      <c r="B445" s="1">
        <v>442</v>
      </c>
      <c r="C445" t="s">
        <v>509</v>
      </c>
      <c r="D445" s="2">
        <v>0.70438975842541496</v>
      </c>
      <c r="E445" s="2">
        <v>2.7507336134335301</v>
      </c>
      <c r="F445" s="1">
        <v>575</v>
      </c>
      <c r="G445" s="1">
        <v>-132</v>
      </c>
      <c r="H445" s="2">
        <v>1.0267622220119901</v>
      </c>
      <c r="I445" s="2">
        <v>-0.32237246358657501</v>
      </c>
      <c r="J445" s="1">
        <v>0</v>
      </c>
      <c r="K445" s="1" t="s">
        <v>252</v>
      </c>
      <c r="L445" s="1">
        <v>33</v>
      </c>
      <c r="M445" s="1" t="s">
        <v>510</v>
      </c>
      <c r="N445" s="2">
        <v>52.134699144474098</v>
      </c>
      <c r="O445" s="2">
        <v>57.768405530880301</v>
      </c>
    </row>
    <row r="446" spans="1:15" x14ac:dyDescent="0.25">
      <c r="A446" s="1">
        <v>444</v>
      </c>
      <c r="B446" s="1">
        <v>378</v>
      </c>
      <c r="C446" t="s">
        <v>511</v>
      </c>
      <c r="D446" s="2">
        <v>0.70572472100055295</v>
      </c>
      <c r="E446" s="2">
        <v>2.7737399251215602</v>
      </c>
      <c r="F446" s="1">
        <v>444</v>
      </c>
      <c r="G446" s="1">
        <v>0</v>
      </c>
      <c r="H446" s="2">
        <v>0.71417267539886498</v>
      </c>
      <c r="I446" s="2">
        <v>-8.4479543983124704E-3</v>
      </c>
      <c r="J446" s="1">
        <v>0</v>
      </c>
      <c r="K446" s="1" t="s">
        <v>16</v>
      </c>
      <c r="L446" s="1">
        <v>65</v>
      </c>
      <c r="M446" s="1" t="s">
        <v>100</v>
      </c>
      <c r="N446" s="2">
        <v>56.563359133576498</v>
      </c>
      <c r="O446" s="2">
        <v>61.252675597025998</v>
      </c>
    </row>
    <row r="447" spans="1:15" x14ac:dyDescent="0.25">
      <c r="A447" s="1">
        <v>445</v>
      </c>
      <c r="B447" s="1">
        <v>615</v>
      </c>
      <c r="C447" t="s">
        <v>512</v>
      </c>
      <c r="D447" s="2">
        <v>0.71878351938219198</v>
      </c>
      <c r="E447" s="2">
        <v>2.8328096470747601</v>
      </c>
      <c r="F447" s="1">
        <v>414</v>
      </c>
      <c r="G447" s="1">
        <v>31</v>
      </c>
      <c r="H447" s="2">
        <v>0.66042188246125999</v>
      </c>
      <c r="I447" s="2">
        <v>5.8361636920931499E-2</v>
      </c>
      <c r="J447" s="1">
        <v>0</v>
      </c>
      <c r="K447" s="1" t="s">
        <v>395</v>
      </c>
      <c r="L447" s="1">
        <v>74</v>
      </c>
      <c r="M447" s="1" t="s">
        <v>102</v>
      </c>
      <c r="N447" s="2">
        <v>66.132726213018401</v>
      </c>
      <c r="O447" s="2">
        <v>70.9689844486672</v>
      </c>
    </row>
    <row r="448" spans="1:15" x14ac:dyDescent="0.25">
      <c r="A448" s="1">
        <v>446</v>
      </c>
      <c r="B448" s="1">
        <v>628</v>
      </c>
      <c r="C448" t="s">
        <v>513</v>
      </c>
      <c r="D448" s="2">
        <v>0.72103168334916501</v>
      </c>
      <c r="E448" s="2">
        <v>2.91759192946598</v>
      </c>
      <c r="F448" s="1">
        <v>394</v>
      </c>
      <c r="G448" s="1">
        <v>52</v>
      </c>
      <c r="H448" s="2">
        <v>0.61700102031349302</v>
      </c>
      <c r="I448" s="2">
        <v>0.104030663035672</v>
      </c>
      <c r="J448" s="1">
        <v>0</v>
      </c>
      <c r="K448" s="1" t="s">
        <v>21</v>
      </c>
      <c r="L448" s="1">
        <v>71</v>
      </c>
      <c r="M448" s="1" t="s">
        <v>102</v>
      </c>
      <c r="N448" s="2">
        <v>56.3177338998876</v>
      </c>
      <c r="O448" s="2">
        <v>61.411200793147799</v>
      </c>
    </row>
    <row r="449" spans="1:15" x14ac:dyDescent="0.25">
      <c r="A449" s="1">
        <v>447</v>
      </c>
      <c r="B449" s="1">
        <v>673</v>
      </c>
      <c r="C449" t="s">
        <v>514</v>
      </c>
      <c r="D449" s="2">
        <v>0.72256919146398002</v>
      </c>
      <c r="E449" s="2">
        <v>3.0220161587398802</v>
      </c>
      <c r="F449" s="1">
        <v>401</v>
      </c>
      <c r="G449" s="1">
        <v>46</v>
      </c>
      <c r="H449" s="2">
        <v>0.636750963430882</v>
      </c>
      <c r="I449" s="2">
        <v>8.5818228033097604E-2</v>
      </c>
      <c r="J449" s="1">
        <v>0</v>
      </c>
      <c r="K449" s="1" t="s">
        <v>21</v>
      </c>
      <c r="L449" s="1">
        <v>48</v>
      </c>
      <c r="M449" s="1" t="s">
        <v>102</v>
      </c>
      <c r="N449" s="2">
        <v>43.336779635494104</v>
      </c>
      <c r="O449" s="2">
        <v>48.128176558541398</v>
      </c>
    </row>
    <row r="450" spans="1:15" x14ac:dyDescent="0.25">
      <c r="A450" s="1">
        <v>448</v>
      </c>
      <c r="B450" s="1">
        <v>332</v>
      </c>
      <c r="C450" t="s">
        <v>515</v>
      </c>
      <c r="D450" s="2">
        <v>0.72383743113085797</v>
      </c>
      <c r="E450" s="2">
        <v>2.9251938497977301</v>
      </c>
      <c r="F450" s="1">
        <v>456</v>
      </c>
      <c r="G450" s="1">
        <v>-8</v>
      </c>
      <c r="H450" s="2">
        <v>0.74819256604742901</v>
      </c>
      <c r="I450" s="2">
        <v>-2.4355134916570601E-2</v>
      </c>
      <c r="J450" s="1">
        <v>0</v>
      </c>
      <c r="K450" s="1" t="s">
        <v>76</v>
      </c>
      <c r="L450" s="1">
        <v>82</v>
      </c>
      <c r="M450" s="1" t="s">
        <v>25</v>
      </c>
      <c r="N450" s="2">
        <v>55.419897104434597</v>
      </c>
      <c r="O450" s="2">
        <v>60.466544172568398</v>
      </c>
    </row>
    <row r="451" spans="1:15" x14ac:dyDescent="0.25">
      <c r="A451" s="1">
        <v>449</v>
      </c>
      <c r="B451" s="1">
        <v>375</v>
      </c>
      <c r="C451" t="s">
        <v>516</v>
      </c>
      <c r="D451" s="2">
        <v>0.72942993841486603</v>
      </c>
      <c r="E451" s="2">
        <v>2.90438313641704</v>
      </c>
      <c r="F451" s="1">
        <v>454</v>
      </c>
      <c r="G451" s="1">
        <v>-5</v>
      </c>
      <c r="H451" s="2">
        <v>0.74617733588791102</v>
      </c>
      <c r="I451" s="2">
        <v>-1.67473974730451E-2</v>
      </c>
      <c r="J451" s="1">
        <v>0</v>
      </c>
      <c r="K451" s="1" t="s">
        <v>122</v>
      </c>
      <c r="L451" s="1">
        <v>77</v>
      </c>
      <c r="M451" s="1" t="s">
        <v>25</v>
      </c>
      <c r="N451" s="2">
        <v>65.886063406179105</v>
      </c>
      <c r="O451" s="2">
        <v>70.601697870947206</v>
      </c>
    </row>
    <row r="452" spans="1:15" x14ac:dyDescent="0.25">
      <c r="A452" s="1">
        <v>450</v>
      </c>
      <c r="B452" s="1">
        <v>328</v>
      </c>
      <c r="C452" t="s">
        <v>517</v>
      </c>
      <c r="D452" s="2">
        <v>0.73719485954070896</v>
      </c>
      <c r="E452" s="2">
        <v>2.7856542861056401</v>
      </c>
      <c r="F452" s="1">
        <v>458</v>
      </c>
      <c r="G452" s="1">
        <v>-8</v>
      </c>
      <c r="H452" s="2">
        <v>0.75128768750486896</v>
      </c>
      <c r="I452" s="2">
        <v>-1.40928279641597E-2</v>
      </c>
      <c r="J452" s="1">
        <v>0</v>
      </c>
      <c r="K452" s="1" t="s">
        <v>36</v>
      </c>
      <c r="L452" s="1">
        <v>91</v>
      </c>
      <c r="M452" s="1" t="s">
        <v>111</v>
      </c>
      <c r="N452" s="2">
        <v>64.795870934633598</v>
      </c>
      <c r="O452" s="2">
        <v>70.011680161583897</v>
      </c>
    </row>
    <row r="453" spans="1:15" x14ac:dyDescent="0.25">
      <c r="A453" s="1">
        <v>451</v>
      </c>
      <c r="B453" s="1">
        <v>688</v>
      </c>
      <c r="C453" t="s">
        <v>518</v>
      </c>
      <c r="D453" s="2">
        <v>0.73965098865257595</v>
      </c>
      <c r="E453" s="2">
        <v>2.8153199085492702</v>
      </c>
      <c r="F453" s="1">
        <v>509</v>
      </c>
      <c r="G453" s="1">
        <v>-58</v>
      </c>
      <c r="H453" s="2">
        <v>0.87816183036899798</v>
      </c>
      <c r="I453" s="2">
        <v>-0.138510841716422</v>
      </c>
      <c r="J453" s="1">
        <v>1</v>
      </c>
      <c r="K453" s="1" t="s">
        <v>76</v>
      </c>
      <c r="L453" s="1">
        <v>63</v>
      </c>
      <c r="M453" s="1" t="s">
        <v>25</v>
      </c>
      <c r="N453" s="2">
        <v>68.941243938093905</v>
      </c>
      <c r="O453" s="2">
        <v>73.763098101274295</v>
      </c>
    </row>
    <row r="454" spans="1:15" x14ac:dyDescent="0.25">
      <c r="A454" s="1">
        <v>452</v>
      </c>
      <c r="B454" s="1">
        <v>860</v>
      </c>
      <c r="C454" t="s">
        <v>519</v>
      </c>
      <c r="D454" s="2">
        <v>0.74018284295134995</v>
      </c>
      <c r="E454" s="2">
        <v>2.8038407812372799</v>
      </c>
      <c r="F454" s="1">
        <v>483</v>
      </c>
      <c r="G454" s="1">
        <v>-31</v>
      </c>
      <c r="H454" s="2">
        <v>0.821408885686017</v>
      </c>
      <c r="I454" s="2">
        <v>-8.1226042734667395E-2</v>
      </c>
      <c r="J454" s="1">
        <v>0</v>
      </c>
      <c r="K454" s="1" t="s">
        <v>21</v>
      </c>
      <c r="L454" s="1">
        <v>74</v>
      </c>
      <c r="M454" s="1" t="s">
        <v>102</v>
      </c>
      <c r="N454" s="2">
        <v>63.012655987225898</v>
      </c>
      <c r="O454" s="2">
        <v>68.049712749646403</v>
      </c>
    </row>
    <row r="455" spans="1:15" x14ac:dyDescent="0.25">
      <c r="A455" s="1">
        <v>453</v>
      </c>
      <c r="B455" s="1">
        <v>465</v>
      </c>
      <c r="C455" t="s">
        <v>520</v>
      </c>
      <c r="D455" s="2">
        <v>0.74444921898443395</v>
      </c>
      <c r="E455" s="2">
        <v>2.6933976756133902</v>
      </c>
      <c r="F455" s="1">
        <v>474</v>
      </c>
      <c r="G455" s="1">
        <v>-21</v>
      </c>
      <c r="H455" s="2">
        <v>0.80151704265967805</v>
      </c>
      <c r="I455" s="2">
        <v>-5.7067823675244503E-2</v>
      </c>
      <c r="J455" s="1">
        <v>0</v>
      </c>
      <c r="K455" s="1" t="s">
        <v>27</v>
      </c>
      <c r="L455" s="1">
        <v>74</v>
      </c>
      <c r="M455" s="1" t="s">
        <v>65</v>
      </c>
      <c r="N455" s="2">
        <v>60.651479898463101</v>
      </c>
      <c r="O455" s="2">
        <v>65.444602882010102</v>
      </c>
    </row>
    <row r="456" spans="1:15" x14ac:dyDescent="0.25">
      <c r="A456" s="1">
        <v>454</v>
      </c>
      <c r="B456" s="1">
        <v>414</v>
      </c>
      <c r="C456" t="s">
        <v>521</v>
      </c>
      <c r="D456" s="2">
        <v>0.7517840362264</v>
      </c>
      <c r="E456" s="2">
        <v>2.9943731801408799</v>
      </c>
      <c r="F456" s="1">
        <v>410</v>
      </c>
      <c r="G456" s="1">
        <v>44</v>
      </c>
      <c r="H456" s="2">
        <v>0.65803754672734205</v>
      </c>
      <c r="I456" s="2">
        <v>9.3746489499058006E-2</v>
      </c>
      <c r="J456" s="1">
        <v>0</v>
      </c>
      <c r="K456" s="1" t="s">
        <v>366</v>
      </c>
      <c r="L456" s="1">
        <v>74</v>
      </c>
      <c r="M456" s="1" t="s">
        <v>102</v>
      </c>
      <c r="N456" s="2">
        <v>67.600343365770698</v>
      </c>
      <c r="O456" s="2">
        <v>72.558722124598106</v>
      </c>
    </row>
    <row r="457" spans="1:15" x14ac:dyDescent="0.25">
      <c r="A457" s="1">
        <v>455</v>
      </c>
      <c r="B457" s="1">
        <v>1121</v>
      </c>
      <c r="C457" t="s">
        <v>522</v>
      </c>
      <c r="D457" s="2">
        <v>0.75461829818450299</v>
      </c>
      <c r="E457" s="2">
        <v>2.8031079814752</v>
      </c>
      <c r="F457" s="1">
        <v>524</v>
      </c>
      <c r="G457" s="1">
        <v>-69</v>
      </c>
      <c r="H457" s="2">
        <v>0.90744618595263804</v>
      </c>
      <c r="I457" s="2">
        <v>-0.152827887768135</v>
      </c>
      <c r="J457" s="1">
        <v>0</v>
      </c>
      <c r="K457" s="1" t="s">
        <v>21</v>
      </c>
      <c r="L457" s="1">
        <v>44</v>
      </c>
      <c r="M457" s="1" t="s">
        <v>102</v>
      </c>
      <c r="N457" s="2">
        <v>33.282179400871598</v>
      </c>
      <c r="O457" s="2">
        <v>38.090990078879997</v>
      </c>
    </row>
    <row r="458" spans="1:15" x14ac:dyDescent="0.25">
      <c r="A458" s="1">
        <v>456</v>
      </c>
      <c r="B458" s="1">
        <v>191</v>
      </c>
      <c r="C458" t="s">
        <v>523</v>
      </c>
      <c r="D458" s="2">
        <v>0.75495993169514297</v>
      </c>
      <c r="E458" s="2">
        <v>2.9360771044445699</v>
      </c>
      <c r="F458" s="1">
        <v>465</v>
      </c>
      <c r="G458" s="1">
        <v>-9</v>
      </c>
      <c r="H458" s="2">
        <v>0.77173452739287995</v>
      </c>
      <c r="I458" s="2">
        <v>-1.6774595697737E-2</v>
      </c>
      <c r="J458" s="1">
        <v>1</v>
      </c>
      <c r="K458" s="1" t="s">
        <v>29</v>
      </c>
      <c r="L458" s="1">
        <v>87</v>
      </c>
      <c r="M458" s="1" t="s">
        <v>25</v>
      </c>
      <c r="N458" s="2">
        <v>77.861234340940101</v>
      </c>
      <c r="O458" s="2">
        <v>82.891395628625304</v>
      </c>
    </row>
    <row r="459" spans="1:15" x14ac:dyDescent="0.25">
      <c r="A459" s="1">
        <v>457</v>
      </c>
      <c r="B459" s="1">
        <v>723</v>
      </c>
      <c r="C459" t="s">
        <v>524</v>
      </c>
      <c r="D459" s="2">
        <v>0.75760756083101199</v>
      </c>
      <c r="E459" s="2">
        <v>2.79179884431354</v>
      </c>
      <c r="F459" s="1">
        <v>457</v>
      </c>
      <c r="G459" s="1">
        <v>0</v>
      </c>
      <c r="H459" s="2">
        <v>0.74944362813599996</v>
      </c>
      <c r="I459" s="2">
        <v>8.1639326950121403E-3</v>
      </c>
      <c r="J459" s="1">
        <v>1</v>
      </c>
      <c r="K459" s="1" t="s">
        <v>21</v>
      </c>
      <c r="L459" s="1">
        <v>45</v>
      </c>
      <c r="M459" s="1" t="s">
        <v>17</v>
      </c>
      <c r="N459" s="2">
        <v>50.124386262372902</v>
      </c>
      <c r="O459" s="2">
        <v>54.215719807532601</v>
      </c>
    </row>
    <row r="460" spans="1:15" x14ac:dyDescent="0.25">
      <c r="A460" s="1">
        <v>458</v>
      </c>
      <c r="B460" s="1">
        <v>614</v>
      </c>
      <c r="C460" t="s">
        <v>525</v>
      </c>
      <c r="D460" s="2">
        <v>0.75855188867202705</v>
      </c>
      <c r="E460" s="2">
        <v>2.8212239898745</v>
      </c>
      <c r="F460" s="1">
        <v>423</v>
      </c>
      <c r="G460" s="1">
        <v>35</v>
      </c>
      <c r="H460" s="2">
        <v>0.67981269874270001</v>
      </c>
      <c r="I460" s="2">
        <v>7.8739189929327505E-2</v>
      </c>
      <c r="J460" s="1">
        <v>0</v>
      </c>
      <c r="K460" s="1" t="s">
        <v>21</v>
      </c>
      <c r="L460" s="1">
        <v>68</v>
      </c>
      <c r="M460" s="1" t="s">
        <v>102</v>
      </c>
      <c r="N460" s="2">
        <v>54.411767523889203</v>
      </c>
      <c r="O460" s="2">
        <v>59.551683307667503</v>
      </c>
    </row>
    <row r="461" spans="1:15" x14ac:dyDescent="0.25">
      <c r="A461" s="1">
        <v>459</v>
      </c>
      <c r="B461" s="1">
        <v>817</v>
      </c>
      <c r="C461" t="s">
        <v>526</v>
      </c>
      <c r="D461" s="2">
        <v>0.75905916827328201</v>
      </c>
      <c r="E461" s="2">
        <v>2.7079422642131199</v>
      </c>
      <c r="F461" s="1">
        <v>482</v>
      </c>
      <c r="G461" s="1">
        <v>-23</v>
      </c>
      <c r="H461" s="2">
        <v>0.81929122586608005</v>
      </c>
      <c r="I461" s="2">
        <v>-6.0232057592797997E-2</v>
      </c>
      <c r="J461" s="1">
        <v>0</v>
      </c>
      <c r="K461" s="1" t="s">
        <v>21</v>
      </c>
      <c r="L461" s="1">
        <v>77</v>
      </c>
      <c r="M461" s="1" t="s">
        <v>102</v>
      </c>
      <c r="N461" s="2">
        <v>66.663726279120297</v>
      </c>
      <c r="O461" s="2">
        <v>71.667389062794697</v>
      </c>
    </row>
    <row r="462" spans="1:15" x14ac:dyDescent="0.25">
      <c r="A462" s="1">
        <v>460</v>
      </c>
      <c r="B462" s="1">
        <v>295</v>
      </c>
      <c r="C462" t="s">
        <v>527</v>
      </c>
      <c r="D462" s="2">
        <v>0.76323033739178103</v>
      </c>
      <c r="E462" s="2">
        <v>2.6781065987260102</v>
      </c>
      <c r="F462" s="1">
        <v>432</v>
      </c>
      <c r="G462" s="1">
        <v>28</v>
      </c>
      <c r="H462" s="2">
        <v>0.696077393187992</v>
      </c>
      <c r="I462" s="2">
        <v>6.7152944203789505E-2</v>
      </c>
      <c r="J462" s="1">
        <v>0</v>
      </c>
      <c r="K462" s="1" t="s">
        <v>16</v>
      </c>
      <c r="L462" s="1">
        <v>96</v>
      </c>
      <c r="M462" s="1" t="s">
        <v>111</v>
      </c>
      <c r="N462" s="2">
        <v>81.315653941855601</v>
      </c>
      <c r="O462" s="2">
        <v>86.566068077416901</v>
      </c>
    </row>
    <row r="463" spans="1:15" x14ac:dyDescent="0.25">
      <c r="A463" s="1">
        <v>461</v>
      </c>
      <c r="B463" s="1">
        <v>457</v>
      </c>
      <c r="C463" t="s">
        <v>528</v>
      </c>
      <c r="D463" s="2">
        <v>0.76342532649982597</v>
      </c>
      <c r="E463" s="2">
        <v>2.70580823891477</v>
      </c>
      <c r="F463" s="1">
        <v>460</v>
      </c>
      <c r="G463" s="1">
        <v>1</v>
      </c>
      <c r="H463" s="2">
        <v>0.75535843293191096</v>
      </c>
      <c r="I463" s="2">
        <v>8.0668935679151198E-3</v>
      </c>
      <c r="J463" s="1">
        <v>0</v>
      </c>
      <c r="K463" s="1" t="s">
        <v>21</v>
      </c>
      <c r="L463" s="1">
        <v>72</v>
      </c>
      <c r="M463" s="1" t="s">
        <v>102</v>
      </c>
      <c r="N463" s="2">
        <v>56.201196332174497</v>
      </c>
      <c r="O463" s="2">
        <v>61.088871125480402</v>
      </c>
    </row>
    <row r="464" spans="1:15" x14ac:dyDescent="0.25">
      <c r="A464" s="1">
        <v>462</v>
      </c>
      <c r="B464" s="1">
        <v>393</v>
      </c>
      <c r="C464" t="s">
        <v>529</v>
      </c>
      <c r="D464" s="2">
        <v>0.76387973216494898</v>
      </c>
      <c r="E464" s="2">
        <v>3.0023152107281601</v>
      </c>
      <c r="F464" s="1">
        <v>464</v>
      </c>
      <c r="G464" s="1">
        <v>-2</v>
      </c>
      <c r="H464" s="2">
        <v>0.76870822308123099</v>
      </c>
      <c r="I464" s="2">
        <v>-4.8284909162815701E-3</v>
      </c>
      <c r="J464" s="1">
        <v>0</v>
      </c>
      <c r="K464" s="1" t="s">
        <v>16</v>
      </c>
      <c r="L464" s="1">
        <v>104</v>
      </c>
      <c r="M464" s="1" t="s">
        <v>17</v>
      </c>
      <c r="N464" s="2">
        <v>81.659868682593995</v>
      </c>
      <c r="O464" s="2">
        <v>87.091398699630105</v>
      </c>
    </row>
    <row r="465" spans="1:15" x14ac:dyDescent="0.25">
      <c r="A465" s="1">
        <v>463</v>
      </c>
      <c r="B465" s="1">
        <v>827</v>
      </c>
      <c r="C465" t="s">
        <v>530</v>
      </c>
      <c r="D465" s="2">
        <v>0.76408053234512396</v>
      </c>
      <c r="E465" s="2">
        <v>2.7143466740997702</v>
      </c>
      <c r="F465" s="1">
        <v>505</v>
      </c>
      <c r="G465" s="1">
        <v>-42</v>
      </c>
      <c r="H465" s="2">
        <v>0.87133111457630297</v>
      </c>
      <c r="I465" s="2">
        <v>-0.107250582231179</v>
      </c>
      <c r="J465" s="1">
        <v>0</v>
      </c>
      <c r="K465" s="1" t="s">
        <v>21</v>
      </c>
      <c r="L465" s="1">
        <v>84</v>
      </c>
      <c r="M465" s="1" t="s">
        <v>102</v>
      </c>
      <c r="N465" s="2">
        <v>70.092895876924004</v>
      </c>
      <c r="O465" s="2">
        <v>75.297037154463496</v>
      </c>
    </row>
    <row r="466" spans="1:15" x14ac:dyDescent="0.25">
      <c r="A466" s="1">
        <v>464</v>
      </c>
      <c r="B466" s="1">
        <v>421</v>
      </c>
      <c r="C466" t="s">
        <v>531</v>
      </c>
      <c r="D466" s="2">
        <v>0.76417831641511103</v>
      </c>
      <c r="E466" s="2">
        <v>2.89203759076696</v>
      </c>
      <c r="F466" s="1">
        <v>468</v>
      </c>
      <c r="G466" s="1">
        <v>-4</v>
      </c>
      <c r="H466" s="2">
        <v>0.78263842959313801</v>
      </c>
      <c r="I466" s="2">
        <v>-1.8460113178026798E-2</v>
      </c>
      <c r="J466" s="1">
        <v>0</v>
      </c>
      <c r="K466" s="1" t="s">
        <v>27</v>
      </c>
      <c r="L466" s="1">
        <v>73</v>
      </c>
      <c r="M466" s="1" t="s">
        <v>25</v>
      </c>
      <c r="N466" s="2">
        <v>66.066013072695299</v>
      </c>
      <c r="O466" s="2">
        <v>70.921755141188896</v>
      </c>
    </row>
    <row r="467" spans="1:15" x14ac:dyDescent="0.25">
      <c r="A467" s="1">
        <v>465</v>
      </c>
      <c r="B467" s="1">
        <v>334</v>
      </c>
      <c r="C467" t="s">
        <v>532</v>
      </c>
      <c r="D467" s="2">
        <v>0.76422251427286403</v>
      </c>
      <c r="E467" s="2">
        <v>2.8672373970807001</v>
      </c>
      <c r="F467" s="1">
        <v>404</v>
      </c>
      <c r="G467" s="1">
        <v>61</v>
      </c>
      <c r="H467" s="2">
        <v>0.64558484165485297</v>
      </c>
      <c r="I467" s="2">
        <v>0.118637672618011</v>
      </c>
      <c r="J467" s="1">
        <v>0</v>
      </c>
      <c r="K467" s="1" t="s">
        <v>131</v>
      </c>
      <c r="L467" s="1">
        <v>80</v>
      </c>
      <c r="M467" s="1" t="s">
        <v>100</v>
      </c>
      <c r="N467" s="2">
        <v>75.037288862779704</v>
      </c>
      <c r="O467" s="2">
        <v>80.182261900762697</v>
      </c>
    </row>
    <row r="468" spans="1:15" x14ac:dyDescent="0.25">
      <c r="A468" s="1">
        <v>466</v>
      </c>
      <c r="B468" s="1">
        <v>1160</v>
      </c>
      <c r="C468" t="s">
        <v>533</v>
      </c>
      <c r="D468" s="2">
        <v>0.76528454403262702</v>
      </c>
      <c r="E468" s="2">
        <v>2.8364518551909601</v>
      </c>
      <c r="F468" s="1">
        <v>459</v>
      </c>
      <c r="G468" s="1">
        <v>7</v>
      </c>
      <c r="H468" s="2">
        <v>0.75182797273000601</v>
      </c>
      <c r="I468" s="2">
        <v>1.34565713026208E-2</v>
      </c>
      <c r="J468" s="1">
        <v>0</v>
      </c>
      <c r="K468" s="1" t="s">
        <v>21</v>
      </c>
      <c r="L468" s="1">
        <v>20</v>
      </c>
      <c r="M468" s="1" t="s">
        <v>17</v>
      </c>
      <c r="N468" s="2">
        <v>26.118192641136599</v>
      </c>
      <c r="O468" s="2">
        <v>29.898040655183699</v>
      </c>
    </row>
    <row r="469" spans="1:15" x14ac:dyDescent="0.25">
      <c r="A469" s="1">
        <v>467</v>
      </c>
      <c r="B469" s="1">
        <v>343</v>
      </c>
      <c r="C469" t="s">
        <v>534</v>
      </c>
      <c r="D469" s="2">
        <v>0.76545629690026895</v>
      </c>
      <c r="E469" s="2">
        <v>2.8082006325257698</v>
      </c>
      <c r="F469" s="1">
        <v>412</v>
      </c>
      <c r="G469" s="1">
        <v>55</v>
      </c>
      <c r="H469" s="2">
        <v>0.65843385805337096</v>
      </c>
      <c r="I469" s="2">
        <v>0.10702243884689799</v>
      </c>
      <c r="J469" s="1">
        <v>0</v>
      </c>
      <c r="K469" s="1" t="s">
        <v>16</v>
      </c>
      <c r="L469" s="1">
        <v>57</v>
      </c>
      <c r="M469" s="1" t="s">
        <v>25</v>
      </c>
      <c r="N469" s="2">
        <v>52.430969149897798</v>
      </c>
      <c r="O469" s="2">
        <v>57.079455296880802</v>
      </c>
    </row>
    <row r="470" spans="1:15" x14ac:dyDescent="0.25">
      <c r="A470" s="1">
        <v>468</v>
      </c>
      <c r="B470" s="1">
        <v>551</v>
      </c>
      <c r="C470" t="s">
        <v>535</v>
      </c>
      <c r="D470" s="2">
        <v>0.77248691233032696</v>
      </c>
      <c r="E470" s="2">
        <v>2.84554331755947</v>
      </c>
      <c r="F470" s="1">
        <v>439</v>
      </c>
      <c r="G470" s="1">
        <v>29</v>
      </c>
      <c r="H470" s="2">
        <v>0.70877754177923002</v>
      </c>
      <c r="I470" s="2">
        <v>6.3709370551096794E-2</v>
      </c>
      <c r="J470" s="1">
        <v>0</v>
      </c>
      <c r="K470" s="1" t="s">
        <v>117</v>
      </c>
      <c r="L470" s="1">
        <v>62</v>
      </c>
      <c r="M470" s="1" t="s">
        <v>102</v>
      </c>
      <c r="N470" s="2">
        <v>50.839569206253302</v>
      </c>
      <c r="O470" s="2">
        <v>55.491500782838699</v>
      </c>
    </row>
    <row r="471" spans="1:15" x14ac:dyDescent="0.25">
      <c r="A471" s="1">
        <v>469</v>
      </c>
      <c r="B471" s="1">
        <v>308</v>
      </c>
      <c r="C471" t="s">
        <v>536</v>
      </c>
      <c r="D471" s="2">
        <v>0.77386308705411</v>
      </c>
      <c r="E471" s="2">
        <v>2.89317165919423</v>
      </c>
      <c r="F471" s="1">
        <v>469</v>
      </c>
      <c r="G471" s="1">
        <v>0</v>
      </c>
      <c r="H471" s="2">
        <v>0.78947788546808195</v>
      </c>
      <c r="I471" s="2">
        <v>-1.56147984139718E-2</v>
      </c>
      <c r="J471" s="1">
        <v>0</v>
      </c>
      <c r="K471" s="1" t="s">
        <v>74</v>
      </c>
      <c r="L471" s="1">
        <v>69</v>
      </c>
      <c r="M471" s="1" t="s">
        <v>102</v>
      </c>
      <c r="N471" s="2">
        <v>64.525567834429296</v>
      </c>
      <c r="O471" s="2">
        <v>69.5646736762789</v>
      </c>
    </row>
    <row r="472" spans="1:15" x14ac:dyDescent="0.25">
      <c r="A472" s="1">
        <v>470</v>
      </c>
      <c r="B472" s="1">
        <v>234</v>
      </c>
      <c r="C472" t="s">
        <v>537</v>
      </c>
      <c r="D472" s="2">
        <v>0.78015497566858705</v>
      </c>
      <c r="E472" s="2">
        <v>2.9169958740586499</v>
      </c>
      <c r="F472" s="1">
        <v>473</v>
      </c>
      <c r="G472" s="1">
        <v>-3</v>
      </c>
      <c r="H472" s="2">
        <v>0.79724715789588096</v>
      </c>
      <c r="I472" s="2">
        <v>-1.7092182227294399E-2</v>
      </c>
      <c r="J472" s="1">
        <v>0</v>
      </c>
      <c r="K472" s="1" t="s">
        <v>74</v>
      </c>
      <c r="L472" s="1">
        <v>75</v>
      </c>
      <c r="M472" s="1" t="s">
        <v>111</v>
      </c>
      <c r="N472" s="2">
        <v>74.422055106430307</v>
      </c>
      <c r="O472" s="2">
        <v>79.367511968704804</v>
      </c>
    </row>
    <row r="473" spans="1:15" x14ac:dyDescent="0.25">
      <c r="A473" s="1">
        <v>471</v>
      </c>
      <c r="B473" s="1">
        <v>280</v>
      </c>
      <c r="C473" t="s">
        <v>538</v>
      </c>
      <c r="D473" s="2">
        <v>0.78094263735478597</v>
      </c>
      <c r="E473" s="2">
        <v>2.8779598896172498</v>
      </c>
      <c r="F473" s="1">
        <v>470</v>
      </c>
      <c r="G473" s="1">
        <v>1</v>
      </c>
      <c r="H473" s="2">
        <v>0.79257888295460599</v>
      </c>
      <c r="I473" s="2">
        <v>-1.16362455998199E-2</v>
      </c>
      <c r="J473" s="1">
        <v>0</v>
      </c>
      <c r="K473" s="1" t="s">
        <v>465</v>
      </c>
      <c r="L473" s="1">
        <v>96</v>
      </c>
      <c r="M473" s="1" t="s">
        <v>111</v>
      </c>
      <c r="N473" s="2">
        <v>82.010191534067104</v>
      </c>
      <c r="O473" s="2">
        <v>87.214914984933202</v>
      </c>
    </row>
    <row r="474" spans="1:15" x14ac:dyDescent="0.25">
      <c r="A474" s="1">
        <v>472</v>
      </c>
      <c r="B474" s="1">
        <v>459</v>
      </c>
      <c r="C474" t="s">
        <v>539</v>
      </c>
      <c r="D474" s="2">
        <v>0.786278955643398</v>
      </c>
      <c r="E474" s="2">
        <v>2.9097768047571901</v>
      </c>
      <c r="F474" s="1">
        <v>450</v>
      </c>
      <c r="G474" s="1">
        <v>22</v>
      </c>
      <c r="H474" s="2">
        <v>0.73205387939201105</v>
      </c>
      <c r="I474" s="2">
        <v>5.42250762513867E-2</v>
      </c>
      <c r="J474" s="1">
        <v>0</v>
      </c>
      <c r="K474" s="1" t="s">
        <v>21</v>
      </c>
      <c r="L474" s="1">
        <v>67</v>
      </c>
      <c r="M474" s="1" t="s">
        <v>102</v>
      </c>
      <c r="N474" s="2">
        <v>71.130478112838006</v>
      </c>
      <c r="O474" s="2">
        <v>75.944268106986698</v>
      </c>
    </row>
    <row r="475" spans="1:15" x14ac:dyDescent="0.25">
      <c r="A475" s="1">
        <v>473</v>
      </c>
      <c r="B475" s="1">
        <v>528</v>
      </c>
      <c r="C475" t="s">
        <v>540</v>
      </c>
      <c r="D475" s="2">
        <v>0.78902927421917901</v>
      </c>
      <c r="E475" s="2">
        <v>2.92616096220533</v>
      </c>
      <c r="F475" s="1">
        <v>510</v>
      </c>
      <c r="G475" s="1">
        <v>-37</v>
      </c>
      <c r="H475" s="2">
        <v>0.880517489854303</v>
      </c>
      <c r="I475" s="2">
        <v>-9.1488215635123701E-2</v>
      </c>
      <c r="J475" s="1">
        <v>0</v>
      </c>
      <c r="K475" s="1" t="s">
        <v>21</v>
      </c>
      <c r="L475" s="1">
        <v>75</v>
      </c>
      <c r="M475" s="1" t="s">
        <v>102</v>
      </c>
      <c r="N475" s="2">
        <v>56.768437047000099</v>
      </c>
      <c r="O475" s="2">
        <v>61.870945454651</v>
      </c>
    </row>
    <row r="476" spans="1:15" x14ac:dyDescent="0.25">
      <c r="A476" s="1">
        <v>474</v>
      </c>
      <c r="B476" s="1">
        <v>246</v>
      </c>
      <c r="C476" t="s">
        <v>541</v>
      </c>
      <c r="D476" s="2">
        <v>0.79118258117333495</v>
      </c>
      <c r="E476" s="2">
        <v>2.8620866255372901</v>
      </c>
      <c r="F476" s="1">
        <v>495</v>
      </c>
      <c r="G476" s="1">
        <v>-21</v>
      </c>
      <c r="H476" s="2">
        <v>0.84504987297216905</v>
      </c>
      <c r="I476" s="2">
        <v>-5.3867291798833802E-2</v>
      </c>
      <c r="J476" s="1">
        <v>0</v>
      </c>
      <c r="K476" s="1" t="s">
        <v>24</v>
      </c>
      <c r="L476" s="1">
        <v>78</v>
      </c>
      <c r="M476" s="1" t="s">
        <v>65</v>
      </c>
      <c r="N476" s="2">
        <v>56.7368830032311</v>
      </c>
      <c r="O476" s="2">
        <v>61.8575487200673</v>
      </c>
    </row>
    <row r="477" spans="1:15" x14ac:dyDescent="0.25">
      <c r="A477" s="1">
        <v>475</v>
      </c>
      <c r="B477" s="1">
        <v>239</v>
      </c>
      <c r="C477" t="s">
        <v>542</v>
      </c>
      <c r="D477" s="2">
        <v>0.79293948474156895</v>
      </c>
      <c r="E477" s="2">
        <v>2.91425752298818</v>
      </c>
      <c r="F477" s="1">
        <v>477</v>
      </c>
      <c r="G477" s="1">
        <v>-2</v>
      </c>
      <c r="H477" s="2">
        <v>0.80496521336172</v>
      </c>
      <c r="I477" s="2">
        <v>-1.2025728620150901E-2</v>
      </c>
      <c r="J477" s="1">
        <v>1</v>
      </c>
      <c r="K477" s="1" t="s">
        <v>24</v>
      </c>
      <c r="L477" s="1">
        <v>85</v>
      </c>
      <c r="M477" s="1" t="s">
        <v>25</v>
      </c>
      <c r="N477" s="2">
        <v>74.049882186055001</v>
      </c>
      <c r="O477" s="2">
        <v>79.185468034450196</v>
      </c>
    </row>
    <row r="478" spans="1:15" x14ac:dyDescent="0.25">
      <c r="A478" s="1">
        <v>476</v>
      </c>
      <c r="B478" s="1">
        <v>751</v>
      </c>
      <c r="C478" t="s">
        <v>543</v>
      </c>
      <c r="D478" s="2">
        <v>0.79340958998134703</v>
      </c>
      <c r="E478" s="2">
        <v>2.6541258919583099</v>
      </c>
      <c r="F478" s="1">
        <v>443</v>
      </c>
      <c r="G478" s="1">
        <v>33</v>
      </c>
      <c r="H478" s="2">
        <v>0.71408819237574706</v>
      </c>
      <c r="I478" s="2">
        <v>7.9321397605600003E-2</v>
      </c>
      <c r="J478" s="1">
        <v>0</v>
      </c>
      <c r="K478" s="1" t="s">
        <v>21</v>
      </c>
      <c r="L478" s="1">
        <v>72</v>
      </c>
      <c r="M478" s="1" t="s">
        <v>102</v>
      </c>
      <c r="N478" s="2">
        <v>56.6772179162597</v>
      </c>
      <c r="O478" s="2">
        <v>61.748535545883797</v>
      </c>
    </row>
    <row r="479" spans="1:15" x14ac:dyDescent="0.25">
      <c r="A479" s="1">
        <v>477</v>
      </c>
      <c r="B479" s="1">
        <v>843</v>
      </c>
      <c r="C479" t="s">
        <v>544</v>
      </c>
      <c r="D479" s="2">
        <v>0.79349098258656003</v>
      </c>
      <c r="E479" s="2">
        <v>2.8180904943785201</v>
      </c>
      <c r="F479" s="1">
        <v>472</v>
      </c>
      <c r="G479" s="1">
        <v>5</v>
      </c>
      <c r="H479" s="2">
        <v>0.79691718134648304</v>
      </c>
      <c r="I479" s="2">
        <v>-3.4261987599232299E-3</v>
      </c>
      <c r="J479" s="1">
        <v>0</v>
      </c>
      <c r="K479" s="1" t="s">
        <v>21</v>
      </c>
      <c r="L479" s="1">
        <v>59</v>
      </c>
      <c r="M479" s="1" t="s">
        <v>102</v>
      </c>
      <c r="N479" s="2">
        <v>109.643988733792</v>
      </c>
      <c r="O479" s="2">
        <v>115.404768837227</v>
      </c>
    </row>
    <row r="480" spans="1:15" x14ac:dyDescent="0.25">
      <c r="A480" s="1">
        <v>478</v>
      </c>
      <c r="B480" s="1">
        <v>230</v>
      </c>
      <c r="C480" t="s">
        <v>545</v>
      </c>
      <c r="D480" s="2">
        <v>0.79730369094689502</v>
      </c>
      <c r="E480" s="2">
        <v>3.0103279480544098</v>
      </c>
      <c r="F480" s="1">
        <v>479</v>
      </c>
      <c r="G480" s="1">
        <v>-1</v>
      </c>
      <c r="H480" s="2">
        <v>0.81358257177238502</v>
      </c>
      <c r="I480" s="2">
        <v>-1.6278880825489998E-2</v>
      </c>
      <c r="J480" s="1">
        <v>0</v>
      </c>
      <c r="K480" s="1" t="s">
        <v>42</v>
      </c>
      <c r="L480" s="1">
        <v>94</v>
      </c>
      <c r="M480" s="1" t="s">
        <v>25</v>
      </c>
      <c r="N480" s="2">
        <v>78.901943135151896</v>
      </c>
      <c r="O480" s="2">
        <v>84.181214266543506</v>
      </c>
    </row>
    <row r="481" spans="1:15" x14ac:dyDescent="0.25">
      <c r="A481" s="1">
        <v>479</v>
      </c>
      <c r="B481" s="1">
        <v>129</v>
      </c>
      <c r="C481" t="s">
        <v>546</v>
      </c>
      <c r="D481" s="2">
        <v>0.79734998966733395</v>
      </c>
      <c r="E481" s="2">
        <v>2.7423895001111598</v>
      </c>
      <c r="F481" s="1">
        <v>452</v>
      </c>
      <c r="G481" s="1">
        <v>27</v>
      </c>
      <c r="H481" s="2">
        <v>0.74195545399164597</v>
      </c>
      <c r="I481" s="2">
        <v>5.5394535675687501E-2</v>
      </c>
      <c r="J481" s="1">
        <v>0</v>
      </c>
      <c r="K481" s="1" t="s">
        <v>465</v>
      </c>
      <c r="L481" s="1">
        <v>78</v>
      </c>
      <c r="M481" s="1" t="s">
        <v>100</v>
      </c>
      <c r="N481" s="2">
        <v>65.6174719500561</v>
      </c>
      <c r="O481" s="2">
        <v>70.625469797666895</v>
      </c>
    </row>
    <row r="482" spans="1:15" x14ac:dyDescent="0.25">
      <c r="A482" s="1">
        <v>480</v>
      </c>
      <c r="B482" s="1">
        <v>495</v>
      </c>
      <c r="C482" t="s">
        <v>547</v>
      </c>
      <c r="D482" s="2">
        <v>0.79760307544264997</v>
      </c>
      <c r="E482" s="2">
        <v>2.9056138235628901</v>
      </c>
      <c r="F482" s="1">
        <v>545</v>
      </c>
      <c r="G482" s="1">
        <v>-65</v>
      </c>
      <c r="H482" s="2">
        <v>0.94997956162367703</v>
      </c>
      <c r="I482" s="2">
        <v>-0.152376486181027</v>
      </c>
      <c r="J482" s="1">
        <v>0</v>
      </c>
      <c r="K482" s="1" t="s">
        <v>27</v>
      </c>
      <c r="L482" s="1">
        <v>54</v>
      </c>
      <c r="M482" s="1" t="s">
        <v>65</v>
      </c>
      <c r="N482" s="2">
        <v>42.077378694330598</v>
      </c>
      <c r="O482" s="2">
        <v>46.918282183779397</v>
      </c>
    </row>
    <row r="483" spans="1:15" x14ac:dyDescent="0.25">
      <c r="A483" s="1">
        <v>481</v>
      </c>
      <c r="B483" s="1">
        <v>197</v>
      </c>
      <c r="C483" t="s">
        <v>548</v>
      </c>
      <c r="D483" s="2">
        <v>0.79869017149927501</v>
      </c>
      <c r="E483" s="2">
        <v>2.8630531842145599</v>
      </c>
      <c r="F483" s="1">
        <v>462</v>
      </c>
      <c r="G483" s="1">
        <v>19</v>
      </c>
      <c r="H483" s="2">
        <v>0.76420834574364405</v>
      </c>
      <c r="I483" s="2">
        <v>3.4481825755631398E-2</v>
      </c>
      <c r="J483" s="1">
        <v>0</v>
      </c>
      <c r="K483" s="1" t="s">
        <v>141</v>
      </c>
      <c r="L483" s="1">
        <v>67</v>
      </c>
      <c r="M483" s="1" t="s">
        <v>65</v>
      </c>
      <c r="N483" s="2">
        <v>40.306396097576197</v>
      </c>
      <c r="O483" s="2">
        <v>45.031525729911998</v>
      </c>
    </row>
    <row r="484" spans="1:15" x14ac:dyDescent="0.25">
      <c r="A484" s="1">
        <v>482</v>
      </c>
      <c r="B484" s="1">
        <v>566</v>
      </c>
      <c r="C484" t="s">
        <v>549</v>
      </c>
      <c r="D484" s="2">
        <v>0.80456025462882697</v>
      </c>
      <c r="E484" s="2">
        <v>2.8437378664661699</v>
      </c>
      <c r="F484" s="1">
        <v>484</v>
      </c>
      <c r="G484" s="1">
        <v>-2</v>
      </c>
      <c r="H484" s="2">
        <v>0.82419484285511102</v>
      </c>
      <c r="I484" s="2">
        <v>-1.9634588226283799E-2</v>
      </c>
      <c r="J484" s="1">
        <v>1</v>
      </c>
      <c r="K484" s="1" t="s">
        <v>27</v>
      </c>
      <c r="L484" s="1">
        <v>81</v>
      </c>
      <c r="M484" s="1" t="s">
        <v>65</v>
      </c>
      <c r="N484" s="2">
        <v>79.278765471838796</v>
      </c>
      <c r="O484" s="2">
        <v>84.246429278209604</v>
      </c>
    </row>
    <row r="485" spans="1:15" x14ac:dyDescent="0.25">
      <c r="A485" s="1">
        <v>483</v>
      </c>
      <c r="B485" s="1">
        <v>669</v>
      </c>
      <c r="C485" t="s">
        <v>550</v>
      </c>
      <c r="D485" s="2">
        <v>0.80457200615552804</v>
      </c>
      <c r="E485" s="2">
        <v>2.8545325595297402</v>
      </c>
      <c r="F485" s="1">
        <v>500</v>
      </c>
      <c r="G485" s="1">
        <v>-17</v>
      </c>
      <c r="H485" s="2">
        <v>0.856531427231496</v>
      </c>
      <c r="I485" s="2">
        <v>-5.1959421075968397E-2</v>
      </c>
      <c r="J485" s="1">
        <v>0</v>
      </c>
      <c r="K485" s="1" t="s">
        <v>141</v>
      </c>
      <c r="L485" s="1">
        <v>68</v>
      </c>
      <c r="M485" s="1" t="s">
        <v>65</v>
      </c>
      <c r="N485" s="2">
        <v>58.839660212580498</v>
      </c>
      <c r="O485" s="2">
        <v>63.862797743045903</v>
      </c>
    </row>
    <row r="486" spans="1:15" x14ac:dyDescent="0.25">
      <c r="A486" s="1">
        <v>484</v>
      </c>
      <c r="B486" s="1">
        <v>793</v>
      </c>
      <c r="C486" t="s">
        <v>551</v>
      </c>
      <c r="D486" s="2">
        <v>0.810194115067571</v>
      </c>
      <c r="E486" s="2">
        <v>2.8495464789559599</v>
      </c>
      <c r="F486" s="1">
        <v>486</v>
      </c>
      <c r="G486" s="1">
        <v>-2</v>
      </c>
      <c r="H486" s="2">
        <v>0.82926572417920696</v>
      </c>
      <c r="I486" s="2">
        <v>-1.9071609111636099E-2</v>
      </c>
      <c r="J486" s="1">
        <v>1</v>
      </c>
      <c r="K486" s="1" t="s">
        <v>76</v>
      </c>
      <c r="L486" s="1">
        <v>64</v>
      </c>
      <c r="M486" s="1" t="s">
        <v>25</v>
      </c>
      <c r="N486" s="2">
        <v>64.458845234158105</v>
      </c>
      <c r="O486" s="2">
        <v>69.220706131695394</v>
      </c>
    </row>
    <row r="487" spans="1:15" x14ac:dyDescent="0.25">
      <c r="A487" s="1">
        <v>485</v>
      </c>
      <c r="B487" s="1">
        <v>551</v>
      </c>
      <c r="C487" t="s">
        <v>552</v>
      </c>
      <c r="D487" s="2">
        <v>0.812411430454688</v>
      </c>
      <c r="E487" s="2">
        <v>2.7873981045212401</v>
      </c>
      <c r="F487" s="1">
        <v>485</v>
      </c>
      <c r="G487" s="1">
        <v>0</v>
      </c>
      <c r="H487" s="2">
        <v>0.827908722126667</v>
      </c>
      <c r="I487" s="2">
        <v>-1.5497291671978899E-2</v>
      </c>
      <c r="J487" s="1">
        <v>1</v>
      </c>
      <c r="K487" s="1" t="s">
        <v>27</v>
      </c>
      <c r="L487" s="1">
        <v>80</v>
      </c>
      <c r="M487" s="1" t="s">
        <v>25</v>
      </c>
      <c r="N487" s="2">
        <v>74.172965866428598</v>
      </c>
      <c r="O487" s="2">
        <v>79.161921037672499</v>
      </c>
    </row>
    <row r="488" spans="1:15" x14ac:dyDescent="0.25">
      <c r="A488" s="1">
        <v>486</v>
      </c>
      <c r="B488" s="1">
        <v>800</v>
      </c>
      <c r="C488" t="s">
        <v>553</v>
      </c>
      <c r="D488" s="2">
        <v>0.81329422909215299</v>
      </c>
      <c r="E488" s="2">
        <v>2.8438583867647398</v>
      </c>
      <c r="F488" s="1">
        <v>475</v>
      </c>
      <c r="G488" s="1">
        <v>11</v>
      </c>
      <c r="H488" s="2">
        <v>0.80215646696451703</v>
      </c>
      <c r="I488" s="2">
        <v>1.11377621276363E-2</v>
      </c>
      <c r="J488" s="1">
        <v>0</v>
      </c>
      <c r="K488" s="1" t="s">
        <v>21</v>
      </c>
      <c r="L488" s="1">
        <v>56</v>
      </c>
      <c r="M488" s="1" t="s">
        <v>102</v>
      </c>
      <c r="N488" s="2">
        <v>56.202453397818601</v>
      </c>
      <c r="O488" s="2">
        <v>60.544353201224801</v>
      </c>
    </row>
    <row r="489" spans="1:15" x14ac:dyDescent="0.25">
      <c r="A489" s="1">
        <v>487</v>
      </c>
      <c r="B489" s="1">
        <v>292</v>
      </c>
      <c r="C489" t="s">
        <v>554</v>
      </c>
      <c r="D489" s="2">
        <v>0.81357094855012402</v>
      </c>
      <c r="E489" s="2">
        <v>2.8844831437012002</v>
      </c>
      <c r="F489" s="1">
        <v>480</v>
      </c>
      <c r="G489" s="1">
        <v>7</v>
      </c>
      <c r="H489" s="2">
        <v>0.81602964259119504</v>
      </c>
      <c r="I489" s="2">
        <v>-2.45869404107146E-3</v>
      </c>
      <c r="J489" s="1">
        <v>0</v>
      </c>
      <c r="K489" s="1" t="s">
        <v>555</v>
      </c>
      <c r="L489" s="1">
        <v>72</v>
      </c>
      <c r="M489" s="1" t="s">
        <v>100</v>
      </c>
      <c r="N489" s="2">
        <v>57.978912150005897</v>
      </c>
      <c r="O489" s="2">
        <v>62.679137235375897</v>
      </c>
    </row>
    <row r="490" spans="1:15" x14ac:dyDescent="0.25">
      <c r="A490" s="1">
        <v>488</v>
      </c>
      <c r="B490" s="1">
        <v>410</v>
      </c>
      <c r="C490" t="s">
        <v>556</v>
      </c>
      <c r="D490" s="2">
        <v>0.81612596998334697</v>
      </c>
      <c r="E490" s="2">
        <v>2.7358285383430601</v>
      </c>
      <c r="F490" s="1">
        <v>487</v>
      </c>
      <c r="G490" s="1">
        <v>1</v>
      </c>
      <c r="H490" s="2">
        <v>0.83093755703805405</v>
      </c>
      <c r="I490" s="2">
        <v>-1.48115870547075E-2</v>
      </c>
      <c r="J490" s="1">
        <v>0</v>
      </c>
      <c r="K490" s="1" t="s">
        <v>36</v>
      </c>
      <c r="L490" s="1">
        <v>84</v>
      </c>
      <c r="M490" s="1" t="s">
        <v>111</v>
      </c>
      <c r="N490" s="2">
        <v>70.971345380391398</v>
      </c>
      <c r="O490" s="2">
        <v>75.841118525026602</v>
      </c>
    </row>
    <row r="491" spans="1:15" x14ac:dyDescent="0.25">
      <c r="A491" s="1">
        <v>489</v>
      </c>
      <c r="B491" s="1">
        <v>400</v>
      </c>
      <c r="C491" t="s">
        <v>557</v>
      </c>
      <c r="D491" s="2">
        <v>0.81689486737221695</v>
      </c>
      <c r="E491" s="2">
        <v>2.70907335582835</v>
      </c>
      <c r="F491" s="1">
        <v>491</v>
      </c>
      <c r="G491" s="1">
        <v>-2</v>
      </c>
      <c r="H491" s="2">
        <v>0.83538617400095105</v>
      </c>
      <c r="I491" s="2">
        <v>-1.84913066287338E-2</v>
      </c>
      <c r="J491" s="1">
        <v>0</v>
      </c>
      <c r="K491" s="1" t="s">
        <v>36</v>
      </c>
      <c r="L491" s="1">
        <v>92</v>
      </c>
      <c r="M491" s="1" t="s">
        <v>111</v>
      </c>
      <c r="N491" s="2">
        <v>76.987360522215894</v>
      </c>
      <c r="O491" s="2">
        <v>82.075670437108201</v>
      </c>
    </row>
    <row r="492" spans="1:15" x14ac:dyDescent="0.25">
      <c r="A492" s="1">
        <v>490</v>
      </c>
      <c r="B492" s="1">
        <v>530</v>
      </c>
      <c r="C492" t="s">
        <v>558</v>
      </c>
      <c r="D492" s="2">
        <v>0.81910673585865301</v>
      </c>
      <c r="E492" s="2">
        <v>2.7177738864970902</v>
      </c>
      <c r="F492" s="1">
        <v>490</v>
      </c>
      <c r="G492" s="1">
        <v>0</v>
      </c>
      <c r="H492" s="2">
        <v>0.83512570732403302</v>
      </c>
      <c r="I492" s="2">
        <v>-1.6018971465379599E-2</v>
      </c>
      <c r="J492" s="1">
        <v>0</v>
      </c>
      <c r="K492" s="1" t="s">
        <v>36</v>
      </c>
      <c r="L492" s="1">
        <v>77</v>
      </c>
      <c r="M492" s="1" t="s">
        <v>111</v>
      </c>
      <c r="N492" s="2">
        <v>70.366552934087395</v>
      </c>
      <c r="O492" s="2">
        <v>75.172895876707898</v>
      </c>
    </row>
    <row r="493" spans="1:15" x14ac:dyDescent="0.25">
      <c r="A493" s="1">
        <v>491</v>
      </c>
      <c r="B493" s="1">
        <v>337</v>
      </c>
      <c r="C493" t="s">
        <v>559</v>
      </c>
      <c r="D493" s="2">
        <v>0.81953232369318896</v>
      </c>
      <c r="E493" s="2">
        <v>2.86607864916955</v>
      </c>
      <c r="F493" s="1">
        <v>488</v>
      </c>
      <c r="G493" s="1">
        <v>3</v>
      </c>
      <c r="H493" s="2">
        <v>0.83100860872769899</v>
      </c>
      <c r="I493" s="2">
        <v>-1.14762850345105E-2</v>
      </c>
      <c r="J493" s="1">
        <v>0</v>
      </c>
      <c r="K493" s="1" t="s">
        <v>27</v>
      </c>
      <c r="L493" s="1">
        <v>54</v>
      </c>
      <c r="M493" s="1" t="s">
        <v>25</v>
      </c>
      <c r="N493" s="2">
        <v>46.965088142076603</v>
      </c>
      <c r="O493" s="2">
        <v>51.649759605834603</v>
      </c>
    </row>
    <row r="494" spans="1:15" x14ac:dyDescent="0.25">
      <c r="A494" s="1">
        <v>492</v>
      </c>
      <c r="B494" s="1">
        <v>445</v>
      </c>
      <c r="C494" t="s">
        <v>560</v>
      </c>
      <c r="D494" s="2">
        <v>0.82012999668988096</v>
      </c>
      <c r="E494" s="2">
        <v>2.8568350087633001</v>
      </c>
      <c r="F494" s="1">
        <v>492</v>
      </c>
      <c r="G494" s="1">
        <v>0</v>
      </c>
      <c r="H494" s="2">
        <v>0.83547190712542696</v>
      </c>
      <c r="I494" s="2">
        <v>-1.5341910435546099E-2</v>
      </c>
      <c r="J494" s="1">
        <v>1</v>
      </c>
      <c r="K494" s="1" t="s">
        <v>76</v>
      </c>
      <c r="L494" s="1">
        <v>89</v>
      </c>
      <c r="M494" s="1" t="s">
        <v>25</v>
      </c>
      <c r="N494" s="2">
        <v>74.579028071099998</v>
      </c>
      <c r="O494" s="2">
        <v>80.138314852235794</v>
      </c>
    </row>
    <row r="495" spans="1:15" x14ac:dyDescent="0.25">
      <c r="A495" s="1">
        <v>493</v>
      </c>
      <c r="B495" s="1">
        <v>478</v>
      </c>
      <c r="C495" t="s">
        <v>561</v>
      </c>
      <c r="D495" s="2">
        <v>0.82183702987012497</v>
      </c>
      <c r="E495" s="2">
        <v>2.74561806888586</v>
      </c>
      <c r="F495" s="1">
        <v>471</v>
      </c>
      <c r="G495" s="1">
        <v>22</v>
      </c>
      <c r="H495" s="2">
        <v>0.79501045300843498</v>
      </c>
      <c r="I495" s="2">
        <v>2.6826576861689998E-2</v>
      </c>
      <c r="J495" s="1">
        <v>0</v>
      </c>
      <c r="K495" s="1" t="s">
        <v>366</v>
      </c>
      <c r="L495" s="1">
        <v>82</v>
      </c>
      <c r="M495" s="1" t="s">
        <v>17</v>
      </c>
      <c r="N495" s="2">
        <v>63.984381151427101</v>
      </c>
      <c r="O495" s="2">
        <v>69.2180435155814</v>
      </c>
    </row>
    <row r="496" spans="1:15" x14ac:dyDescent="0.25">
      <c r="A496" s="1">
        <v>494</v>
      </c>
      <c r="B496" s="1">
        <v>589</v>
      </c>
      <c r="C496" t="s">
        <v>562</v>
      </c>
      <c r="D496" s="2">
        <v>0.82215574929276203</v>
      </c>
      <c r="E496" s="2">
        <v>2.7834794844386401</v>
      </c>
      <c r="F496" s="1">
        <v>467</v>
      </c>
      <c r="G496" s="1">
        <v>27</v>
      </c>
      <c r="H496" s="2">
        <v>0.78017637475110502</v>
      </c>
      <c r="I496" s="2">
        <v>4.1979374541656997E-2</v>
      </c>
      <c r="J496" s="1">
        <v>0</v>
      </c>
      <c r="K496" s="1" t="s">
        <v>21</v>
      </c>
      <c r="L496" s="1">
        <v>79</v>
      </c>
      <c r="M496" s="1" t="s">
        <v>102</v>
      </c>
      <c r="N496" s="2">
        <v>67.243515293559099</v>
      </c>
      <c r="O496" s="2">
        <v>72.291768562994605</v>
      </c>
    </row>
    <row r="497" spans="1:15" x14ac:dyDescent="0.25">
      <c r="A497" s="1">
        <v>495</v>
      </c>
      <c r="B497" s="1">
        <v>1496</v>
      </c>
      <c r="C497" t="s">
        <v>563</v>
      </c>
      <c r="D497" s="2">
        <v>0.82633509847291398</v>
      </c>
      <c r="E497" s="2">
        <v>2.7255743985834702</v>
      </c>
      <c r="F497" s="1">
        <v>476</v>
      </c>
      <c r="G497" s="1">
        <v>19</v>
      </c>
      <c r="H497" s="2">
        <v>0.80328466288981903</v>
      </c>
      <c r="I497" s="2">
        <v>2.3050435583094699E-2</v>
      </c>
      <c r="J497" s="1">
        <v>0</v>
      </c>
      <c r="K497" s="1" t="s">
        <v>21</v>
      </c>
      <c r="L497" s="1">
        <v>36</v>
      </c>
      <c r="M497" s="1" t="s">
        <v>399</v>
      </c>
      <c r="N497" s="2">
        <v>42.103552419582499</v>
      </c>
      <c r="O497" s="2">
        <v>46.342325934634097</v>
      </c>
    </row>
    <row r="498" spans="1:15" x14ac:dyDescent="0.25">
      <c r="A498" s="1">
        <v>496</v>
      </c>
      <c r="B498" s="1">
        <v>622</v>
      </c>
      <c r="C498" t="s">
        <v>564</v>
      </c>
      <c r="D498" s="2">
        <v>0.82792350321646901</v>
      </c>
      <c r="E498" s="2">
        <v>3.0402429250450802</v>
      </c>
      <c r="F498" s="1">
        <v>493</v>
      </c>
      <c r="G498" s="1">
        <v>3</v>
      </c>
      <c r="H498" s="2">
        <v>0.83767735718865899</v>
      </c>
      <c r="I498" s="2">
        <v>-9.7538539721900904E-3</v>
      </c>
      <c r="J498" s="1">
        <v>0</v>
      </c>
      <c r="K498" s="1" t="s">
        <v>366</v>
      </c>
      <c r="L498" s="1">
        <v>66</v>
      </c>
      <c r="M498" s="1" t="s">
        <v>102</v>
      </c>
      <c r="N498" s="2">
        <v>65.310158917840596</v>
      </c>
      <c r="O498" s="2">
        <v>70.313677325617903</v>
      </c>
    </row>
    <row r="499" spans="1:15" x14ac:dyDescent="0.25">
      <c r="A499" s="1">
        <v>497</v>
      </c>
      <c r="B499" s="1">
        <v>549</v>
      </c>
      <c r="C499" t="s">
        <v>565</v>
      </c>
      <c r="D499" s="2">
        <v>0.83022372444222803</v>
      </c>
      <c r="E499" s="2">
        <v>2.7121586937389899</v>
      </c>
      <c r="F499" s="1">
        <v>494</v>
      </c>
      <c r="G499" s="1">
        <v>3</v>
      </c>
      <c r="H499" s="2">
        <v>0.84224307595816394</v>
      </c>
      <c r="I499" s="2">
        <v>-1.2019351515935899E-2</v>
      </c>
      <c r="J499" s="1">
        <v>0</v>
      </c>
      <c r="K499" s="1" t="s">
        <v>64</v>
      </c>
      <c r="L499" s="1">
        <v>85</v>
      </c>
      <c r="M499" s="1" t="s">
        <v>111</v>
      </c>
      <c r="N499" s="2">
        <v>79.039171941367499</v>
      </c>
      <c r="O499" s="2">
        <v>84.080206845241904</v>
      </c>
    </row>
    <row r="500" spans="1:15" x14ac:dyDescent="0.25">
      <c r="A500" s="1">
        <v>498</v>
      </c>
      <c r="B500" s="1">
        <v>694</v>
      </c>
      <c r="C500" t="s">
        <v>566</v>
      </c>
      <c r="D500" s="2">
        <v>0.83282624655410997</v>
      </c>
      <c r="E500" s="2">
        <v>2.8164500310709402</v>
      </c>
      <c r="F500" s="1">
        <v>497</v>
      </c>
      <c r="G500" s="1">
        <v>1</v>
      </c>
      <c r="H500" s="2">
        <v>0.84863748007540996</v>
      </c>
      <c r="I500" s="2">
        <v>-1.5811233521299699E-2</v>
      </c>
      <c r="J500" s="1">
        <v>1</v>
      </c>
      <c r="K500" s="1" t="s">
        <v>27</v>
      </c>
      <c r="L500" s="1">
        <v>59</v>
      </c>
      <c r="M500" s="1" t="s">
        <v>25</v>
      </c>
      <c r="N500" s="2">
        <v>62.252528766264099</v>
      </c>
      <c r="O500" s="2">
        <v>66.816084144546494</v>
      </c>
    </row>
    <row r="501" spans="1:15" x14ac:dyDescent="0.25">
      <c r="A501" s="1">
        <v>499</v>
      </c>
      <c r="B501" s="1">
        <v>396</v>
      </c>
      <c r="C501" t="s">
        <v>567</v>
      </c>
      <c r="D501" s="2">
        <v>0.83582593221970602</v>
      </c>
      <c r="E501" s="2">
        <v>2.89610876800137</v>
      </c>
      <c r="F501" s="1">
        <v>587</v>
      </c>
      <c r="G501" s="1">
        <v>-88</v>
      </c>
      <c r="H501" s="2">
        <v>1.0414508846353301</v>
      </c>
      <c r="I501" s="2">
        <v>-0.20562495241562401</v>
      </c>
      <c r="J501" s="1">
        <v>0</v>
      </c>
      <c r="K501" s="1" t="s">
        <v>141</v>
      </c>
      <c r="L501" s="1">
        <v>45</v>
      </c>
      <c r="M501" s="1" t="s">
        <v>65</v>
      </c>
      <c r="N501" s="2">
        <v>32.284660051138097</v>
      </c>
      <c r="O501" s="2">
        <v>37.0014508365377</v>
      </c>
    </row>
    <row r="502" spans="1:15" x14ac:dyDescent="0.25">
      <c r="A502" s="1">
        <v>500</v>
      </c>
      <c r="B502" s="1">
        <v>736</v>
      </c>
      <c r="C502" t="s">
        <v>568</v>
      </c>
      <c r="D502" s="2">
        <v>0.83658030489934798</v>
      </c>
      <c r="E502" s="2">
        <v>2.9671469979079501</v>
      </c>
      <c r="F502" s="1">
        <v>562</v>
      </c>
      <c r="G502" s="1">
        <v>-62</v>
      </c>
      <c r="H502" s="2">
        <v>0.99857380295762999</v>
      </c>
      <c r="I502" s="2">
        <v>-0.161993498058282</v>
      </c>
      <c r="J502" s="1">
        <v>0</v>
      </c>
      <c r="K502" s="1" t="s">
        <v>21</v>
      </c>
      <c r="L502" s="1">
        <v>33</v>
      </c>
      <c r="M502" s="1" t="s">
        <v>102</v>
      </c>
      <c r="N502" s="2">
        <v>28.301991831480098</v>
      </c>
      <c r="O502" s="2">
        <v>33.023764547486003</v>
      </c>
    </row>
    <row r="503" spans="1:15" x14ac:dyDescent="0.25">
      <c r="A503" s="1">
        <v>501</v>
      </c>
      <c r="B503" s="1">
        <v>308</v>
      </c>
      <c r="C503" t="s">
        <v>569</v>
      </c>
      <c r="D503" s="2">
        <v>0.83902879494447402</v>
      </c>
      <c r="E503" s="2">
        <v>2.9241874324547399</v>
      </c>
      <c r="F503" s="1">
        <v>498</v>
      </c>
      <c r="G503" s="1">
        <v>3</v>
      </c>
      <c r="H503" s="2">
        <v>0.85014012061147504</v>
      </c>
      <c r="I503" s="2">
        <v>-1.1111325667001E-2</v>
      </c>
      <c r="J503" s="1">
        <v>0</v>
      </c>
      <c r="K503" s="1" t="s">
        <v>16</v>
      </c>
      <c r="L503" s="1">
        <v>73</v>
      </c>
      <c r="M503" s="1" t="s">
        <v>25</v>
      </c>
      <c r="N503" s="2">
        <v>62.685867920877598</v>
      </c>
      <c r="O503" s="2">
        <v>67.369718128362805</v>
      </c>
    </row>
    <row r="504" spans="1:15" x14ac:dyDescent="0.25">
      <c r="A504" s="1">
        <v>502</v>
      </c>
      <c r="B504" s="1">
        <v>988</v>
      </c>
      <c r="C504" t="s">
        <v>570</v>
      </c>
      <c r="D504" s="2">
        <v>0.84085057223127202</v>
      </c>
      <c r="E504" s="2">
        <v>2.7464496255305901</v>
      </c>
      <c r="F504" s="1">
        <v>428</v>
      </c>
      <c r="G504" s="1">
        <v>74</v>
      </c>
      <c r="H504" s="2">
        <v>0.69351598882979604</v>
      </c>
      <c r="I504" s="2">
        <v>0.14733458340147601</v>
      </c>
      <c r="J504" s="1">
        <v>0</v>
      </c>
      <c r="K504" s="1" t="s">
        <v>21</v>
      </c>
      <c r="L504" s="1">
        <v>70</v>
      </c>
      <c r="M504" s="1" t="s">
        <v>102</v>
      </c>
      <c r="N504" s="2">
        <v>65.481068134659097</v>
      </c>
      <c r="O504" s="2">
        <v>70.276254822599498</v>
      </c>
    </row>
    <row r="505" spans="1:15" x14ac:dyDescent="0.25">
      <c r="A505" s="1">
        <v>503</v>
      </c>
      <c r="B505" s="1">
        <v>863</v>
      </c>
      <c r="C505" t="s">
        <v>571</v>
      </c>
      <c r="D505" s="2">
        <v>0.84175348892744095</v>
      </c>
      <c r="E505" s="2">
        <v>2.7249853100706298</v>
      </c>
      <c r="F505" s="1">
        <v>532</v>
      </c>
      <c r="G505" s="1">
        <v>-29</v>
      </c>
      <c r="H505" s="2">
        <v>0.92245285183669301</v>
      </c>
      <c r="I505" s="2">
        <v>-8.0699362909251698E-2</v>
      </c>
      <c r="J505" s="1">
        <v>0</v>
      </c>
      <c r="K505" s="1" t="s">
        <v>21</v>
      </c>
      <c r="L505" s="1">
        <v>68</v>
      </c>
      <c r="M505" s="1" t="s">
        <v>102</v>
      </c>
      <c r="N505" s="2">
        <v>60.880481150486503</v>
      </c>
      <c r="O505" s="2">
        <v>66.122630576608898</v>
      </c>
    </row>
    <row r="506" spans="1:15" x14ac:dyDescent="0.25">
      <c r="A506" s="1">
        <v>504</v>
      </c>
      <c r="B506" s="1">
        <v>501</v>
      </c>
      <c r="C506" t="s">
        <v>572</v>
      </c>
      <c r="D506" s="2">
        <v>0.84355465620741499</v>
      </c>
      <c r="E506" s="2">
        <v>2.7819140526852499</v>
      </c>
      <c r="F506" s="1">
        <v>463</v>
      </c>
      <c r="G506" s="1">
        <v>41</v>
      </c>
      <c r="H506" s="2">
        <v>0.76638244394667998</v>
      </c>
      <c r="I506" s="2">
        <v>7.7172212260734702E-2</v>
      </c>
      <c r="J506" s="1">
        <v>0</v>
      </c>
      <c r="K506" s="1" t="s">
        <v>36</v>
      </c>
      <c r="L506" s="1">
        <v>70</v>
      </c>
      <c r="M506" s="1" t="s">
        <v>111</v>
      </c>
      <c r="N506" s="2">
        <v>61.856838728888</v>
      </c>
      <c r="O506" s="2">
        <v>66.546215457900203</v>
      </c>
    </row>
    <row r="507" spans="1:15" x14ac:dyDescent="0.25">
      <c r="A507" s="1">
        <v>505</v>
      </c>
      <c r="B507" s="1">
        <v>744</v>
      </c>
      <c r="C507" t="s">
        <v>573</v>
      </c>
      <c r="D507" s="2">
        <v>0.84538176545836696</v>
      </c>
      <c r="E507" s="2">
        <v>2.8115835946157599</v>
      </c>
      <c r="F507" s="1">
        <v>478</v>
      </c>
      <c r="G507" s="1">
        <v>27</v>
      </c>
      <c r="H507" s="2">
        <v>0.80695687008235095</v>
      </c>
      <c r="I507" s="2">
        <v>3.8424895376016302E-2</v>
      </c>
      <c r="J507" s="1">
        <v>0</v>
      </c>
      <c r="K507" s="1" t="s">
        <v>117</v>
      </c>
      <c r="L507" s="1">
        <v>46</v>
      </c>
      <c r="M507" s="1" t="s">
        <v>399</v>
      </c>
      <c r="N507" s="2">
        <v>34.1066712836165</v>
      </c>
      <c r="O507" s="2">
        <v>38.323492488440699</v>
      </c>
    </row>
    <row r="508" spans="1:15" x14ac:dyDescent="0.25">
      <c r="A508" s="1">
        <v>506</v>
      </c>
      <c r="B508" s="1">
        <v>555</v>
      </c>
      <c r="C508" t="s">
        <v>574</v>
      </c>
      <c r="D508" s="2">
        <v>0.85089883322202897</v>
      </c>
      <c r="E508" s="2">
        <v>2.7576621017315199</v>
      </c>
      <c r="F508" s="1">
        <v>507</v>
      </c>
      <c r="G508" s="1">
        <v>-1</v>
      </c>
      <c r="H508" s="2">
        <v>0.87236983348743202</v>
      </c>
      <c r="I508" s="2">
        <v>-2.1471000265403099E-2</v>
      </c>
      <c r="J508" s="1">
        <v>0</v>
      </c>
      <c r="K508" s="1" t="s">
        <v>24</v>
      </c>
      <c r="L508" s="1">
        <v>59</v>
      </c>
      <c r="M508" s="1" t="s">
        <v>65</v>
      </c>
      <c r="N508" s="2">
        <v>48.769646100508702</v>
      </c>
      <c r="O508" s="2">
        <v>53.338960504980697</v>
      </c>
    </row>
    <row r="509" spans="1:15" x14ac:dyDescent="0.25">
      <c r="A509" s="1">
        <v>507</v>
      </c>
      <c r="B509" s="1">
        <v>484</v>
      </c>
      <c r="C509" t="s">
        <v>575</v>
      </c>
      <c r="D509" s="2">
        <v>0.85159254278181695</v>
      </c>
      <c r="E509" s="2">
        <v>2.7914293842440299</v>
      </c>
      <c r="F509" s="1">
        <v>466</v>
      </c>
      <c r="G509" s="1">
        <v>41</v>
      </c>
      <c r="H509" s="2">
        <v>0.77237900676294702</v>
      </c>
      <c r="I509" s="2">
        <v>7.9213536018870295E-2</v>
      </c>
      <c r="J509" s="1">
        <v>1</v>
      </c>
      <c r="K509" s="1" t="s">
        <v>21</v>
      </c>
      <c r="L509" s="1">
        <v>77</v>
      </c>
      <c r="M509" s="1" t="s">
        <v>17</v>
      </c>
      <c r="N509" s="2">
        <v>65.096958042889696</v>
      </c>
      <c r="O509" s="2">
        <v>69.899281693502502</v>
      </c>
    </row>
    <row r="510" spans="1:15" x14ac:dyDescent="0.25">
      <c r="A510" s="1">
        <v>508</v>
      </c>
      <c r="B510" s="1">
        <v>447</v>
      </c>
      <c r="C510" t="s">
        <v>576</v>
      </c>
      <c r="D510" s="2">
        <v>0.85290962483108901</v>
      </c>
      <c r="E510" s="2">
        <v>2.9182562148078999</v>
      </c>
      <c r="F510" s="1">
        <v>503</v>
      </c>
      <c r="G510" s="1">
        <v>5</v>
      </c>
      <c r="H510" s="2">
        <v>0.86135683804327601</v>
      </c>
      <c r="I510" s="2">
        <v>-8.4472132121871102E-3</v>
      </c>
      <c r="J510" s="1">
        <v>0</v>
      </c>
      <c r="K510" s="1" t="s">
        <v>117</v>
      </c>
      <c r="L510" s="1">
        <v>61</v>
      </c>
      <c r="M510" s="1" t="s">
        <v>100</v>
      </c>
      <c r="N510" s="2">
        <v>53.054655414845101</v>
      </c>
      <c r="O510" s="2">
        <v>57.693647854561902</v>
      </c>
    </row>
    <row r="511" spans="1:15" x14ac:dyDescent="0.25">
      <c r="A511" s="1">
        <v>509</v>
      </c>
      <c r="B511" s="1">
        <v>637</v>
      </c>
      <c r="C511" t="s">
        <v>577</v>
      </c>
      <c r="D511" s="2">
        <v>0.85308238448634999</v>
      </c>
      <c r="E511" s="2">
        <v>2.81840668408466</v>
      </c>
      <c r="F511" s="1">
        <v>504</v>
      </c>
      <c r="G511" s="1">
        <v>5</v>
      </c>
      <c r="H511" s="2">
        <v>0.86906729020781703</v>
      </c>
      <c r="I511" s="2">
        <v>-1.59849057214667E-2</v>
      </c>
      <c r="J511" s="1">
        <v>0</v>
      </c>
      <c r="K511" s="1" t="s">
        <v>36</v>
      </c>
      <c r="L511" s="1">
        <v>89</v>
      </c>
      <c r="M511" s="1" t="s">
        <v>111</v>
      </c>
      <c r="N511" s="2">
        <v>74.945323688813104</v>
      </c>
      <c r="O511" s="2">
        <v>79.951714641722603</v>
      </c>
    </row>
    <row r="512" spans="1:15" x14ac:dyDescent="0.25">
      <c r="A512" s="1">
        <v>510</v>
      </c>
      <c r="B512" s="1">
        <v>487</v>
      </c>
      <c r="C512" t="s">
        <v>578</v>
      </c>
      <c r="D512" s="2">
        <v>0.85316764321412297</v>
      </c>
      <c r="E512" s="2">
        <v>2.9039429843343401</v>
      </c>
      <c r="F512" s="1">
        <v>481</v>
      </c>
      <c r="G512" s="1">
        <v>29</v>
      </c>
      <c r="H512" s="2">
        <v>0.81648026429200005</v>
      </c>
      <c r="I512" s="2">
        <v>3.6687378922123301E-2</v>
      </c>
      <c r="J512" s="1">
        <v>0</v>
      </c>
      <c r="K512" s="1" t="s">
        <v>42</v>
      </c>
      <c r="L512" s="1">
        <v>110</v>
      </c>
      <c r="M512" s="1" t="s">
        <v>321</v>
      </c>
      <c r="N512" s="2">
        <v>106.195265219438</v>
      </c>
      <c r="O512" s="2">
        <v>111.810558696575</v>
      </c>
    </row>
    <row r="513" spans="1:15" x14ac:dyDescent="0.25">
      <c r="A513" s="1">
        <v>511</v>
      </c>
      <c r="B513" s="1">
        <v>591</v>
      </c>
      <c r="C513" t="s">
        <v>579</v>
      </c>
      <c r="D513" s="2">
        <v>0.85910112643262804</v>
      </c>
      <c r="E513" s="2">
        <v>2.8491342394035701</v>
      </c>
      <c r="F513" s="1">
        <v>563</v>
      </c>
      <c r="G513" s="1">
        <v>-52</v>
      </c>
      <c r="H513" s="2">
        <v>0.99906634340533296</v>
      </c>
      <c r="I513" s="2">
        <v>-0.139965216972705</v>
      </c>
      <c r="J513" s="1">
        <v>0</v>
      </c>
      <c r="K513" s="1" t="s">
        <v>117</v>
      </c>
      <c r="L513" s="1">
        <v>65</v>
      </c>
      <c r="M513" s="1" t="s">
        <v>102</v>
      </c>
      <c r="N513" s="2">
        <v>45.073010325727097</v>
      </c>
      <c r="O513" s="2">
        <v>49.918912056274301</v>
      </c>
    </row>
    <row r="514" spans="1:15" x14ac:dyDescent="0.25">
      <c r="A514" s="1">
        <v>512</v>
      </c>
      <c r="B514" s="1">
        <v>225</v>
      </c>
      <c r="C514" t="s">
        <v>580</v>
      </c>
      <c r="D514" s="2">
        <v>0.86094831639962799</v>
      </c>
      <c r="E514" s="2">
        <v>2.9958345158699098</v>
      </c>
      <c r="F514" s="1">
        <v>502</v>
      </c>
      <c r="G514" s="1">
        <v>10</v>
      </c>
      <c r="H514" s="2">
        <v>0.86035315672443502</v>
      </c>
      <c r="I514" s="2">
        <v>5.9515967519307999E-4</v>
      </c>
      <c r="J514" s="1">
        <v>1</v>
      </c>
      <c r="K514" s="1" t="s">
        <v>21</v>
      </c>
      <c r="L514" s="1">
        <v>51</v>
      </c>
      <c r="M514" s="1" t="s">
        <v>17</v>
      </c>
      <c r="N514" s="2">
        <v>56.688603271739296</v>
      </c>
      <c r="O514" s="2">
        <v>61.119512365357799</v>
      </c>
    </row>
    <row r="515" spans="1:15" x14ac:dyDescent="0.25">
      <c r="A515" s="1">
        <v>513</v>
      </c>
      <c r="B515" s="1">
        <v>548</v>
      </c>
      <c r="C515" t="s">
        <v>581</v>
      </c>
      <c r="D515" s="2">
        <v>0.86148009176707896</v>
      </c>
      <c r="E515" s="2">
        <v>2.8094870301090502</v>
      </c>
      <c r="F515" s="1">
        <v>501</v>
      </c>
      <c r="G515" s="1">
        <v>12</v>
      </c>
      <c r="H515" s="2">
        <v>0.85950198907956499</v>
      </c>
      <c r="I515" s="2">
        <v>1.97810268751364E-3</v>
      </c>
      <c r="J515" s="1">
        <v>1</v>
      </c>
      <c r="K515" s="1" t="s">
        <v>21</v>
      </c>
      <c r="L515" s="1">
        <v>71</v>
      </c>
      <c r="M515" s="1" t="s">
        <v>17</v>
      </c>
      <c r="N515" s="2">
        <v>57.562424182943303</v>
      </c>
      <c r="O515" s="2">
        <v>62.258178868261503</v>
      </c>
    </row>
    <row r="516" spans="1:15" x14ac:dyDescent="0.25">
      <c r="A516" s="1">
        <v>514</v>
      </c>
      <c r="B516" s="1">
        <v>643</v>
      </c>
      <c r="C516" t="s">
        <v>582</v>
      </c>
      <c r="D516" s="2">
        <v>0.863135583629565</v>
      </c>
      <c r="E516" s="2">
        <v>2.99039320638258</v>
      </c>
      <c r="F516" s="1">
        <v>499</v>
      </c>
      <c r="G516" s="1">
        <v>15</v>
      </c>
      <c r="H516" s="2">
        <v>0.85447491861079805</v>
      </c>
      <c r="I516" s="2">
        <v>8.6606650187665002E-3</v>
      </c>
      <c r="J516" s="1">
        <v>0</v>
      </c>
      <c r="K516" s="1" t="s">
        <v>21</v>
      </c>
      <c r="L516" s="1">
        <v>61</v>
      </c>
      <c r="M516" s="1" t="s">
        <v>102</v>
      </c>
      <c r="N516" s="2">
        <v>64.3850964565883</v>
      </c>
      <c r="O516" s="2">
        <v>69.178970679165701</v>
      </c>
    </row>
    <row r="517" spans="1:15" x14ac:dyDescent="0.25">
      <c r="A517" s="1">
        <v>515</v>
      </c>
      <c r="B517" s="1">
        <v>917</v>
      </c>
      <c r="C517" t="s">
        <v>583</v>
      </c>
      <c r="D517" s="2">
        <v>0.86445355690836601</v>
      </c>
      <c r="E517" s="2">
        <v>2.95489127478174</v>
      </c>
      <c r="F517" s="1">
        <v>569</v>
      </c>
      <c r="G517" s="1">
        <v>-54</v>
      </c>
      <c r="H517" s="2">
        <v>1.01098096231818</v>
      </c>
      <c r="I517" s="2">
        <v>-0.14652740540981399</v>
      </c>
      <c r="J517" s="1">
        <v>0</v>
      </c>
      <c r="K517" s="1" t="s">
        <v>21</v>
      </c>
      <c r="L517" s="1">
        <v>45</v>
      </c>
      <c r="M517" s="1" t="s">
        <v>102</v>
      </c>
      <c r="N517" s="2">
        <v>45.271992807539597</v>
      </c>
      <c r="O517" s="2">
        <v>49.561246006157297</v>
      </c>
    </row>
    <row r="518" spans="1:15" x14ac:dyDescent="0.25">
      <c r="A518" s="1">
        <v>516</v>
      </c>
      <c r="B518" s="1">
        <v>707</v>
      </c>
      <c r="C518" t="s">
        <v>584</v>
      </c>
      <c r="D518" s="2">
        <v>0.86470478067599699</v>
      </c>
      <c r="E518" s="2">
        <v>2.73707123453931</v>
      </c>
      <c r="F518" s="1">
        <v>537</v>
      </c>
      <c r="G518" s="1">
        <v>-21</v>
      </c>
      <c r="H518" s="2">
        <v>0.92820203074947805</v>
      </c>
      <c r="I518" s="2">
        <v>-6.3497250073480893E-2</v>
      </c>
      <c r="J518" s="1">
        <v>0</v>
      </c>
      <c r="K518" s="1" t="s">
        <v>21</v>
      </c>
      <c r="L518" s="1">
        <v>62</v>
      </c>
      <c r="M518" s="1" t="s">
        <v>102</v>
      </c>
      <c r="N518" s="2">
        <v>57.7046265465262</v>
      </c>
      <c r="O518" s="2">
        <v>62.697610082374197</v>
      </c>
    </row>
    <row r="519" spans="1:15" x14ac:dyDescent="0.25">
      <c r="A519" s="1">
        <v>517</v>
      </c>
      <c r="B519" s="1">
        <v>496</v>
      </c>
      <c r="C519" t="s">
        <v>585</v>
      </c>
      <c r="D519" s="2">
        <v>0.868718058007934</v>
      </c>
      <c r="E519" s="2">
        <v>2.8338041285548798</v>
      </c>
      <c r="F519" s="1">
        <v>517</v>
      </c>
      <c r="G519" s="1">
        <v>0</v>
      </c>
      <c r="H519" s="2">
        <v>0.88825678956371501</v>
      </c>
      <c r="I519" s="2">
        <v>-1.9538731555780901E-2</v>
      </c>
      <c r="J519" s="1">
        <v>0</v>
      </c>
      <c r="K519" s="1" t="s">
        <v>62</v>
      </c>
      <c r="L519" s="1">
        <v>66</v>
      </c>
      <c r="M519" s="1" t="s">
        <v>65</v>
      </c>
      <c r="N519" s="2">
        <v>51.835265888326603</v>
      </c>
      <c r="O519" s="2">
        <v>56.586147567198701</v>
      </c>
    </row>
    <row r="520" spans="1:15" x14ac:dyDescent="0.25">
      <c r="A520" s="1">
        <v>518</v>
      </c>
      <c r="B520" s="1">
        <v>507</v>
      </c>
      <c r="C520" t="s">
        <v>586</v>
      </c>
      <c r="D520" s="2">
        <v>0.87003101962464902</v>
      </c>
      <c r="E520" s="2">
        <v>2.7601726216124001</v>
      </c>
      <c r="F520" s="1">
        <v>513</v>
      </c>
      <c r="G520" s="1">
        <v>5</v>
      </c>
      <c r="H520" s="2">
        <v>0.88500112825922905</v>
      </c>
      <c r="I520" s="2">
        <v>-1.49701086345804E-2</v>
      </c>
      <c r="J520" s="1">
        <v>0</v>
      </c>
      <c r="K520" s="1" t="s">
        <v>16</v>
      </c>
      <c r="L520" s="1">
        <v>80</v>
      </c>
      <c r="M520" s="1" t="s">
        <v>111</v>
      </c>
      <c r="N520" s="2">
        <v>67.291485878419905</v>
      </c>
      <c r="O520" s="2">
        <v>72.290271523976301</v>
      </c>
    </row>
    <row r="521" spans="1:15" x14ac:dyDescent="0.25">
      <c r="A521" s="1">
        <v>519</v>
      </c>
      <c r="B521" s="1">
        <v>980</v>
      </c>
      <c r="C521" t="s">
        <v>587</v>
      </c>
      <c r="D521" s="2">
        <v>0.87247577842333701</v>
      </c>
      <c r="E521" s="2">
        <v>2.8344511534205199</v>
      </c>
      <c r="F521" s="1">
        <v>556</v>
      </c>
      <c r="G521" s="1">
        <v>-37</v>
      </c>
      <c r="H521" s="2">
        <v>0.98148818478671096</v>
      </c>
      <c r="I521" s="2">
        <v>-0.109012406363374</v>
      </c>
      <c r="J521" s="1">
        <v>0</v>
      </c>
      <c r="K521" s="1" t="s">
        <v>21</v>
      </c>
      <c r="L521" s="1">
        <v>71</v>
      </c>
      <c r="M521" s="1" t="s">
        <v>102</v>
      </c>
      <c r="N521" s="2">
        <v>62.901518460892497</v>
      </c>
      <c r="O521" s="2">
        <v>67.933619998026998</v>
      </c>
    </row>
    <row r="522" spans="1:15" x14ac:dyDescent="0.25">
      <c r="A522" s="1">
        <v>520</v>
      </c>
      <c r="B522" s="1">
        <v>303</v>
      </c>
      <c r="C522" t="s">
        <v>588</v>
      </c>
      <c r="D522" s="2">
        <v>0.87410818917879096</v>
      </c>
      <c r="E522" s="2">
        <v>2.8201143885757198</v>
      </c>
      <c r="F522" s="1">
        <v>521</v>
      </c>
      <c r="G522" s="1">
        <v>-1</v>
      </c>
      <c r="H522" s="2">
        <v>0.89716209934015101</v>
      </c>
      <c r="I522" s="2">
        <v>-2.3053910161359902E-2</v>
      </c>
      <c r="J522" s="1">
        <v>0</v>
      </c>
      <c r="K522" s="1" t="s">
        <v>80</v>
      </c>
      <c r="L522" s="1">
        <v>71</v>
      </c>
      <c r="M522" s="1" t="s">
        <v>65</v>
      </c>
      <c r="N522" s="2">
        <v>44.940254706723202</v>
      </c>
      <c r="O522" s="2">
        <v>49.847301013034702</v>
      </c>
    </row>
    <row r="523" spans="1:15" x14ac:dyDescent="0.25">
      <c r="A523" s="1">
        <v>521</v>
      </c>
      <c r="B523" s="1">
        <v>771</v>
      </c>
      <c r="C523" t="s">
        <v>589</v>
      </c>
      <c r="D523" s="2">
        <v>0.87427970778479802</v>
      </c>
      <c r="E523" s="2">
        <v>2.7946787835267202</v>
      </c>
      <c r="F523" s="1">
        <v>625</v>
      </c>
      <c r="G523" s="1">
        <v>-104</v>
      </c>
      <c r="H523" s="2">
        <v>1.1184955365902001</v>
      </c>
      <c r="I523" s="2">
        <v>-0.24421582880540199</v>
      </c>
      <c r="J523" s="1">
        <v>0</v>
      </c>
      <c r="K523" s="1" t="s">
        <v>21</v>
      </c>
      <c r="L523" s="1">
        <v>40</v>
      </c>
      <c r="M523" s="1" t="s">
        <v>102</v>
      </c>
      <c r="N523" s="2">
        <v>30.522426666281401</v>
      </c>
      <c r="O523" s="2">
        <v>34.717367609399503</v>
      </c>
    </row>
    <row r="524" spans="1:15" x14ac:dyDescent="0.25">
      <c r="A524" s="1">
        <v>522</v>
      </c>
      <c r="B524" s="1">
        <v>545</v>
      </c>
      <c r="C524" t="s">
        <v>590</v>
      </c>
      <c r="D524" s="2">
        <v>0.87435900044156201</v>
      </c>
      <c r="E524" s="2">
        <v>2.9469551132989298</v>
      </c>
      <c r="F524" s="1">
        <v>496</v>
      </c>
      <c r="G524" s="1">
        <v>26</v>
      </c>
      <c r="H524" s="2">
        <v>0.84776896017594505</v>
      </c>
      <c r="I524" s="2">
        <v>2.6590040265616802E-2</v>
      </c>
      <c r="J524" s="1">
        <v>0</v>
      </c>
      <c r="K524" s="1" t="s">
        <v>21</v>
      </c>
      <c r="L524" s="1">
        <v>56</v>
      </c>
      <c r="M524" s="1" t="s">
        <v>102</v>
      </c>
      <c r="N524" s="2">
        <v>50.078750164537503</v>
      </c>
      <c r="O524" s="2">
        <v>55.195941670931397</v>
      </c>
    </row>
    <row r="525" spans="1:15" x14ac:dyDescent="0.25">
      <c r="A525" s="1">
        <v>523</v>
      </c>
      <c r="B525" s="1">
        <v>595</v>
      </c>
      <c r="C525" t="s">
        <v>591</v>
      </c>
      <c r="D525" s="2">
        <v>0.87843421343244399</v>
      </c>
      <c r="E525" s="2">
        <v>2.7711233325553102</v>
      </c>
      <c r="F525" s="1">
        <v>538</v>
      </c>
      <c r="G525" s="1">
        <v>-15</v>
      </c>
      <c r="H525" s="2">
        <v>0.928874457853893</v>
      </c>
      <c r="I525" s="2">
        <v>-5.0440244421449502E-2</v>
      </c>
      <c r="J525" s="1">
        <v>0</v>
      </c>
      <c r="K525" s="1" t="s">
        <v>29</v>
      </c>
      <c r="L525" s="1">
        <v>70</v>
      </c>
      <c r="M525" s="1" t="s">
        <v>100</v>
      </c>
      <c r="N525" s="2">
        <v>68.324246598070403</v>
      </c>
      <c r="O525" s="2">
        <v>73.314119622257195</v>
      </c>
    </row>
    <row r="526" spans="1:15" x14ac:dyDescent="0.25">
      <c r="A526" s="1">
        <v>524</v>
      </c>
      <c r="B526" s="1">
        <v>978</v>
      </c>
      <c r="C526" t="s">
        <v>592</v>
      </c>
      <c r="D526" s="2">
        <v>0.87914037954673097</v>
      </c>
      <c r="E526" s="2">
        <v>2.71135983202459</v>
      </c>
      <c r="F526" s="1">
        <v>519</v>
      </c>
      <c r="G526" s="1">
        <v>5</v>
      </c>
      <c r="H526" s="2">
        <v>0.89498466867072402</v>
      </c>
      <c r="I526" s="2">
        <v>-1.5844289123992699E-2</v>
      </c>
      <c r="J526" s="1">
        <v>0</v>
      </c>
      <c r="K526" s="1" t="s">
        <v>36</v>
      </c>
      <c r="L526" s="1">
        <v>73</v>
      </c>
      <c r="M526" s="1" t="s">
        <v>111</v>
      </c>
      <c r="N526" s="2">
        <v>66.405026438167496</v>
      </c>
      <c r="O526" s="2">
        <v>71.204421151904</v>
      </c>
    </row>
    <row r="527" spans="1:15" x14ac:dyDescent="0.25">
      <c r="A527" s="1">
        <v>525</v>
      </c>
      <c r="B527" s="1">
        <v>464</v>
      </c>
      <c r="C527" t="s">
        <v>593</v>
      </c>
      <c r="D527" s="2">
        <v>0.88036906678242699</v>
      </c>
      <c r="E527" s="2">
        <v>2.84349837039011</v>
      </c>
      <c r="F527" s="1">
        <v>567</v>
      </c>
      <c r="G527" s="1">
        <v>-42</v>
      </c>
      <c r="H527" s="2">
        <v>1.0026816572481001</v>
      </c>
      <c r="I527" s="2">
        <v>-0.122312590465673</v>
      </c>
      <c r="J527" s="1">
        <v>0</v>
      </c>
      <c r="K527" s="1" t="s">
        <v>80</v>
      </c>
      <c r="L527" s="1">
        <v>58</v>
      </c>
      <c r="M527" s="1" t="s">
        <v>65</v>
      </c>
      <c r="N527" s="2">
        <v>59.058801897273803</v>
      </c>
      <c r="O527" s="2">
        <v>63.673072594164601</v>
      </c>
    </row>
    <row r="528" spans="1:15" x14ac:dyDescent="0.25">
      <c r="A528" s="1">
        <v>526</v>
      </c>
      <c r="B528" s="1">
        <v>306</v>
      </c>
      <c r="C528" t="s">
        <v>594</v>
      </c>
      <c r="D528" s="2">
        <v>0.88701735555088301</v>
      </c>
      <c r="E528" s="2">
        <v>2.8917664796026199</v>
      </c>
      <c r="F528" s="1">
        <v>534</v>
      </c>
      <c r="G528" s="1">
        <v>-8</v>
      </c>
      <c r="H528" s="2">
        <v>0.924514851015941</v>
      </c>
      <c r="I528" s="2">
        <v>-3.7497495465058303E-2</v>
      </c>
      <c r="J528" s="1">
        <v>0</v>
      </c>
      <c r="K528" s="1" t="s">
        <v>27</v>
      </c>
      <c r="L528" s="1">
        <v>47</v>
      </c>
      <c r="M528" s="1" t="s">
        <v>595</v>
      </c>
      <c r="N528" s="2">
        <v>32.831106104163098</v>
      </c>
      <c r="O528" s="2">
        <v>37.527783503288703</v>
      </c>
    </row>
    <row r="529" spans="1:15" x14ac:dyDescent="0.25">
      <c r="A529" s="1">
        <v>527</v>
      </c>
      <c r="B529" s="1">
        <v>253</v>
      </c>
      <c r="C529" t="s">
        <v>596</v>
      </c>
      <c r="D529" s="2">
        <v>0.88951164475356703</v>
      </c>
      <c r="E529" s="2">
        <v>2.8133623766731799</v>
      </c>
      <c r="F529" s="1">
        <v>489</v>
      </c>
      <c r="G529" s="1">
        <v>38</v>
      </c>
      <c r="H529" s="2">
        <v>0.83433670531857995</v>
      </c>
      <c r="I529" s="2">
        <v>5.5174939434986699E-2</v>
      </c>
      <c r="J529" s="1">
        <v>0</v>
      </c>
      <c r="K529" s="1" t="s">
        <v>42</v>
      </c>
      <c r="L529" s="1">
        <v>71</v>
      </c>
      <c r="M529" s="1" t="s">
        <v>321</v>
      </c>
      <c r="N529" s="2">
        <v>71.416174554387098</v>
      </c>
      <c r="O529" s="2">
        <v>76.473786295320195</v>
      </c>
    </row>
    <row r="530" spans="1:15" x14ac:dyDescent="0.25">
      <c r="A530" s="1">
        <v>528</v>
      </c>
      <c r="B530" s="1">
        <v>1233</v>
      </c>
      <c r="C530" t="s">
        <v>597</v>
      </c>
      <c r="D530" s="2">
        <v>0.89021969705272397</v>
      </c>
      <c r="E530" s="2">
        <v>2.8242204423886199</v>
      </c>
      <c r="F530" s="1">
        <v>622</v>
      </c>
      <c r="G530" s="1">
        <v>-94</v>
      </c>
      <c r="H530" s="2">
        <v>1.11212593293551</v>
      </c>
      <c r="I530" s="2">
        <v>-0.22190623588278599</v>
      </c>
      <c r="J530" s="1">
        <v>0</v>
      </c>
      <c r="K530" s="1" t="s">
        <v>21</v>
      </c>
      <c r="L530" s="1">
        <v>38</v>
      </c>
      <c r="M530" s="1" t="s">
        <v>102</v>
      </c>
      <c r="N530" s="2">
        <v>34.082158912118302</v>
      </c>
      <c r="O530" s="2">
        <v>38.222181707828398</v>
      </c>
    </row>
    <row r="531" spans="1:15" x14ac:dyDescent="0.25">
      <c r="A531" s="1">
        <v>529</v>
      </c>
      <c r="B531" s="1">
        <v>655</v>
      </c>
      <c r="C531" t="s">
        <v>598</v>
      </c>
      <c r="D531" s="2">
        <v>0.89318624674063696</v>
      </c>
      <c r="E531" s="2">
        <v>2.7746330907901098</v>
      </c>
      <c r="F531" s="1">
        <v>527</v>
      </c>
      <c r="G531" s="1">
        <v>2</v>
      </c>
      <c r="H531" s="2">
        <v>0.90895635515479101</v>
      </c>
      <c r="I531" s="2">
        <v>-1.57701084141544E-2</v>
      </c>
      <c r="J531" s="1">
        <v>0</v>
      </c>
      <c r="K531" s="1" t="s">
        <v>27</v>
      </c>
      <c r="L531" s="1">
        <v>50</v>
      </c>
      <c r="M531" s="1" t="s">
        <v>65</v>
      </c>
      <c r="N531" s="2">
        <v>44.733683092951601</v>
      </c>
      <c r="O531" s="2">
        <v>48.7625561076607</v>
      </c>
    </row>
    <row r="532" spans="1:15" x14ac:dyDescent="0.25">
      <c r="A532" s="1">
        <v>530</v>
      </c>
      <c r="B532" s="1">
        <v>525</v>
      </c>
      <c r="C532" t="s">
        <v>599</v>
      </c>
      <c r="D532" s="2">
        <v>0.89442810335118605</v>
      </c>
      <c r="E532" s="2">
        <v>2.87596054858074</v>
      </c>
      <c r="F532" s="1">
        <v>526</v>
      </c>
      <c r="G532" s="1">
        <v>4</v>
      </c>
      <c r="H532" s="2">
        <v>0.90784745956306101</v>
      </c>
      <c r="I532" s="2">
        <v>-1.34193562118747E-2</v>
      </c>
      <c r="J532" s="1">
        <v>1</v>
      </c>
      <c r="K532" s="1" t="s">
        <v>19</v>
      </c>
      <c r="L532" s="1">
        <v>83</v>
      </c>
      <c r="M532" s="1" t="s">
        <v>25</v>
      </c>
      <c r="N532" s="2">
        <v>79.907125629716305</v>
      </c>
      <c r="O532" s="2">
        <v>84.908062866437902</v>
      </c>
    </row>
    <row r="533" spans="1:15" x14ac:dyDescent="0.25">
      <c r="A533" s="1">
        <v>531</v>
      </c>
      <c r="B533" s="1">
        <v>791</v>
      </c>
      <c r="C533" t="s">
        <v>600</v>
      </c>
      <c r="D533" s="2">
        <v>0.894752005663491</v>
      </c>
      <c r="E533" s="2">
        <v>2.6423458482714102</v>
      </c>
      <c r="F533" s="1">
        <v>530</v>
      </c>
      <c r="G533" s="1">
        <v>1</v>
      </c>
      <c r="H533" s="2">
        <v>0.916962793459008</v>
      </c>
      <c r="I533" s="2">
        <v>-2.22107877955172E-2</v>
      </c>
      <c r="J533" s="1">
        <v>0</v>
      </c>
      <c r="K533" s="1" t="s">
        <v>141</v>
      </c>
      <c r="L533" s="1">
        <v>70</v>
      </c>
      <c r="M533" s="1" t="s">
        <v>65</v>
      </c>
      <c r="N533" s="2">
        <v>59.942916628790002</v>
      </c>
      <c r="O533" s="2">
        <v>64.653627319396193</v>
      </c>
    </row>
    <row r="534" spans="1:15" x14ac:dyDescent="0.25">
      <c r="A534" s="1">
        <v>532</v>
      </c>
      <c r="B534" s="1">
        <v>546</v>
      </c>
      <c r="C534" t="s">
        <v>601</v>
      </c>
      <c r="D534" s="2">
        <v>0.89744922671313798</v>
      </c>
      <c r="E534" s="2">
        <v>2.7944837901841999</v>
      </c>
      <c r="F534" s="1">
        <v>523</v>
      </c>
      <c r="G534" s="1">
        <v>9</v>
      </c>
      <c r="H534" s="2">
        <v>0.90311264300042604</v>
      </c>
      <c r="I534" s="2">
        <v>-5.6634162872879496E-3</v>
      </c>
      <c r="J534" s="1">
        <v>0</v>
      </c>
      <c r="K534" s="1" t="s">
        <v>16</v>
      </c>
      <c r="L534" s="1">
        <v>64</v>
      </c>
      <c r="M534" s="1" t="s">
        <v>266</v>
      </c>
      <c r="N534" s="2">
        <v>63.145740471501</v>
      </c>
      <c r="O534" s="2">
        <v>67.613466799746504</v>
      </c>
    </row>
    <row r="535" spans="1:15" x14ac:dyDescent="0.25">
      <c r="A535" s="1">
        <v>533</v>
      </c>
      <c r="B535" s="1">
        <v>402</v>
      </c>
      <c r="C535" t="s">
        <v>602</v>
      </c>
      <c r="D535" s="2">
        <v>0.90087847497018103</v>
      </c>
      <c r="E535" s="2">
        <v>2.9122705151953898</v>
      </c>
      <c r="F535" s="1">
        <v>570</v>
      </c>
      <c r="G535" s="1">
        <v>-37</v>
      </c>
      <c r="H535" s="2">
        <v>1.0121579859049901</v>
      </c>
      <c r="I535" s="2">
        <v>-0.11127951093480901</v>
      </c>
      <c r="J535" s="1">
        <v>0</v>
      </c>
      <c r="K535" s="1" t="s">
        <v>24</v>
      </c>
      <c r="L535" s="1">
        <v>49</v>
      </c>
      <c r="M535" s="1" t="s">
        <v>65</v>
      </c>
      <c r="N535" s="2">
        <v>33.2108407540182</v>
      </c>
      <c r="O535" s="2">
        <v>37.836694523378902</v>
      </c>
    </row>
    <row r="536" spans="1:15" x14ac:dyDescent="0.25">
      <c r="A536" s="1">
        <v>534</v>
      </c>
      <c r="B536" s="1">
        <v>635</v>
      </c>
      <c r="C536" t="s">
        <v>603</v>
      </c>
      <c r="D536" s="2">
        <v>0.90195095272350101</v>
      </c>
      <c r="E536" s="2">
        <v>2.7266728220507499</v>
      </c>
      <c r="F536" s="1">
        <v>508</v>
      </c>
      <c r="G536" s="1">
        <v>26</v>
      </c>
      <c r="H536" s="2">
        <v>0.87727555572581295</v>
      </c>
      <c r="I536" s="2">
        <v>2.4675396997687799E-2</v>
      </c>
      <c r="J536" s="1">
        <v>0</v>
      </c>
      <c r="K536" s="1" t="s">
        <v>21</v>
      </c>
      <c r="L536" s="1">
        <v>65</v>
      </c>
      <c r="M536" s="1" t="s">
        <v>102</v>
      </c>
      <c r="N536" s="2">
        <v>62.558516462831903</v>
      </c>
      <c r="O536" s="2">
        <v>67.408893769070104</v>
      </c>
    </row>
    <row r="537" spans="1:15" x14ac:dyDescent="0.25">
      <c r="A537" s="1">
        <v>535</v>
      </c>
      <c r="B537" s="1">
        <v>758</v>
      </c>
      <c r="C537" t="s">
        <v>604</v>
      </c>
      <c r="D537" s="2">
        <v>0.90407706158115697</v>
      </c>
      <c r="E537" s="2">
        <v>2.8506409761218099</v>
      </c>
      <c r="F537" s="1">
        <v>603</v>
      </c>
      <c r="G537" s="1">
        <v>-68</v>
      </c>
      <c r="H537" s="2">
        <v>1.0798620040858999</v>
      </c>
      <c r="I537" s="2">
        <v>-0.175784942504743</v>
      </c>
      <c r="J537" s="1">
        <v>0</v>
      </c>
      <c r="K537" s="1" t="s">
        <v>21</v>
      </c>
      <c r="L537" s="1">
        <v>80</v>
      </c>
      <c r="M537" s="1" t="s">
        <v>102</v>
      </c>
      <c r="N537" s="2">
        <v>67.170437954730602</v>
      </c>
      <c r="O537" s="2">
        <v>72.309021010297897</v>
      </c>
    </row>
    <row r="538" spans="1:15" x14ac:dyDescent="0.25">
      <c r="A538" s="1">
        <v>536</v>
      </c>
      <c r="B538" s="1">
        <v>1812</v>
      </c>
      <c r="C538" t="s">
        <v>605</v>
      </c>
      <c r="D538" s="2">
        <v>0.90648663518621997</v>
      </c>
      <c r="E538" s="2">
        <v>2.84438741286331</v>
      </c>
      <c r="F538" s="1">
        <v>506</v>
      </c>
      <c r="G538" s="1">
        <v>30</v>
      </c>
      <c r="H538" s="2">
        <v>0.87203209666229597</v>
      </c>
      <c r="I538" s="2">
        <v>3.4454538523924098E-2</v>
      </c>
      <c r="J538" s="1">
        <v>0</v>
      </c>
      <c r="K538" s="1" t="s">
        <v>21</v>
      </c>
      <c r="L538" s="1">
        <v>38</v>
      </c>
      <c r="M538" s="1" t="s">
        <v>368</v>
      </c>
      <c r="N538" s="2">
        <v>17.416148383029899</v>
      </c>
      <c r="O538" s="2">
        <v>21.262931447742201</v>
      </c>
    </row>
    <row r="539" spans="1:15" x14ac:dyDescent="0.25">
      <c r="A539" s="1">
        <v>537</v>
      </c>
      <c r="B539" s="1">
        <v>405</v>
      </c>
      <c r="C539" t="s">
        <v>606</v>
      </c>
      <c r="D539" s="2">
        <v>0.90740117921617003</v>
      </c>
      <c r="E539" s="2">
        <v>2.9779384054755398</v>
      </c>
      <c r="F539" s="1">
        <v>535</v>
      </c>
      <c r="G539" s="1">
        <v>2</v>
      </c>
      <c r="H539" s="2">
        <v>0.92492484884033099</v>
      </c>
      <c r="I539" s="2">
        <v>-1.75236696241605E-2</v>
      </c>
      <c r="J539" s="1">
        <v>1</v>
      </c>
      <c r="K539" s="1" t="s">
        <v>27</v>
      </c>
      <c r="L539" s="1">
        <v>94</v>
      </c>
      <c r="M539" s="1" t="s">
        <v>25</v>
      </c>
      <c r="N539" s="2">
        <v>79.286986124437306</v>
      </c>
      <c r="O539" s="2">
        <v>84.646306216182396</v>
      </c>
    </row>
    <row r="540" spans="1:15" x14ac:dyDescent="0.25">
      <c r="A540" s="1">
        <v>538</v>
      </c>
      <c r="B540" s="1">
        <v>1683</v>
      </c>
      <c r="C540" t="s">
        <v>607</v>
      </c>
      <c r="D540" s="2">
        <v>0.90916868861875899</v>
      </c>
      <c r="E540" s="2">
        <v>2.9418581694813302</v>
      </c>
      <c r="F540" s="1">
        <v>529</v>
      </c>
      <c r="G540" s="1">
        <v>9</v>
      </c>
      <c r="H540" s="2">
        <v>0.91193795810402101</v>
      </c>
      <c r="I540" s="2">
        <v>-2.7692694852615701E-3</v>
      </c>
      <c r="J540" s="1">
        <v>1</v>
      </c>
      <c r="K540" s="1" t="s">
        <v>27</v>
      </c>
      <c r="L540" s="1">
        <v>0</v>
      </c>
      <c r="M540" s="1" t="s">
        <v>295</v>
      </c>
      <c r="N540" s="2">
        <v>12.038157187973701</v>
      </c>
      <c r="O540" s="2">
        <v>15.582265828221001</v>
      </c>
    </row>
    <row r="541" spans="1:15" x14ac:dyDescent="0.25">
      <c r="A541" s="1">
        <v>539</v>
      </c>
      <c r="B541" s="1">
        <v>741</v>
      </c>
      <c r="C541" t="s">
        <v>608</v>
      </c>
      <c r="D541" s="2">
        <v>0.912410327152404</v>
      </c>
      <c r="E541" s="2">
        <v>2.9703847235572298</v>
      </c>
      <c r="F541" s="1">
        <v>536</v>
      </c>
      <c r="G541" s="1">
        <v>3</v>
      </c>
      <c r="H541" s="2">
        <v>0.92751067879482996</v>
      </c>
      <c r="I541" s="2">
        <v>-1.51003516424255E-2</v>
      </c>
      <c r="J541" s="1">
        <v>0</v>
      </c>
      <c r="K541" s="1" t="s">
        <v>21</v>
      </c>
      <c r="L541" s="1">
        <v>77</v>
      </c>
      <c r="M541" s="1" t="s">
        <v>102</v>
      </c>
      <c r="N541" s="2">
        <v>65.993468038046203</v>
      </c>
      <c r="O541" s="2">
        <v>71.052857401149893</v>
      </c>
    </row>
    <row r="542" spans="1:15" x14ac:dyDescent="0.25">
      <c r="A542" s="1">
        <v>540</v>
      </c>
      <c r="B542" s="1">
        <v>472</v>
      </c>
      <c r="C542" t="s">
        <v>609</v>
      </c>
      <c r="D542" s="2">
        <v>0.91430557696210601</v>
      </c>
      <c r="E542" s="2">
        <v>2.7681827791968998</v>
      </c>
      <c r="F542" s="1">
        <v>520</v>
      </c>
      <c r="G542" s="1">
        <v>20</v>
      </c>
      <c r="H542" s="2">
        <v>0.89698016207642794</v>
      </c>
      <c r="I542" s="2">
        <v>1.7325414885678E-2</v>
      </c>
      <c r="J542" s="1">
        <v>0</v>
      </c>
      <c r="K542" s="1" t="s">
        <v>16</v>
      </c>
      <c r="L542" s="1">
        <v>96</v>
      </c>
      <c r="M542" s="1" t="s">
        <v>102</v>
      </c>
      <c r="N542" s="2">
        <v>78.259515520701001</v>
      </c>
      <c r="O542" s="2">
        <v>83.534925943432597</v>
      </c>
    </row>
    <row r="543" spans="1:15" x14ac:dyDescent="0.25">
      <c r="A543" s="1">
        <v>541</v>
      </c>
      <c r="B543" s="1">
        <v>490</v>
      </c>
      <c r="C543" t="s">
        <v>610</v>
      </c>
      <c r="D543" s="2">
        <v>0.91455645282713305</v>
      </c>
      <c r="E543" s="2">
        <v>2.73887483403692</v>
      </c>
      <c r="F543" s="1">
        <v>539</v>
      </c>
      <c r="G543" s="1">
        <v>2</v>
      </c>
      <c r="H543" s="2">
        <v>0.93089613688734896</v>
      </c>
      <c r="I543" s="2">
        <v>-1.6339684060215898E-2</v>
      </c>
      <c r="J543" s="1">
        <v>0</v>
      </c>
      <c r="K543" s="1" t="s">
        <v>51</v>
      </c>
      <c r="L543" s="1">
        <v>70</v>
      </c>
      <c r="M543" s="1" t="s">
        <v>25</v>
      </c>
      <c r="N543" s="2">
        <v>64.944893006631702</v>
      </c>
      <c r="O543" s="2">
        <v>69.637742683813499</v>
      </c>
    </row>
    <row r="544" spans="1:15" x14ac:dyDescent="0.25">
      <c r="A544" s="1">
        <v>542</v>
      </c>
      <c r="B544" s="1">
        <v>311</v>
      </c>
      <c r="C544" t="s">
        <v>611</v>
      </c>
      <c r="D544" s="2">
        <v>0.91715965623383799</v>
      </c>
      <c r="E544" s="2">
        <v>2.8585261490285201</v>
      </c>
      <c r="F544" s="1">
        <v>592</v>
      </c>
      <c r="G544" s="1">
        <v>-50</v>
      </c>
      <c r="H544" s="2">
        <v>1.05228443002509</v>
      </c>
      <c r="I544" s="2">
        <v>-0.13512477379125201</v>
      </c>
      <c r="J544" s="1">
        <v>0</v>
      </c>
      <c r="K544" s="1" t="s">
        <v>366</v>
      </c>
      <c r="L544" s="1">
        <v>73</v>
      </c>
      <c r="M544" s="1" t="s">
        <v>102</v>
      </c>
      <c r="N544" s="2">
        <v>68.232039403927999</v>
      </c>
      <c r="O544" s="2">
        <v>73.524519013218097</v>
      </c>
    </row>
    <row r="545" spans="1:15" x14ac:dyDescent="0.25">
      <c r="A545" s="1">
        <v>543</v>
      </c>
      <c r="B545" s="1">
        <v>1222</v>
      </c>
      <c r="C545" t="s">
        <v>612</v>
      </c>
      <c r="D545" s="2">
        <v>0.91974245567764601</v>
      </c>
      <c r="E545" s="2">
        <v>2.6792460191720302</v>
      </c>
      <c r="F545" s="1">
        <v>522</v>
      </c>
      <c r="G545" s="1">
        <v>21</v>
      </c>
      <c r="H545" s="2">
        <v>0.89890003006381902</v>
      </c>
      <c r="I545" s="2">
        <v>2.08424256138268E-2</v>
      </c>
      <c r="J545" s="1">
        <v>0</v>
      </c>
      <c r="K545" s="1" t="s">
        <v>21</v>
      </c>
      <c r="L545" s="1">
        <v>46</v>
      </c>
      <c r="M545" s="1" t="s">
        <v>399</v>
      </c>
      <c r="N545" s="2">
        <v>38.180747953940198</v>
      </c>
      <c r="O545" s="2">
        <v>42.500408280816302</v>
      </c>
    </row>
    <row r="546" spans="1:15" x14ac:dyDescent="0.25">
      <c r="A546" s="1">
        <v>544</v>
      </c>
      <c r="B546" s="1">
        <v>244</v>
      </c>
      <c r="C546" t="s">
        <v>613</v>
      </c>
      <c r="D546" s="2">
        <v>0.92083168238858004</v>
      </c>
      <c r="E546" s="2">
        <v>2.9849093683081001</v>
      </c>
      <c r="F546" s="1">
        <v>550</v>
      </c>
      <c r="G546" s="1">
        <v>-6</v>
      </c>
      <c r="H546" s="2">
        <v>0.95786216875570995</v>
      </c>
      <c r="I546" s="2">
        <v>-3.7030486367129897E-2</v>
      </c>
      <c r="J546" s="1">
        <v>0</v>
      </c>
      <c r="K546" s="1" t="s">
        <v>363</v>
      </c>
      <c r="L546" s="1">
        <v>69</v>
      </c>
      <c r="M546" s="1" t="s">
        <v>614</v>
      </c>
      <c r="N546" s="2">
        <v>55.433044042150698</v>
      </c>
      <c r="O546" s="2">
        <v>60.466105503828501</v>
      </c>
    </row>
    <row r="547" spans="1:15" x14ac:dyDescent="0.25">
      <c r="A547" s="1">
        <v>545</v>
      </c>
      <c r="B547" s="1">
        <v>540</v>
      </c>
      <c r="C547" t="s">
        <v>615</v>
      </c>
      <c r="D547" s="2">
        <v>0.92406097865219206</v>
      </c>
      <c r="E547" s="2">
        <v>2.7835135268496201</v>
      </c>
      <c r="F547" s="1">
        <v>568</v>
      </c>
      <c r="G547" s="1">
        <v>-23</v>
      </c>
      <c r="H547" s="2">
        <v>1.00349590950031</v>
      </c>
      <c r="I547" s="2">
        <v>-7.9434930848117494E-2</v>
      </c>
      <c r="J547" s="1">
        <v>0</v>
      </c>
      <c r="K547" s="1" t="s">
        <v>16</v>
      </c>
      <c r="L547" s="1">
        <v>80</v>
      </c>
      <c r="M547" s="1" t="s">
        <v>65</v>
      </c>
      <c r="N547" s="2">
        <v>72.938752467118903</v>
      </c>
      <c r="O547" s="2">
        <v>77.855847569137396</v>
      </c>
    </row>
    <row r="548" spans="1:15" x14ac:dyDescent="0.25">
      <c r="A548" s="1">
        <v>546</v>
      </c>
      <c r="B548" s="1">
        <v>829</v>
      </c>
      <c r="C548" t="s">
        <v>616</v>
      </c>
      <c r="D548" s="2">
        <v>0.92462064118477005</v>
      </c>
      <c r="E548" s="2">
        <v>2.8272003500630301</v>
      </c>
      <c r="F548" s="1">
        <v>540</v>
      </c>
      <c r="G548" s="1">
        <v>6</v>
      </c>
      <c r="H548" s="2">
        <v>0.93984785096068302</v>
      </c>
      <c r="I548" s="2">
        <v>-1.52272097759131E-2</v>
      </c>
      <c r="J548" s="1">
        <v>1</v>
      </c>
      <c r="K548" s="1" t="s">
        <v>24</v>
      </c>
      <c r="L548" s="1">
        <v>61</v>
      </c>
      <c r="M548" s="1" t="s">
        <v>25</v>
      </c>
      <c r="N548" s="2">
        <v>61.0480281474889</v>
      </c>
      <c r="O548" s="2">
        <v>65.734507931384201</v>
      </c>
    </row>
    <row r="549" spans="1:15" x14ac:dyDescent="0.25">
      <c r="A549" s="1">
        <v>547</v>
      </c>
      <c r="B549" s="1">
        <v>224</v>
      </c>
      <c r="C549" t="s">
        <v>617</v>
      </c>
      <c r="D549" s="2">
        <v>0.92554144475615996</v>
      </c>
      <c r="E549" s="2">
        <v>2.7777365247811701</v>
      </c>
      <c r="F549" s="1">
        <v>516</v>
      </c>
      <c r="G549" s="1">
        <v>31</v>
      </c>
      <c r="H549" s="2">
        <v>0.88799396694470201</v>
      </c>
      <c r="I549" s="2">
        <v>3.7547477811457501E-2</v>
      </c>
      <c r="J549" s="1">
        <v>0</v>
      </c>
      <c r="K549" s="1" t="s">
        <v>618</v>
      </c>
      <c r="L549" s="1">
        <v>92</v>
      </c>
      <c r="M549" s="1" t="s">
        <v>619</v>
      </c>
      <c r="N549" s="2">
        <v>84.300745189192298</v>
      </c>
      <c r="O549" s="2">
        <v>89.596385974507101</v>
      </c>
    </row>
    <row r="550" spans="1:15" x14ac:dyDescent="0.25">
      <c r="A550" s="1">
        <v>548</v>
      </c>
      <c r="B550" s="1">
        <v>636</v>
      </c>
      <c r="C550" t="s">
        <v>620</v>
      </c>
      <c r="D550" s="2">
        <v>0.92889045491147304</v>
      </c>
      <c r="E550" s="2">
        <v>2.7383322218625699</v>
      </c>
      <c r="F550" s="1">
        <v>541</v>
      </c>
      <c r="G550" s="1">
        <v>7</v>
      </c>
      <c r="H550" s="2">
        <v>0.939926519983736</v>
      </c>
      <c r="I550" s="2">
        <v>-1.1036065072262499E-2</v>
      </c>
      <c r="J550" s="1">
        <v>0</v>
      </c>
      <c r="K550" s="1" t="s">
        <v>99</v>
      </c>
      <c r="L550" s="1">
        <v>69</v>
      </c>
      <c r="M550" s="1" t="s">
        <v>100</v>
      </c>
      <c r="N550" s="2">
        <v>60.886019832460597</v>
      </c>
      <c r="O550" s="2">
        <v>65.444806999327895</v>
      </c>
    </row>
    <row r="551" spans="1:15" x14ac:dyDescent="0.25">
      <c r="A551" s="1">
        <v>549</v>
      </c>
      <c r="B551" s="1">
        <v>1095</v>
      </c>
      <c r="C551" t="s">
        <v>621</v>
      </c>
      <c r="D551" s="2">
        <v>0.92956860009672004</v>
      </c>
      <c r="E551" s="2">
        <v>2.7317991592115898</v>
      </c>
      <c r="F551" s="1">
        <v>518</v>
      </c>
      <c r="G551" s="1">
        <v>31</v>
      </c>
      <c r="H551" s="2">
        <v>0.88841369284170202</v>
      </c>
      <c r="I551" s="2">
        <v>4.1154907255017699E-2</v>
      </c>
      <c r="J551" s="1">
        <v>0</v>
      </c>
      <c r="K551" s="1" t="s">
        <v>21</v>
      </c>
      <c r="L551" s="1">
        <v>44</v>
      </c>
      <c r="M551" s="1" t="s">
        <v>399</v>
      </c>
      <c r="N551" s="2">
        <v>31.096932714934699</v>
      </c>
      <c r="O551" s="2">
        <v>35.331522886390999</v>
      </c>
    </row>
    <row r="552" spans="1:15" x14ac:dyDescent="0.25">
      <c r="A552" s="1">
        <v>550</v>
      </c>
      <c r="B552" s="1">
        <v>566</v>
      </c>
      <c r="C552" t="s">
        <v>622</v>
      </c>
      <c r="D552" s="2">
        <v>0.93069541627066799</v>
      </c>
      <c r="E552" s="2">
        <v>2.7918134090462599</v>
      </c>
      <c r="F552" s="1">
        <v>547</v>
      </c>
      <c r="G552" s="1">
        <v>3</v>
      </c>
      <c r="H552" s="2">
        <v>0.95321476369639102</v>
      </c>
      <c r="I552" s="2">
        <v>-2.2519347425722602E-2</v>
      </c>
      <c r="J552" s="1">
        <v>0</v>
      </c>
      <c r="K552" s="1" t="s">
        <v>27</v>
      </c>
      <c r="L552" s="1">
        <v>90</v>
      </c>
      <c r="M552" s="1" t="s">
        <v>25</v>
      </c>
      <c r="N552" s="2">
        <v>60.209835463516697</v>
      </c>
      <c r="O552" s="2">
        <v>65.357420359314105</v>
      </c>
    </row>
    <row r="553" spans="1:15" x14ac:dyDescent="0.25">
      <c r="A553" s="1">
        <v>551</v>
      </c>
      <c r="B553" s="1">
        <v>370</v>
      </c>
      <c r="C553" t="s">
        <v>623</v>
      </c>
      <c r="D553" s="2">
        <v>0.94307582105304599</v>
      </c>
      <c r="E553" s="2">
        <v>2.8551532388091099</v>
      </c>
      <c r="F553" s="1">
        <v>641</v>
      </c>
      <c r="G553" s="1">
        <v>-90</v>
      </c>
      <c r="H553" s="2">
        <v>1.1493951581583399</v>
      </c>
      <c r="I553" s="2">
        <v>-0.20631933710529399</v>
      </c>
      <c r="J553" s="1">
        <v>0</v>
      </c>
      <c r="K553" s="1" t="s">
        <v>245</v>
      </c>
      <c r="L553" s="1">
        <v>70</v>
      </c>
      <c r="M553" s="1" t="s">
        <v>65</v>
      </c>
      <c r="N553" s="2">
        <v>61.700388678281598</v>
      </c>
      <c r="O553" s="2">
        <v>66.448330948903703</v>
      </c>
    </row>
    <row r="554" spans="1:15" x14ac:dyDescent="0.25">
      <c r="A554" s="1">
        <v>552</v>
      </c>
      <c r="B554" s="1">
        <v>688</v>
      </c>
      <c r="C554" t="s">
        <v>624</v>
      </c>
      <c r="D554" s="2">
        <v>0.94468818917516195</v>
      </c>
      <c r="E554" s="2">
        <v>2.8029718324352801</v>
      </c>
      <c r="F554" s="1">
        <v>549</v>
      </c>
      <c r="G554" s="1">
        <v>3</v>
      </c>
      <c r="H554" s="2">
        <v>0.95729054166847205</v>
      </c>
      <c r="I554" s="2">
        <v>-1.26023524933101E-2</v>
      </c>
      <c r="J554" s="1">
        <v>0</v>
      </c>
      <c r="K554" s="1" t="s">
        <v>29</v>
      </c>
      <c r="L554" s="1">
        <v>66</v>
      </c>
      <c r="M554" s="1" t="s">
        <v>100</v>
      </c>
      <c r="N554" s="2">
        <v>59.831714600369899</v>
      </c>
      <c r="O554" s="2">
        <v>64.495628965601796</v>
      </c>
    </row>
    <row r="555" spans="1:15" x14ac:dyDescent="0.25">
      <c r="A555" s="1">
        <v>553</v>
      </c>
      <c r="B555" s="1">
        <v>750</v>
      </c>
      <c r="C555" t="s">
        <v>625</v>
      </c>
      <c r="D555" s="2">
        <v>0.94861618584115903</v>
      </c>
      <c r="E555" s="2">
        <v>2.8606505940880602</v>
      </c>
      <c r="F555" s="1">
        <v>531</v>
      </c>
      <c r="G555" s="1">
        <v>22</v>
      </c>
      <c r="H555" s="2">
        <v>0.92147924818374505</v>
      </c>
      <c r="I555" s="2">
        <v>2.7136937657413499E-2</v>
      </c>
      <c r="J555" s="1">
        <v>0</v>
      </c>
      <c r="K555" s="1" t="s">
        <v>245</v>
      </c>
      <c r="L555" s="1">
        <v>59</v>
      </c>
      <c r="M555" s="1" t="s">
        <v>65</v>
      </c>
      <c r="N555" s="2">
        <v>61.151115586636898</v>
      </c>
      <c r="O555" s="2">
        <v>65.700703750901397</v>
      </c>
    </row>
    <row r="556" spans="1:15" x14ac:dyDescent="0.25">
      <c r="A556" s="1">
        <v>554</v>
      </c>
      <c r="B556" s="1">
        <v>404</v>
      </c>
      <c r="C556" t="s">
        <v>626</v>
      </c>
      <c r="D556" s="2">
        <v>0.95128300292823598</v>
      </c>
      <c r="E556" s="2">
        <v>2.9336147893340301</v>
      </c>
      <c r="F556" s="1">
        <v>533</v>
      </c>
      <c r="G556" s="1">
        <v>21</v>
      </c>
      <c r="H556" s="2">
        <v>0.92329288804128096</v>
      </c>
      <c r="I556" s="2">
        <v>2.79901148869551E-2</v>
      </c>
      <c r="J556" s="1">
        <v>0</v>
      </c>
      <c r="K556" s="1" t="s">
        <v>186</v>
      </c>
      <c r="L556" s="1">
        <v>52</v>
      </c>
      <c r="M556" s="1" t="s">
        <v>102</v>
      </c>
      <c r="N556" s="2">
        <v>39.079184656660402</v>
      </c>
      <c r="O556" s="2">
        <v>44.096116113634601</v>
      </c>
    </row>
    <row r="557" spans="1:15" x14ac:dyDescent="0.25">
      <c r="A557" s="1">
        <v>555</v>
      </c>
      <c r="B557" s="1">
        <v>721</v>
      </c>
      <c r="C557" t="s">
        <v>627</v>
      </c>
      <c r="D557" s="2">
        <v>0.95135149266244801</v>
      </c>
      <c r="E557" s="2">
        <v>2.7692293291565599</v>
      </c>
      <c r="F557" s="1">
        <v>553</v>
      </c>
      <c r="G557" s="1">
        <v>2</v>
      </c>
      <c r="H557" s="2">
        <v>0.96996056552798404</v>
      </c>
      <c r="I557" s="2">
        <v>-1.8609072865536001E-2</v>
      </c>
      <c r="J557" s="1">
        <v>0</v>
      </c>
      <c r="K557" s="1" t="s">
        <v>29</v>
      </c>
      <c r="L557" s="1">
        <v>57</v>
      </c>
      <c r="M557" s="1" t="s">
        <v>65</v>
      </c>
      <c r="N557" s="2">
        <v>55.407771852952898</v>
      </c>
      <c r="O557" s="2">
        <v>59.934146803378198</v>
      </c>
    </row>
    <row r="558" spans="1:15" x14ac:dyDescent="0.25">
      <c r="A558" s="1">
        <v>556</v>
      </c>
      <c r="B558" s="1">
        <v>291</v>
      </c>
      <c r="C558" t="s">
        <v>628</v>
      </c>
      <c r="D558" s="2">
        <v>0.95204026463243896</v>
      </c>
      <c r="E558" s="2">
        <v>2.9723539478282301</v>
      </c>
      <c r="F558" s="1">
        <v>552</v>
      </c>
      <c r="G558" s="1">
        <v>4</v>
      </c>
      <c r="H558" s="2">
        <v>0.96656673068668297</v>
      </c>
      <c r="I558" s="2">
        <v>-1.45264660542445E-2</v>
      </c>
      <c r="J558" s="1">
        <v>0</v>
      </c>
      <c r="K558" s="1" t="s">
        <v>36</v>
      </c>
      <c r="L558" s="1">
        <v>83</v>
      </c>
      <c r="M558" s="1" t="s">
        <v>111</v>
      </c>
      <c r="N558" s="2">
        <v>70.965122469181594</v>
      </c>
      <c r="O558" s="2">
        <v>75.887203737461306</v>
      </c>
    </row>
    <row r="559" spans="1:15" x14ac:dyDescent="0.25">
      <c r="A559" s="1">
        <v>557</v>
      </c>
      <c r="B559" s="1">
        <v>121</v>
      </c>
      <c r="C559" t="s">
        <v>629</v>
      </c>
      <c r="D559" s="2">
        <v>0.95457408163837099</v>
      </c>
      <c r="E559" s="2">
        <v>3.2474693251430802</v>
      </c>
      <c r="F559" s="1">
        <v>514</v>
      </c>
      <c r="G559" s="1">
        <v>43</v>
      </c>
      <c r="H559" s="2">
        <v>0.88573960641819705</v>
      </c>
      <c r="I559" s="2">
        <v>6.8834475220173802E-2</v>
      </c>
      <c r="J559" s="1">
        <v>1</v>
      </c>
      <c r="K559" s="1" t="s">
        <v>16</v>
      </c>
      <c r="L559" s="1">
        <v>103</v>
      </c>
      <c r="M559" s="1" t="s">
        <v>17</v>
      </c>
      <c r="N559" s="2">
        <v>95.7479119692578</v>
      </c>
      <c r="O559" s="2">
        <v>101.117360517729</v>
      </c>
    </row>
    <row r="560" spans="1:15" x14ac:dyDescent="0.25">
      <c r="A560" s="1">
        <v>558</v>
      </c>
      <c r="B560" s="1">
        <v>682</v>
      </c>
      <c r="C560" t="s">
        <v>630</v>
      </c>
      <c r="D560" s="2">
        <v>0.95884190336970998</v>
      </c>
      <c r="E560" s="2">
        <v>2.8116903398479001</v>
      </c>
      <c r="F560" s="1">
        <v>559</v>
      </c>
      <c r="G560" s="1">
        <v>-1</v>
      </c>
      <c r="H560" s="2">
        <v>0.994358899511675</v>
      </c>
      <c r="I560" s="2">
        <v>-3.5516996141965101E-2</v>
      </c>
      <c r="J560" s="1">
        <v>1</v>
      </c>
      <c r="K560" s="1" t="s">
        <v>24</v>
      </c>
      <c r="L560" s="1">
        <v>74</v>
      </c>
      <c r="M560" s="1" t="s">
        <v>25</v>
      </c>
      <c r="N560" s="2">
        <v>71.817770013611806</v>
      </c>
      <c r="O560" s="2">
        <v>76.722728842346299</v>
      </c>
    </row>
    <row r="561" spans="1:15" x14ac:dyDescent="0.25">
      <c r="A561" s="1">
        <v>559</v>
      </c>
      <c r="B561" s="1">
        <v>569</v>
      </c>
      <c r="C561" t="s">
        <v>631</v>
      </c>
      <c r="D561" s="2">
        <v>0.96047686697074097</v>
      </c>
      <c r="E561" s="2">
        <v>2.7842101622984798</v>
      </c>
      <c r="F561" s="1">
        <v>528</v>
      </c>
      <c r="G561" s="1">
        <v>31</v>
      </c>
      <c r="H561" s="2">
        <v>0.91164785812886195</v>
      </c>
      <c r="I561" s="2">
        <v>4.8829008841878602E-2</v>
      </c>
      <c r="J561" s="1">
        <v>0</v>
      </c>
      <c r="K561" s="1" t="s">
        <v>21</v>
      </c>
      <c r="L561" s="1">
        <v>57</v>
      </c>
      <c r="M561" s="1" t="s">
        <v>102</v>
      </c>
      <c r="N561" s="2">
        <v>40.995124484664899</v>
      </c>
      <c r="O561" s="2">
        <v>45.497645696613901</v>
      </c>
    </row>
    <row r="562" spans="1:15" x14ac:dyDescent="0.25">
      <c r="A562" s="1">
        <v>560</v>
      </c>
      <c r="B562" s="1">
        <v>1222</v>
      </c>
      <c r="C562" t="s">
        <v>632</v>
      </c>
      <c r="D562" s="2">
        <v>0.96301736185757503</v>
      </c>
      <c r="E562" s="2">
        <v>2.824808460646</v>
      </c>
      <c r="F562" s="1">
        <v>544</v>
      </c>
      <c r="G562" s="1">
        <v>16</v>
      </c>
      <c r="H562" s="2">
        <v>0.94883478478418704</v>
      </c>
      <c r="I562" s="2">
        <v>1.41825770733884E-2</v>
      </c>
      <c r="J562" s="1">
        <v>0</v>
      </c>
      <c r="K562" s="1" t="s">
        <v>21</v>
      </c>
      <c r="L562" s="1">
        <v>24</v>
      </c>
      <c r="M562" s="1" t="s">
        <v>102</v>
      </c>
      <c r="N562" s="2">
        <v>28.6228173850355</v>
      </c>
      <c r="O562" s="2">
        <v>32.440523676876097</v>
      </c>
    </row>
    <row r="563" spans="1:15" x14ac:dyDescent="0.25">
      <c r="A563" s="1">
        <v>561</v>
      </c>
      <c r="B563" s="1">
        <v>310</v>
      </c>
      <c r="C563" t="s">
        <v>633</v>
      </c>
      <c r="D563" s="2">
        <v>0.96415868193964505</v>
      </c>
      <c r="E563" s="2">
        <v>2.9112167449375299</v>
      </c>
      <c r="F563" s="1">
        <v>555</v>
      </c>
      <c r="G563" s="1">
        <v>6</v>
      </c>
      <c r="H563" s="2">
        <v>0.97745744178090099</v>
      </c>
      <c r="I563" s="2">
        <v>-1.32987598412564E-2</v>
      </c>
      <c r="J563" s="1">
        <v>0</v>
      </c>
      <c r="K563" s="1" t="s">
        <v>27</v>
      </c>
      <c r="L563" s="1">
        <v>80</v>
      </c>
      <c r="M563" s="1" t="s">
        <v>25</v>
      </c>
      <c r="N563" s="2">
        <v>66.944215793375307</v>
      </c>
      <c r="O563" s="2">
        <v>71.765508164832497</v>
      </c>
    </row>
    <row r="564" spans="1:15" x14ac:dyDescent="0.25">
      <c r="A564" s="1">
        <v>562</v>
      </c>
      <c r="B564" s="1">
        <v>417</v>
      </c>
      <c r="C564" t="s">
        <v>634</v>
      </c>
      <c r="D564" s="2">
        <v>0.97399990040155704</v>
      </c>
      <c r="E564" s="2">
        <v>2.98393796681732</v>
      </c>
      <c r="F564" s="1">
        <v>558</v>
      </c>
      <c r="G564" s="1">
        <v>4</v>
      </c>
      <c r="H564" s="2">
        <v>0.99244831812941003</v>
      </c>
      <c r="I564" s="2">
        <v>-1.8448417727852901E-2</v>
      </c>
      <c r="J564" s="1">
        <v>1</v>
      </c>
      <c r="K564" s="1" t="s">
        <v>27</v>
      </c>
      <c r="L564" s="1">
        <v>97</v>
      </c>
      <c r="M564" s="1" t="s">
        <v>25</v>
      </c>
      <c r="N564" s="2">
        <v>84.324792637131793</v>
      </c>
      <c r="O564" s="2">
        <v>89.6576115193253</v>
      </c>
    </row>
    <row r="565" spans="1:15" x14ac:dyDescent="0.25">
      <c r="A565" s="1">
        <v>563</v>
      </c>
      <c r="B565" s="1">
        <v>377</v>
      </c>
      <c r="C565" t="s">
        <v>635</v>
      </c>
      <c r="D565" s="2">
        <v>0.97722896623011002</v>
      </c>
      <c r="E565" s="2">
        <v>2.80255367293472</v>
      </c>
      <c r="F565" s="1">
        <v>635</v>
      </c>
      <c r="G565" s="1">
        <v>-72</v>
      </c>
      <c r="H565" s="2">
        <v>1.1375087726658899</v>
      </c>
      <c r="I565" s="2">
        <v>-0.16027980643577999</v>
      </c>
      <c r="J565" s="1">
        <v>0</v>
      </c>
      <c r="K565" s="1" t="s">
        <v>141</v>
      </c>
      <c r="L565" s="1">
        <v>61</v>
      </c>
      <c r="M565" s="1" t="s">
        <v>65</v>
      </c>
      <c r="N565" s="2">
        <v>48.211490292112302</v>
      </c>
      <c r="O565" s="2">
        <v>53.065922411577901</v>
      </c>
    </row>
    <row r="566" spans="1:15" x14ac:dyDescent="0.25">
      <c r="A566" s="1">
        <v>564</v>
      </c>
      <c r="B566" s="1">
        <v>592</v>
      </c>
      <c r="C566" t="s">
        <v>636</v>
      </c>
      <c r="D566" s="2">
        <v>0.98288045529498003</v>
      </c>
      <c r="E566" s="2">
        <v>2.7787221923034</v>
      </c>
      <c r="F566" s="1">
        <v>561</v>
      </c>
      <c r="G566" s="1">
        <v>3</v>
      </c>
      <c r="H566" s="2">
        <v>0.99664575751267104</v>
      </c>
      <c r="I566" s="2">
        <v>-1.37653022176909E-2</v>
      </c>
      <c r="J566" s="1">
        <v>0</v>
      </c>
      <c r="K566" s="1" t="s">
        <v>64</v>
      </c>
      <c r="L566" s="1">
        <v>85</v>
      </c>
      <c r="M566" s="1" t="s">
        <v>111</v>
      </c>
      <c r="N566" s="2">
        <v>76.702156497048506</v>
      </c>
      <c r="O566" s="2">
        <v>81.743791523577798</v>
      </c>
    </row>
    <row r="567" spans="1:15" x14ac:dyDescent="0.25">
      <c r="A567" s="1">
        <v>565</v>
      </c>
      <c r="B567" s="1">
        <v>583</v>
      </c>
      <c r="C567" t="s">
        <v>637</v>
      </c>
      <c r="D567" s="2">
        <v>0.98315582899342202</v>
      </c>
      <c r="E567" s="2">
        <v>2.8869062723915402</v>
      </c>
      <c r="F567" s="1">
        <v>565</v>
      </c>
      <c r="G567" s="1">
        <v>0</v>
      </c>
      <c r="H567" s="2">
        <v>1.0023448066012499</v>
      </c>
      <c r="I567" s="2">
        <v>-1.9188977607827999E-2</v>
      </c>
      <c r="J567" s="1">
        <v>0</v>
      </c>
      <c r="K567" s="1" t="s">
        <v>80</v>
      </c>
      <c r="L567" s="1">
        <v>64</v>
      </c>
      <c r="M567" s="1" t="s">
        <v>65</v>
      </c>
      <c r="N567" s="2">
        <v>64.556934610496597</v>
      </c>
      <c r="O567" s="2">
        <v>69.437572002998607</v>
      </c>
    </row>
    <row r="568" spans="1:15" x14ac:dyDescent="0.25">
      <c r="A568" s="1">
        <v>566</v>
      </c>
      <c r="B568" s="1">
        <v>893</v>
      </c>
      <c r="C568" t="s">
        <v>638</v>
      </c>
      <c r="D568" s="2">
        <v>0.98781542658031296</v>
      </c>
      <c r="E568" s="2">
        <v>2.81941097731224</v>
      </c>
      <c r="F568" s="1">
        <v>525</v>
      </c>
      <c r="G568" s="1">
        <v>41</v>
      </c>
      <c r="H568" s="2">
        <v>0.90771151207950995</v>
      </c>
      <c r="I568" s="2">
        <v>8.0103914500803203E-2</v>
      </c>
      <c r="J568" s="1">
        <v>0</v>
      </c>
      <c r="K568" s="1" t="s">
        <v>366</v>
      </c>
      <c r="L568" s="1">
        <v>67</v>
      </c>
      <c r="M568" s="1" t="s">
        <v>102</v>
      </c>
      <c r="N568" s="2">
        <v>67.453323019757505</v>
      </c>
      <c r="O568" s="2">
        <v>72.303256211639706</v>
      </c>
    </row>
    <row r="569" spans="1:15" x14ac:dyDescent="0.25">
      <c r="A569" s="1">
        <v>567</v>
      </c>
      <c r="B569" s="1">
        <v>781</v>
      </c>
      <c r="C569" t="s">
        <v>639</v>
      </c>
      <c r="D569" s="2">
        <v>0.99287651283429401</v>
      </c>
      <c r="E569" s="2">
        <v>2.89475618581328</v>
      </c>
      <c r="F569" s="1">
        <v>548</v>
      </c>
      <c r="G569" s="1">
        <v>19</v>
      </c>
      <c r="H569" s="2">
        <v>0.95600691707371299</v>
      </c>
      <c r="I569" s="2">
        <v>3.6869595760580701E-2</v>
      </c>
      <c r="J569" s="1">
        <v>0</v>
      </c>
      <c r="K569" s="1" t="s">
        <v>64</v>
      </c>
      <c r="L569" s="1">
        <v>63</v>
      </c>
      <c r="M569" s="1" t="s">
        <v>102</v>
      </c>
      <c r="N569" s="2">
        <v>69.891002217474494</v>
      </c>
      <c r="O569" s="2">
        <v>74.729264392766893</v>
      </c>
    </row>
    <row r="570" spans="1:15" x14ac:dyDescent="0.25">
      <c r="A570" s="1">
        <v>568</v>
      </c>
      <c r="B570" s="1">
        <v>301</v>
      </c>
      <c r="C570" t="s">
        <v>640</v>
      </c>
      <c r="D570" s="2">
        <v>0.99514616336867701</v>
      </c>
      <c r="E570" s="2">
        <v>2.8615771170577902</v>
      </c>
      <c r="F570" s="1">
        <v>571</v>
      </c>
      <c r="G570" s="1">
        <v>-3</v>
      </c>
      <c r="H570" s="2">
        <v>1.01218544736149</v>
      </c>
      <c r="I570" s="2">
        <v>-1.7039283992812598E-2</v>
      </c>
      <c r="J570" s="1">
        <v>0</v>
      </c>
      <c r="K570" s="1" t="s">
        <v>36</v>
      </c>
      <c r="L570" s="1">
        <v>77</v>
      </c>
      <c r="M570" s="1" t="s">
        <v>111</v>
      </c>
      <c r="N570" s="2">
        <v>68.519079083678207</v>
      </c>
      <c r="O570" s="2">
        <v>73.330265870606596</v>
      </c>
    </row>
    <row r="571" spans="1:15" x14ac:dyDescent="0.25">
      <c r="A571" s="1">
        <v>569</v>
      </c>
      <c r="B571" s="1">
        <v>523</v>
      </c>
      <c r="C571" t="s">
        <v>641</v>
      </c>
      <c r="D571" s="2">
        <v>0.99614657071391799</v>
      </c>
      <c r="E571" s="2">
        <v>2.98055305421149</v>
      </c>
      <c r="F571" s="1">
        <v>560</v>
      </c>
      <c r="G571" s="1">
        <v>9</v>
      </c>
      <c r="H571" s="2">
        <v>0.99511948780946602</v>
      </c>
      <c r="I571" s="2">
        <v>1.0270829044523001E-3</v>
      </c>
      <c r="J571" s="1">
        <v>0</v>
      </c>
      <c r="K571" s="1" t="s">
        <v>92</v>
      </c>
      <c r="L571" s="1">
        <v>54</v>
      </c>
      <c r="M571" s="1" t="s">
        <v>309</v>
      </c>
      <c r="N571" s="2">
        <v>115.10861371772199</v>
      </c>
      <c r="O571" s="2">
        <v>120.965759556306</v>
      </c>
    </row>
    <row r="572" spans="1:15" x14ac:dyDescent="0.25">
      <c r="A572" s="1">
        <v>570</v>
      </c>
      <c r="B572" s="1">
        <v>818</v>
      </c>
      <c r="C572" t="s">
        <v>642</v>
      </c>
      <c r="D572" s="2">
        <v>0.99645559856613197</v>
      </c>
      <c r="E572" s="2">
        <v>2.7766194408388301</v>
      </c>
      <c r="F572" s="1">
        <v>546</v>
      </c>
      <c r="G572" s="1">
        <v>24</v>
      </c>
      <c r="H572" s="2">
        <v>0.95020907534934596</v>
      </c>
      <c r="I572" s="2">
        <v>4.6246523216785899E-2</v>
      </c>
      <c r="J572" s="1">
        <v>0</v>
      </c>
      <c r="K572" s="1" t="s">
        <v>21</v>
      </c>
      <c r="L572" s="1">
        <v>46</v>
      </c>
      <c r="M572" s="1" t="s">
        <v>399</v>
      </c>
      <c r="N572" s="2">
        <v>26.9568800477774</v>
      </c>
      <c r="O572" s="2">
        <v>31.234867914588602</v>
      </c>
    </row>
    <row r="573" spans="1:15" x14ac:dyDescent="0.25">
      <c r="A573" s="1">
        <v>571</v>
      </c>
      <c r="B573" s="1">
        <v>359</v>
      </c>
      <c r="C573" t="s">
        <v>643</v>
      </c>
      <c r="D573" s="2">
        <v>0.99674111203709304</v>
      </c>
      <c r="E573" s="2">
        <v>2.8344311572715402</v>
      </c>
      <c r="F573" s="1">
        <v>566</v>
      </c>
      <c r="G573" s="1">
        <v>5</v>
      </c>
      <c r="H573" s="2">
        <v>1.0025003937696799</v>
      </c>
      <c r="I573" s="2">
        <v>-5.7592817325866604E-3</v>
      </c>
      <c r="J573" s="1">
        <v>0</v>
      </c>
      <c r="K573" s="1" t="s">
        <v>131</v>
      </c>
      <c r="L573" s="1">
        <v>77</v>
      </c>
      <c r="M573" s="1" t="s">
        <v>100</v>
      </c>
      <c r="N573" s="2">
        <v>69.985407613821096</v>
      </c>
      <c r="O573" s="2">
        <v>74.699186445132696</v>
      </c>
    </row>
    <row r="574" spans="1:15" x14ac:dyDescent="0.25">
      <c r="A574" s="1">
        <v>572</v>
      </c>
      <c r="B574" s="1">
        <v>661</v>
      </c>
      <c r="C574" t="s">
        <v>644</v>
      </c>
      <c r="D574" s="2">
        <v>1.0040912609542501</v>
      </c>
      <c r="E574" s="2">
        <v>2.7359362100864999</v>
      </c>
      <c r="F574" s="1">
        <v>554</v>
      </c>
      <c r="G574" s="1">
        <v>18</v>
      </c>
      <c r="H574" s="2">
        <v>0.975014024141314</v>
      </c>
      <c r="I574" s="2">
        <v>2.9077236812938102E-2</v>
      </c>
      <c r="J574" s="1">
        <v>0</v>
      </c>
      <c r="K574" s="1" t="s">
        <v>62</v>
      </c>
      <c r="L574" s="1">
        <v>74</v>
      </c>
      <c r="M574" s="1" t="s">
        <v>65</v>
      </c>
      <c r="N574" s="2">
        <v>66.099663323082893</v>
      </c>
      <c r="O574" s="2">
        <v>71.119343748249605</v>
      </c>
    </row>
    <row r="575" spans="1:15" x14ac:dyDescent="0.25">
      <c r="A575" s="1">
        <v>573</v>
      </c>
      <c r="B575" s="1">
        <v>1549</v>
      </c>
      <c r="C575" t="s">
        <v>645</v>
      </c>
      <c r="D575" s="2">
        <v>1.0054572414096601</v>
      </c>
      <c r="E575" s="2">
        <v>2.7525907205306899</v>
      </c>
      <c r="F575" s="1">
        <v>564</v>
      </c>
      <c r="G575" s="1">
        <v>9</v>
      </c>
      <c r="H575" s="2">
        <v>1.0000145759714201</v>
      </c>
      <c r="I575" s="2">
        <v>5.4426654382404597E-3</v>
      </c>
      <c r="J575" s="1">
        <v>1</v>
      </c>
      <c r="K575" s="1" t="s">
        <v>21</v>
      </c>
      <c r="L575" s="1">
        <v>26</v>
      </c>
      <c r="M575" s="1" t="s">
        <v>17</v>
      </c>
      <c r="N575" s="2">
        <v>31.6714334333697</v>
      </c>
      <c r="O575" s="2">
        <v>35.674765084469797</v>
      </c>
    </row>
    <row r="576" spans="1:15" x14ac:dyDescent="0.25">
      <c r="A576" s="1">
        <v>574</v>
      </c>
      <c r="B576" s="1">
        <v>1077</v>
      </c>
      <c r="C576" t="s">
        <v>646</v>
      </c>
      <c r="D576" s="2">
        <v>1.0085167454703201</v>
      </c>
      <c r="E576" s="2">
        <v>2.77835073774698</v>
      </c>
      <c r="F576" s="1">
        <v>574</v>
      </c>
      <c r="G576" s="1">
        <v>0</v>
      </c>
      <c r="H576" s="2">
        <v>1.0181679797412899</v>
      </c>
      <c r="I576" s="2">
        <v>-9.6512342709744701E-3</v>
      </c>
      <c r="J576" s="1">
        <v>0</v>
      </c>
      <c r="K576" s="1" t="s">
        <v>21</v>
      </c>
      <c r="L576" s="1">
        <v>58</v>
      </c>
      <c r="M576" s="1" t="s">
        <v>17</v>
      </c>
      <c r="N576" s="2">
        <v>36.2855123072057</v>
      </c>
      <c r="O576" s="2">
        <v>40.748228124135501</v>
      </c>
    </row>
    <row r="577" spans="1:15" x14ac:dyDescent="0.25">
      <c r="A577" s="1">
        <v>575</v>
      </c>
      <c r="B577" s="1">
        <v>384</v>
      </c>
      <c r="C577" t="s">
        <v>647</v>
      </c>
      <c r="D577" s="2">
        <v>1.0088852895316101</v>
      </c>
      <c r="E577" s="2">
        <v>2.7981770836911801</v>
      </c>
      <c r="F577" s="1">
        <v>512</v>
      </c>
      <c r="G577" s="1">
        <v>63</v>
      </c>
      <c r="H577" s="2">
        <v>0.88359105568735996</v>
      </c>
      <c r="I577" s="2">
        <v>0.12529423384424901</v>
      </c>
      <c r="J577" s="1">
        <v>0</v>
      </c>
      <c r="K577" s="1" t="s">
        <v>131</v>
      </c>
      <c r="L577" s="1">
        <v>49</v>
      </c>
      <c r="M577" s="1" t="s">
        <v>100</v>
      </c>
      <c r="N577" s="2">
        <v>32.037320715480902</v>
      </c>
      <c r="O577" s="2">
        <v>36.565396311128303</v>
      </c>
    </row>
    <row r="578" spans="1:15" x14ac:dyDescent="0.25">
      <c r="A578" s="1">
        <v>576</v>
      </c>
      <c r="B578" s="1">
        <v>964</v>
      </c>
      <c r="C578" t="s">
        <v>648</v>
      </c>
      <c r="D578" s="2">
        <v>1.0130784843606</v>
      </c>
      <c r="E578" s="2">
        <v>2.7857010348781301</v>
      </c>
      <c r="F578" s="1">
        <v>576</v>
      </c>
      <c r="G578" s="1">
        <v>0</v>
      </c>
      <c r="H578" s="2">
        <v>1.02750358365519</v>
      </c>
      <c r="I578" s="2">
        <v>-1.44250992945947E-2</v>
      </c>
      <c r="J578" s="1">
        <v>0</v>
      </c>
      <c r="K578" s="1" t="s">
        <v>96</v>
      </c>
      <c r="L578" s="1">
        <v>33</v>
      </c>
      <c r="M578" s="1" t="s">
        <v>65</v>
      </c>
      <c r="N578" s="2">
        <v>29.305961103763401</v>
      </c>
      <c r="O578" s="2">
        <v>33.788353411605001</v>
      </c>
    </row>
    <row r="579" spans="1:15" x14ac:dyDescent="0.25">
      <c r="A579" s="1">
        <v>577</v>
      </c>
      <c r="B579" s="1">
        <v>674</v>
      </c>
      <c r="C579" t="s">
        <v>649</v>
      </c>
      <c r="D579" s="2">
        <v>1.0133017962578601</v>
      </c>
      <c r="E579" s="2">
        <v>2.8271638236865901</v>
      </c>
      <c r="F579" s="1">
        <v>579</v>
      </c>
      <c r="G579" s="1">
        <v>-2</v>
      </c>
      <c r="H579" s="2">
        <v>1.0318984818474</v>
      </c>
      <c r="I579" s="2">
        <v>-1.8596685589540099E-2</v>
      </c>
      <c r="J579" s="1">
        <v>1</v>
      </c>
      <c r="K579" s="1" t="s">
        <v>27</v>
      </c>
      <c r="L579" s="1">
        <v>69</v>
      </c>
      <c r="M579" s="1" t="s">
        <v>25</v>
      </c>
      <c r="N579" s="2">
        <v>66.1777077332342</v>
      </c>
      <c r="O579" s="2">
        <v>70.814674338484906</v>
      </c>
    </row>
    <row r="580" spans="1:15" x14ac:dyDescent="0.25">
      <c r="A580" s="1">
        <v>578</v>
      </c>
      <c r="B580" s="1">
        <v>631</v>
      </c>
      <c r="C580" t="s">
        <v>650</v>
      </c>
      <c r="D580" s="2">
        <v>1.0221177610209999</v>
      </c>
      <c r="E580" s="2">
        <v>2.9449473433664202</v>
      </c>
      <c r="F580" s="1">
        <v>654</v>
      </c>
      <c r="G580" s="1">
        <v>-76</v>
      </c>
      <c r="H580" s="2">
        <v>1.17525735078959</v>
      </c>
      <c r="I580" s="2">
        <v>-0.15313958976859199</v>
      </c>
      <c r="J580" s="1">
        <v>0</v>
      </c>
      <c r="K580" s="1" t="s">
        <v>442</v>
      </c>
      <c r="L580" s="1">
        <v>63</v>
      </c>
      <c r="M580" s="1" t="s">
        <v>65</v>
      </c>
      <c r="N580" s="2">
        <v>48.840767741435499</v>
      </c>
      <c r="O580" s="2">
        <v>53.706167603934098</v>
      </c>
    </row>
    <row r="581" spans="1:15" x14ac:dyDescent="0.25">
      <c r="A581" s="1">
        <v>579</v>
      </c>
      <c r="B581" s="1">
        <v>815</v>
      </c>
      <c r="C581" t="s">
        <v>651</v>
      </c>
      <c r="D581" s="2">
        <v>1.0226283608031601</v>
      </c>
      <c r="E581" s="2">
        <v>2.82746016249855</v>
      </c>
      <c r="F581" s="1">
        <v>584</v>
      </c>
      <c r="G581" s="1">
        <v>-5</v>
      </c>
      <c r="H581" s="2">
        <v>1.03702991028724</v>
      </c>
      <c r="I581" s="2">
        <v>-1.4401549484075699E-2</v>
      </c>
      <c r="J581" s="1">
        <v>0</v>
      </c>
      <c r="K581" s="1" t="s">
        <v>42</v>
      </c>
      <c r="L581" s="1">
        <v>67</v>
      </c>
      <c r="M581" s="1" t="s">
        <v>321</v>
      </c>
      <c r="N581" s="2">
        <v>66.850130217589907</v>
      </c>
      <c r="O581" s="2">
        <v>71.643641085953107</v>
      </c>
    </row>
    <row r="582" spans="1:15" x14ac:dyDescent="0.25">
      <c r="A582" s="1">
        <v>580</v>
      </c>
      <c r="B582" s="1">
        <v>1048</v>
      </c>
      <c r="C582" t="s">
        <v>652</v>
      </c>
      <c r="D582" s="2">
        <v>1.0253222877500201</v>
      </c>
      <c r="E582" s="2">
        <v>2.8902298550944798</v>
      </c>
      <c r="F582" s="1">
        <v>586</v>
      </c>
      <c r="G582" s="1">
        <v>-6</v>
      </c>
      <c r="H582" s="2">
        <v>1.0389913058064499</v>
      </c>
      <c r="I582" s="2">
        <v>-1.3669018056431601E-2</v>
      </c>
      <c r="J582" s="1">
        <v>1</v>
      </c>
      <c r="K582" s="1" t="s">
        <v>92</v>
      </c>
      <c r="L582" s="1">
        <v>36</v>
      </c>
      <c r="M582" s="1" t="s">
        <v>25</v>
      </c>
      <c r="N582" s="2">
        <v>39.2902381980307</v>
      </c>
      <c r="O582" s="2">
        <v>43.251841810149401</v>
      </c>
    </row>
    <row r="583" spans="1:15" x14ac:dyDescent="0.25">
      <c r="A583" s="1">
        <v>581</v>
      </c>
      <c r="B583" s="1">
        <v>452</v>
      </c>
      <c r="C583" t="s">
        <v>653</v>
      </c>
      <c r="D583" s="2">
        <v>1.0259826911879399</v>
      </c>
      <c r="E583" s="2">
        <v>2.8686264031756901</v>
      </c>
      <c r="F583" s="1">
        <v>551</v>
      </c>
      <c r="G583" s="1">
        <v>30</v>
      </c>
      <c r="H583" s="2">
        <v>0.957904100417724</v>
      </c>
      <c r="I583" s="2">
        <v>6.8078590770212596E-2</v>
      </c>
      <c r="J583" s="1">
        <v>0</v>
      </c>
      <c r="K583" s="1" t="s">
        <v>21</v>
      </c>
      <c r="L583" s="1">
        <v>62</v>
      </c>
      <c r="M583" s="1" t="s">
        <v>100</v>
      </c>
      <c r="N583" s="2">
        <v>58.7366739305781</v>
      </c>
      <c r="O583" s="2">
        <v>63.344931612822201</v>
      </c>
    </row>
    <row r="584" spans="1:15" x14ac:dyDescent="0.25">
      <c r="A584" s="1">
        <v>582</v>
      </c>
      <c r="B584" s="1">
        <v>733</v>
      </c>
      <c r="C584" t="s">
        <v>654</v>
      </c>
      <c r="D584" s="2">
        <v>1.02753816894978</v>
      </c>
      <c r="E584" s="2">
        <v>2.7988177352361898</v>
      </c>
      <c r="F584" s="1">
        <v>582</v>
      </c>
      <c r="G584" s="1">
        <v>0</v>
      </c>
      <c r="H584" s="2">
        <v>1.0358902479913701</v>
      </c>
      <c r="I584" s="2">
        <v>-8.3520790415867498E-3</v>
      </c>
      <c r="J584" s="1">
        <v>0</v>
      </c>
      <c r="K584" s="1" t="s">
        <v>64</v>
      </c>
      <c r="L584" s="1">
        <v>81</v>
      </c>
      <c r="M584" s="1" t="s">
        <v>111</v>
      </c>
      <c r="N584" s="2">
        <v>74.158432903401007</v>
      </c>
      <c r="O584" s="2">
        <v>79.0711653406115</v>
      </c>
    </row>
    <row r="585" spans="1:15" x14ac:dyDescent="0.25">
      <c r="A585" s="1">
        <v>583</v>
      </c>
      <c r="B585" s="1">
        <v>855</v>
      </c>
      <c r="C585" t="s">
        <v>655</v>
      </c>
      <c r="D585" s="2">
        <v>1.0295964965306701</v>
      </c>
      <c r="E585" s="2">
        <v>2.7631977513495798</v>
      </c>
      <c r="F585" s="1">
        <v>589</v>
      </c>
      <c r="G585" s="1">
        <v>-6</v>
      </c>
      <c r="H585" s="2">
        <v>1.0463078484032999</v>
      </c>
      <c r="I585" s="2">
        <v>-1.6711351872625398E-2</v>
      </c>
      <c r="J585" s="1">
        <v>0</v>
      </c>
      <c r="K585" s="1" t="s">
        <v>80</v>
      </c>
      <c r="L585" s="1">
        <v>70</v>
      </c>
      <c r="M585" s="1" t="s">
        <v>65</v>
      </c>
      <c r="N585" s="2">
        <v>54.367045389055598</v>
      </c>
      <c r="O585" s="2">
        <v>59.495163281842402</v>
      </c>
    </row>
    <row r="586" spans="1:15" x14ac:dyDescent="0.25">
      <c r="A586" s="1">
        <v>584</v>
      </c>
      <c r="B586" s="1">
        <v>216</v>
      </c>
      <c r="C586" t="s">
        <v>656</v>
      </c>
      <c r="D586" s="2">
        <v>1.0296625325936</v>
      </c>
      <c r="E586" s="2">
        <v>3.0972427447193298</v>
      </c>
      <c r="F586" s="1">
        <v>588</v>
      </c>
      <c r="G586" s="1">
        <v>-4</v>
      </c>
      <c r="H586" s="2">
        <v>1.04274384695732</v>
      </c>
      <c r="I586" s="2">
        <v>-1.30813143637234E-2</v>
      </c>
      <c r="J586" s="1">
        <v>0</v>
      </c>
      <c r="K586" s="1" t="s">
        <v>42</v>
      </c>
      <c r="L586" s="1">
        <v>97</v>
      </c>
      <c r="M586" s="1" t="s">
        <v>111</v>
      </c>
      <c r="N586" s="2">
        <v>80.742832945739906</v>
      </c>
      <c r="O586" s="2">
        <v>86.069279001507397</v>
      </c>
    </row>
    <row r="587" spans="1:15" x14ac:dyDescent="0.25">
      <c r="A587" s="1">
        <v>585</v>
      </c>
      <c r="B587" s="1">
        <v>558</v>
      </c>
      <c r="C587" t="s">
        <v>657</v>
      </c>
      <c r="D587" s="2">
        <v>1.0382203792570599</v>
      </c>
      <c r="E587" s="2">
        <v>2.84689670830373</v>
      </c>
      <c r="F587" s="1">
        <v>583</v>
      </c>
      <c r="G587" s="1">
        <v>2</v>
      </c>
      <c r="H587" s="2">
        <v>1.0361567712280899</v>
      </c>
      <c r="I587" s="2">
        <v>2.0636080289713199E-3</v>
      </c>
      <c r="J587" s="1">
        <v>0</v>
      </c>
      <c r="K587" s="1" t="s">
        <v>64</v>
      </c>
      <c r="L587" s="1">
        <v>51</v>
      </c>
      <c r="M587" s="1" t="s">
        <v>354</v>
      </c>
      <c r="N587" s="2">
        <v>47.587212812393403</v>
      </c>
      <c r="O587" s="2">
        <v>52.118788571143703</v>
      </c>
    </row>
    <row r="588" spans="1:15" x14ac:dyDescent="0.25">
      <c r="A588" s="1">
        <v>586</v>
      </c>
      <c r="B588" s="1">
        <v>518</v>
      </c>
      <c r="C588" t="s">
        <v>658</v>
      </c>
      <c r="D588" s="2">
        <v>1.0421965428219799</v>
      </c>
      <c r="E588" s="2">
        <v>2.9481412980739101</v>
      </c>
      <c r="F588" s="1">
        <v>542</v>
      </c>
      <c r="G588" s="1">
        <v>44</v>
      </c>
      <c r="H588" s="2">
        <v>0.94008494469162995</v>
      </c>
      <c r="I588" s="2">
        <v>0.102111598130353</v>
      </c>
      <c r="J588" s="1">
        <v>0</v>
      </c>
      <c r="K588" s="1" t="s">
        <v>395</v>
      </c>
      <c r="L588" s="1">
        <v>69</v>
      </c>
      <c r="M588" s="1" t="s">
        <v>17</v>
      </c>
      <c r="N588" s="2">
        <v>59.6629047736768</v>
      </c>
      <c r="O588" s="2">
        <v>64.416534732363999</v>
      </c>
    </row>
    <row r="589" spans="1:15" x14ac:dyDescent="0.25">
      <c r="A589" s="1">
        <v>587</v>
      </c>
      <c r="B589" s="1">
        <v>1285</v>
      </c>
      <c r="C589" t="s">
        <v>659</v>
      </c>
      <c r="D589" s="2">
        <v>1.04233062939645</v>
      </c>
      <c r="E589" s="2">
        <v>2.81598658313768</v>
      </c>
      <c r="F589" s="1">
        <v>593</v>
      </c>
      <c r="G589" s="1">
        <v>-6</v>
      </c>
      <c r="H589" s="2">
        <v>1.05283688673334</v>
      </c>
      <c r="I589" s="2">
        <v>-1.05062573368948E-2</v>
      </c>
      <c r="J589" s="1">
        <v>0</v>
      </c>
      <c r="K589" s="1" t="s">
        <v>21</v>
      </c>
      <c r="L589" s="1">
        <v>51</v>
      </c>
      <c r="M589" s="1" t="s">
        <v>102</v>
      </c>
      <c r="N589" s="2">
        <v>46.640297073005598</v>
      </c>
      <c r="O589" s="2">
        <v>51.344612531505902</v>
      </c>
    </row>
    <row r="590" spans="1:15" x14ac:dyDescent="0.25">
      <c r="A590" s="1">
        <v>588</v>
      </c>
      <c r="B590" s="1">
        <v>356</v>
      </c>
      <c r="C590" t="s">
        <v>660</v>
      </c>
      <c r="D590" s="2">
        <v>1.04248024636445</v>
      </c>
      <c r="E590" s="2">
        <v>3.0218824767472201</v>
      </c>
      <c r="F590" s="1">
        <v>594</v>
      </c>
      <c r="G590" s="1">
        <v>-6</v>
      </c>
      <c r="H590" s="2">
        <v>1.05928253495299</v>
      </c>
      <c r="I590" s="2">
        <v>-1.6802288588535899E-2</v>
      </c>
      <c r="J590" s="1">
        <v>0</v>
      </c>
      <c r="K590" s="1" t="s">
        <v>21</v>
      </c>
      <c r="L590" s="1">
        <v>92</v>
      </c>
      <c r="M590" s="1" t="s">
        <v>25</v>
      </c>
      <c r="N590" s="2">
        <v>76.869937906766197</v>
      </c>
      <c r="O590" s="2">
        <v>81.906509071840802</v>
      </c>
    </row>
    <row r="591" spans="1:15" x14ac:dyDescent="0.25">
      <c r="A591" s="1">
        <v>589</v>
      </c>
      <c r="B591" s="1">
        <v>1063</v>
      </c>
      <c r="C591" t="s">
        <v>661</v>
      </c>
      <c r="D591" s="2">
        <v>1.04259461140365</v>
      </c>
      <c r="E591" s="2">
        <v>2.8014727281213698</v>
      </c>
      <c r="F591" s="1">
        <v>580</v>
      </c>
      <c r="G591" s="1">
        <v>9</v>
      </c>
      <c r="H591" s="2">
        <v>1.0324680881261401</v>
      </c>
      <c r="I591" s="2">
        <v>1.0126523277505E-2</v>
      </c>
      <c r="J591" s="1">
        <v>0</v>
      </c>
      <c r="K591" s="1" t="s">
        <v>21</v>
      </c>
      <c r="L591" s="1">
        <v>31</v>
      </c>
      <c r="M591" s="1" t="s">
        <v>102</v>
      </c>
      <c r="N591" s="2">
        <v>32.961558757986701</v>
      </c>
      <c r="O591" s="2">
        <v>36.861643735763003</v>
      </c>
    </row>
    <row r="592" spans="1:15" x14ac:dyDescent="0.25">
      <c r="A592" s="1">
        <v>590</v>
      </c>
      <c r="B592" s="1">
        <v>467</v>
      </c>
      <c r="C592" t="s">
        <v>662</v>
      </c>
      <c r="D592" s="2">
        <v>1.0464666184722999</v>
      </c>
      <c r="E592" s="2">
        <v>2.8748357462285301</v>
      </c>
      <c r="F592" s="1">
        <v>595</v>
      </c>
      <c r="G592" s="1">
        <v>-5</v>
      </c>
      <c r="H592" s="2">
        <v>1.0657391438205699</v>
      </c>
      <c r="I592" s="2">
        <v>-1.9272525348269301E-2</v>
      </c>
      <c r="J592" s="1">
        <v>0</v>
      </c>
      <c r="K592" s="1" t="s">
        <v>122</v>
      </c>
      <c r="L592" s="1">
        <v>80</v>
      </c>
      <c r="M592" s="1" t="s">
        <v>25</v>
      </c>
      <c r="N592" s="2">
        <v>66.801499680180399</v>
      </c>
      <c r="O592" s="2">
        <v>71.446634812667</v>
      </c>
    </row>
    <row r="593" spans="1:15" x14ac:dyDescent="0.25">
      <c r="A593" s="1">
        <v>591</v>
      </c>
      <c r="B593" s="1">
        <v>476</v>
      </c>
      <c r="C593" t="s">
        <v>663</v>
      </c>
      <c r="D593" s="2">
        <v>1.0491342992092001</v>
      </c>
      <c r="E593" s="2">
        <v>2.71773568765422</v>
      </c>
      <c r="F593" s="1">
        <v>643</v>
      </c>
      <c r="G593" s="1">
        <v>-52</v>
      </c>
      <c r="H593" s="2">
        <v>1.1519109404821399</v>
      </c>
      <c r="I593" s="2">
        <v>-0.10277664127293901</v>
      </c>
      <c r="J593" s="1">
        <v>0</v>
      </c>
      <c r="K593" s="1" t="s">
        <v>465</v>
      </c>
      <c r="L593" s="1">
        <v>90</v>
      </c>
      <c r="M593" s="1" t="s">
        <v>111</v>
      </c>
      <c r="N593" s="2">
        <v>81.316670877162693</v>
      </c>
      <c r="O593" s="2">
        <v>86.533828445347694</v>
      </c>
    </row>
    <row r="594" spans="1:15" x14ac:dyDescent="0.25">
      <c r="A594" s="1">
        <v>592</v>
      </c>
      <c r="B594" s="1">
        <v>587</v>
      </c>
      <c r="C594" t="s">
        <v>664</v>
      </c>
      <c r="D594" s="2">
        <v>1.0496975724998401</v>
      </c>
      <c r="E594" s="2">
        <v>2.86873162053696</v>
      </c>
      <c r="F594" s="1">
        <v>591</v>
      </c>
      <c r="G594" s="1">
        <v>1</v>
      </c>
      <c r="H594" s="2">
        <v>1.04917368922209</v>
      </c>
      <c r="I594" s="2">
        <v>5.2388327775210197E-4</v>
      </c>
      <c r="J594" s="1">
        <v>0</v>
      </c>
      <c r="K594" s="1" t="s">
        <v>64</v>
      </c>
      <c r="L594" s="1">
        <v>47</v>
      </c>
      <c r="M594" s="1" t="s">
        <v>354</v>
      </c>
      <c r="N594" s="2">
        <v>39.490903055748298</v>
      </c>
      <c r="O594" s="2">
        <v>43.981966651875801</v>
      </c>
    </row>
    <row r="595" spans="1:15" x14ac:dyDescent="0.25">
      <c r="A595" s="1">
        <v>593</v>
      </c>
      <c r="B595" s="1">
        <v>1537</v>
      </c>
      <c r="C595" t="s">
        <v>665</v>
      </c>
      <c r="D595" s="2">
        <v>1.0497596901480599</v>
      </c>
      <c r="E595" s="2">
        <v>2.8808281734941801</v>
      </c>
      <c r="F595" s="1">
        <v>543</v>
      </c>
      <c r="G595" s="1">
        <v>50</v>
      </c>
      <c r="H595" s="2">
        <v>0.94301476995390598</v>
      </c>
      <c r="I595" s="2">
        <v>0.10674492019415199</v>
      </c>
      <c r="J595" s="1">
        <v>0</v>
      </c>
      <c r="K595" s="1" t="s">
        <v>21</v>
      </c>
      <c r="L595" s="1">
        <v>46</v>
      </c>
      <c r="M595" s="1" t="s">
        <v>309</v>
      </c>
      <c r="N595" s="2">
        <v>55.180457524948501</v>
      </c>
      <c r="O595" s="2">
        <v>59.911627946721097</v>
      </c>
    </row>
    <row r="596" spans="1:15" x14ac:dyDescent="0.25">
      <c r="A596" s="1">
        <v>594</v>
      </c>
      <c r="B596" s="1">
        <v>879</v>
      </c>
      <c r="C596" t="s">
        <v>666</v>
      </c>
      <c r="D596" s="2">
        <v>1.0500575366918301</v>
      </c>
      <c r="E596" s="2">
        <v>2.86291745594793</v>
      </c>
      <c r="F596" s="1">
        <v>618</v>
      </c>
      <c r="G596" s="1">
        <v>-24</v>
      </c>
      <c r="H596" s="2">
        <v>1.10829558764475</v>
      </c>
      <c r="I596" s="2">
        <v>-5.8238050952922303E-2</v>
      </c>
      <c r="J596" s="1">
        <v>0</v>
      </c>
      <c r="K596" s="1" t="s">
        <v>344</v>
      </c>
      <c r="L596" s="1">
        <v>64</v>
      </c>
      <c r="M596" s="1" t="s">
        <v>65</v>
      </c>
      <c r="N596" s="2">
        <v>69.115219915281699</v>
      </c>
      <c r="O596" s="2">
        <v>73.912429592831998</v>
      </c>
    </row>
    <row r="597" spans="1:15" x14ac:dyDescent="0.25">
      <c r="A597" s="1">
        <v>595</v>
      </c>
      <c r="B597" s="1">
        <v>608</v>
      </c>
      <c r="C597" t="s">
        <v>667</v>
      </c>
      <c r="D597" s="2">
        <v>1.0517067370716</v>
      </c>
      <c r="E597" s="2">
        <v>3.0882296062691599</v>
      </c>
      <c r="F597" s="1">
        <v>649</v>
      </c>
      <c r="G597" s="1">
        <v>-54</v>
      </c>
      <c r="H597" s="2">
        <v>1.1664594997442399</v>
      </c>
      <c r="I597" s="2">
        <v>-0.114752762672645</v>
      </c>
      <c r="J597" s="1">
        <v>0</v>
      </c>
      <c r="K597" s="1" t="s">
        <v>92</v>
      </c>
      <c r="L597" s="1">
        <v>87</v>
      </c>
      <c r="M597" s="1" t="s">
        <v>102</v>
      </c>
      <c r="N597" s="2">
        <v>80.371325762636701</v>
      </c>
      <c r="O597" s="2">
        <v>85.458362472044598</v>
      </c>
    </row>
    <row r="598" spans="1:15" x14ac:dyDescent="0.25">
      <c r="A598" s="1">
        <v>596</v>
      </c>
      <c r="B598" s="1">
        <v>790</v>
      </c>
      <c r="C598" t="s">
        <v>668</v>
      </c>
      <c r="D598" s="2">
        <v>1.0529244260163599</v>
      </c>
      <c r="E598" s="2">
        <v>2.8075890724346602</v>
      </c>
      <c r="F598" s="1">
        <v>600</v>
      </c>
      <c r="G598" s="1">
        <v>-4</v>
      </c>
      <c r="H598" s="2">
        <v>1.07348020680226</v>
      </c>
      <c r="I598" s="2">
        <v>-2.05557807859027E-2</v>
      </c>
      <c r="J598" s="1">
        <v>0</v>
      </c>
      <c r="K598" s="1" t="s">
        <v>94</v>
      </c>
      <c r="L598" s="1">
        <v>96</v>
      </c>
      <c r="M598" s="1" t="s">
        <v>25</v>
      </c>
      <c r="N598" s="2">
        <v>79.083056815398507</v>
      </c>
      <c r="O598" s="2">
        <v>84.1698885617879</v>
      </c>
    </row>
    <row r="599" spans="1:15" x14ac:dyDescent="0.25">
      <c r="A599" s="1">
        <v>597</v>
      </c>
      <c r="B599" s="1">
        <v>947</v>
      </c>
      <c r="C599" t="s">
        <v>669</v>
      </c>
      <c r="D599" s="2">
        <v>1.0532726311152201</v>
      </c>
      <c r="E599" s="2">
        <v>2.8456867997646702</v>
      </c>
      <c r="F599" s="1">
        <v>585</v>
      </c>
      <c r="G599" s="1">
        <v>12</v>
      </c>
      <c r="H599" s="2">
        <v>1.03803772875478</v>
      </c>
      <c r="I599" s="2">
        <v>1.5234902360443701E-2</v>
      </c>
      <c r="J599" s="1">
        <v>1</v>
      </c>
      <c r="K599" s="1" t="s">
        <v>21</v>
      </c>
      <c r="L599" s="1">
        <v>47</v>
      </c>
      <c r="M599" s="1" t="s">
        <v>17</v>
      </c>
      <c r="N599" s="2">
        <v>44.815998098170198</v>
      </c>
      <c r="O599" s="2">
        <v>49.141954656379099</v>
      </c>
    </row>
    <row r="600" spans="1:15" x14ac:dyDescent="0.25">
      <c r="A600" s="1">
        <v>598</v>
      </c>
      <c r="B600" s="1">
        <v>559</v>
      </c>
      <c r="C600" t="s">
        <v>670</v>
      </c>
      <c r="D600" s="2">
        <v>1.0591657972214299</v>
      </c>
      <c r="E600" s="2">
        <v>2.82748294499789</v>
      </c>
      <c r="F600" s="1">
        <v>581</v>
      </c>
      <c r="G600" s="1">
        <v>17</v>
      </c>
      <c r="H600" s="2">
        <v>1.0341351209430301</v>
      </c>
      <c r="I600" s="2">
        <v>2.50306762784001E-2</v>
      </c>
      <c r="J600" s="1">
        <v>0</v>
      </c>
      <c r="K600" s="1" t="s">
        <v>131</v>
      </c>
      <c r="L600" s="1">
        <v>90</v>
      </c>
      <c r="M600" s="1" t="s">
        <v>100</v>
      </c>
      <c r="N600" s="2">
        <v>76.041344879676899</v>
      </c>
      <c r="O600" s="2">
        <v>81.165352248645704</v>
      </c>
    </row>
    <row r="601" spans="1:15" x14ac:dyDescent="0.25">
      <c r="A601" s="1">
        <v>599</v>
      </c>
      <c r="B601" s="1">
        <v>692</v>
      </c>
      <c r="C601" t="s">
        <v>671</v>
      </c>
      <c r="D601" s="2">
        <v>1.06162890152162</v>
      </c>
      <c r="E601" s="2">
        <v>2.7359373497229198</v>
      </c>
      <c r="F601" s="1">
        <v>608</v>
      </c>
      <c r="G601" s="1">
        <v>-9</v>
      </c>
      <c r="H601" s="2">
        <v>1.0918791802729</v>
      </c>
      <c r="I601" s="2">
        <v>-3.0250278751275901E-2</v>
      </c>
      <c r="J601" s="1">
        <v>0</v>
      </c>
      <c r="K601" s="1" t="s">
        <v>117</v>
      </c>
      <c r="L601" s="1">
        <v>65</v>
      </c>
      <c r="M601" s="1" t="s">
        <v>614</v>
      </c>
      <c r="N601" s="2">
        <v>48.401734110271597</v>
      </c>
      <c r="O601" s="2">
        <v>53.067700210354701</v>
      </c>
    </row>
    <row r="602" spans="1:15" x14ac:dyDescent="0.25">
      <c r="A602" s="1">
        <v>600</v>
      </c>
      <c r="B602" s="1">
        <v>1251</v>
      </c>
      <c r="C602" t="s">
        <v>672</v>
      </c>
      <c r="D602" s="2">
        <v>1.0631317481910101</v>
      </c>
      <c r="E602" s="2">
        <v>2.79111004784302</v>
      </c>
      <c r="F602" s="1">
        <v>578</v>
      </c>
      <c r="G602" s="1">
        <v>22</v>
      </c>
      <c r="H602" s="2">
        <v>1.03103629017795</v>
      </c>
      <c r="I602" s="2">
        <v>3.20954580130604E-2</v>
      </c>
      <c r="J602" s="1">
        <v>0</v>
      </c>
      <c r="K602" s="1" t="s">
        <v>21</v>
      </c>
      <c r="L602" s="1">
        <v>41</v>
      </c>
      <c r="M602" s="1" t="s">
        <v>102</v>
      </c>
      <c r="N602" s="2">
        <v>47.763513608867399</v>
      </c>
      <c r="O602" s="2">
        <v>51.980373018572799</v>
      </c>
    </row>
    <row r="603" spans="1:15" x14ac:dyDescent="0.25">
      <c r="A603" s="1">
        <v>601</v>
      </c>
      <c r="B603" s="1">
        <v>1398</v>
      </c>
      <c r="C603" t="s">
        <v>673</v>
      </c>
      <c r="D603" s="2">
        <v>1.0680707946074599</v>
      </c>
      <c r="E603" s="2">
        <v>2.8598582699105002</v>
      </c>
      <c r="F603" s="1">
        <v>557</v>
      </c>
      <c r="G603" s="1">
        <v>44</v>
      </c>
      <c r="H603" s="2">
        <v>0.98779097414297401</v>
      </c>
      <c r="I603" s="2">
        <v>8.0279820464485493E-2</v>
      </c>
      <c r="J603" s="1">
        <v>0</v>
      </c>
      <c r="K603" s="1" t="s">
        <v>21</v>
      </c>
      <c r="L603" s="1">
        <v>71</v>
      </c>
      <c r="M603" s="1" t="s">
        <v>102</v>
      </c>
      <c r="N603" s="2">
        <v>72.869387625836097</v>
      </c>
      <c r="O603" s="2">
        <v>77.925048575972397</v>
      </c>
    </row>
    <row r="604" spans="1:15" x14ac:dyDescent="0.25">
      <c r="A604" s="1">
        <v>602</v>
      </c>
      <c r="B604" s="1">
        <v>1092</v>
      </c>
      <c r="C604" t="s">
        <v>674</v>
      </c>
      <c r="D604" s="2">
        <v>1.0693586463196401</v>
      </c>
      <c r="E604" s="2">
        <v>2.7803688201218502</v>
      </c>
      <c r="F604" s="1">
        <v>597</v>
      </c>
      <c r="G604" s="1">
        <v>5</v>
      </c>
      <c r="H604" s="2">
        <v>1.0674892563218299</v>
      </c>
      <c r="I604" s="2">
        <v>1.8693899978110601E-3</v>
      </c>
      <c r="J604" s="1">
        <v>0</v>
      </c>
      <c r="K604" s="1" t="s">
        <v>675</v>
      </c>
      <c r="L604" s="1">
        <v>50</v>
      </c>
      <c r="M604" s="1" t="s">
        <v>309</v>
      </c>
      <c r="N604" s="2">
        <v>54.803560129345698</v>
      </c>
      <c r="O604" s="2">
        <v>59.445583498640303</v>
      </c>
    </row>
    <row r="605" spans="1:15" x14ac:dyDescent="0.25">
      <c r="A605" s="1">
        <v>603</v>
      </c>
      <c r="B605" s="1">
        <v>671</v>
      </c>
      <c r="C605" t="s">
        <v>676</v>
      </c>
      <c r="D605" s="2">
        <v>1.07122125526506</v>
      </c>
      <c r="E605" s="2">
        <v>2.8627551742305402</v>
      </c>
      <c r="F605" s="1">
        <v>607</v>
      </c>
      <c r="G605" s="1">
        <v>-4</v>
      </c>
      <c r="H605" s="2">
        <v>1.0916034241969099</v>
      </c>
      <c r="I605" s="2">
        <v>-2.03821689318484E-2</v>
      </c>
      <c r="J605" s="1">
        <v>0</v>
      </c>
      <c r="K605" s="1" t="s">
        <v>96</v>
      </c>
      <c r="L605" s="1">
        <v>30</v>
      </c>
      <c r="M605" s="1" t="s">
        <v>65</v>
      </c>
      <c r="N605" s="2">
        <v>24.982629050339501</v>
      </c>
      <c r="O605" s="2">
        <v>29.4746028448304</v>
      </c>
    </row>
    <row r="606" spans="1:15" x14ac:dyDescent="0.25">
      <c r="A606" s="1">
        <v>604</v>
      </c>
      <c r="B606" s="1">
        <v>1812</v>
      </c>
      <c r="C606" t="s">
        <v>677</v>
      </c>
      <c r="D606" s="2">
        <v>1.071485702311</v>
      </c>
      <c r="E606" s="2">
        <v>2.8311654168714999</v>
      </c>
      <c r="F606" s="1">
        <v>636</v>
      </c>
      <c r="G606" s="1">
        <v>-32</v>
      </c>
      <c r="H606" s="2">
        <v>1.1379602611052599</v>
      </c>
      <c r="I606" s="2">
        <v>-6.6474558794261701E-2</v>
      </c>
      <c r="J606" s="1">
        <v>0</v>
      </c>
      <c r="K606" s="1" t="s">
        <v>21</v>
      </c>
      <c r="L606" s="1">
        <v>36</v>
      </c>
      <c r="M606" s="1" t="s">
        <v>102</v>
      </c>
      <c r="N606" s="2">
        <v>30.166570078053599</v>
      </c>
      <c r="O606" s="2">
        <v>34.957544040934202</v>
      </c>
    </row>
    <row r="607" spans="1:15" x14ac:dyDescent="0.25">
      <c r="A607" s="1">
        <v>605</v>
      </c>
      <c r="B607" s="1">
        <v>387</v>
      </c>
      <c r="C607" t="s">
        <v>678</v>
      </c>
      <c r="D607" s="2">
        <v>1.07300250930851</v>
      </c>
      <c r="E607" s="2">
        <v>2.7823815691871401</v>
      </c>
      <c r="F607" s="1">
        <v>606</v>
      </c>
      <c r="G607" s="1">
        <v>-1</v>
      </c>
      <c r="H607" s="2">
        <v>1.08635359197865</v>
      </c>
      <c r="I607" s="2">
        <v>-1.33510826701375E-2</v>
      </c>
      <c r="J607" s="1">
        <v>0</v>
      </c>
      <c r="K607" s="1" t="s">
        <v>64</v>
      </c>
      <c r="L607" s="1">
        <v>91</v>
      </c>
      <c r="M607" s="1" t="s">
        <v>111</v>
      </c>
      <c r="N607" s="2">
        <v>79.129150153381602</v>
      </c>
      <c r="O607" s="2">
        <v>84.223353920129796</v>
      </c>
    </row>
    <row r="608" spans="1:15" x14ac:dyDescent="0.25">
      <c r="A608" s="1">
        <v>606</v>
      </c>
      <c r="B608" s="1">
        <v>491</v>
      </c>
      <c r="C608" t="s">
        <v>679</v>
      </c>
      <c r="D608" s="2">
        <v>1.0747730491560901</v>
      </c>
      <c r="E608" s="2">
        <v>2.8604495895880602</v>
      </c>
      <c r="F608" s="1">
        <v>611</v>
      </c>
      <c r="G608" s="1">
        <v>-5</v>
      </c>
      <c r="H608" s="2">
        <v>1.0943572275056599</v>
      </c>
      <c r="I608" s="2">
        <v>-1.9584178349569999E-2</v>
      </c>
      <c r="J608" s="1">
        <v>0</v>
      </c>
      <c r="K608" s="1" t="s">
        <v>42</v>
      </c>
      <c r="L608" s="1">
        <v>49</v>
      </c>
      <c r="M608" s="1" t="s">
        <v>321</v>
      </c>
      <c r="N608" s="2">
        <v>48.731550131725101</v>
      </c>
      <c r="O608" s="2">
        <v>53.270901129763999</v>
      </c>
    </row>
    <row r="609" spans="1:15" x14ac:dyDescent="0.25">
      <c r="A609" s="1">
        <v>607</v>
      </c>
      <c r="B609" s="1">
        <v>1203</v>
      </c>
      <c r="C609" t="s">
        <v>680</v>
      </c>
      <c r="D609" s="2">
        <v>1.07574623107569</v>
      </c>
      <c r="E609" s="2">
        <v>2.7836108096366199</v>
      </c>
      <c r="F609" s="1">
        <v>590</v>
      </c>
      <c r="G609" s="1">
        <v>17</v>
      </c>
      <c r="H609" s="2">
        <v>1.0490633791566299</v>
      </c>
      <c r="I609" s="2">
        <v>2.6682851919064301E-2</v>
      </c>
      <c r="J609" s="1">
        <v>0</v>
      </c>
      <c r="K609" s="1" t="s">
        <v>21</v>
      </c>
      <c r="L609" s="1">
        <v>26</v>
      </c>
      <c r="M609" s="1" t="s">
        <v>102</v>
      </c>
      <c r="N609" s="2">
        <v>27.053873169032599</v>
      </c>
      <c r="O609" s="2">
        <v>30.853978585269299</v>
      </c>
    </row>
    <row r="610" spans="1:15" x14ac:dyDescent="0.25">
      <c r="A610" s="1">
        <v>608</v>
      </c>
      <c r="B610" s="1">
        <v>454</v>
      </c>
      <c r="C610" t="s">
        <v>681</v>
      </c>
      <c r="D610" s="2">
        <v>1.0776591338875099</v>
      </c>
      <c r="E610" s="2">
        <v>3.0883563739181801</v>
      </c>
      <c r="F610" s="1">
        <v>599</v>
      </c>
      <c r="G610" s="1">
        <v>9</v>
      </c>
      <c r="H610" s="2">
        <v>1.07258342891586</v>
      </c>
      <c r="I610" s="2">
        <v>5.0757049716485501E-3</v>
      </c>
      <c r="J610" s="1">
        <v>1</v>
      </c>
      <c r="K610" s="1" t="s">
        <v>64</v>
      </c>
      <c r="L610" s="1">
        <v>84</v>
      </c>
      <c r="M610" s="1" t="s">
        <v>17</v>
      </c>
      <c r="N610" s="2">
        <v>69.3175802978962</v>
      </c>
      <c r="O610" s="2">
        <v>74.168641384854794</v>
      </c>
    </row>
    <row r="611" spans="1:15" x14ac:dyDescent="0.25">
      <c r="A611" s="1">
        <v>609</v>
      </c>
      <c r="B611" s="1">
        <v>1001</v>
      </c>
      <c r="C611" t="s">
        <v>682</v>
      </c>
      <c r="D611" s="2">
        <v>1.0794738262524599</v>
      </c>
      <c r="E611" s="2">
        <v>2.8153008038794698</v>
      </c>
      <c r="F611" s="1">
        <v>602</v>
      </c>
      <c r="G611" s="1">
        <v>7</v>
      </c>
      <c r="H611" s="2">
        <v>1.0776023823280201</v>
      </c>
      <c r="I611" s="2">
        <v>1.87144392444027E-3</v>
      </c>
      <c r="J611" s="1">
        <v>0</v>
      </c>
      <c r="K611" s="1" t="s">
        <v>21</v>
      </c>
      <c r="L611" s="1">
        <v>26</v>
      </c>
      <c r="M611" s="1" t="s">
        <v>309</v>
      </c>
      <c r="N611" s="2">
        <v>24.586711766280199</v>
      </c>
      <c r="O611" s="2">
        <v>28.949718134687199</v>
      </c>
    </row>
    <row r="612" spans="1:15" x14ac:dyDescent="0.25">
      <c r="A612" s="1">
        <v>610</v>
      </c>
      <c r="B612" s="1">
        <v>660</v>
      </c>
      <c r="C612" t="s">
        <v>683</v>
      </c>
      <c r="D612" s="2">
        <v>1.08031567300481</v>
      </c>
      <c r="E612" s="2">
        <v>2.8880156539288002</v>
      </c>
      <c r="F612" s="1">
        <v>646</v>
      </c>
      <c r="G612" s="1">
        <v>-36</v>
      </c>
      <c r="H612" s="2">
        <v>1.15995959628586</v>
      </c>
      <c r="I612" s="2">
        <v>-7.9643923281049106E-2</v>
      </c>
      <c r="J612" s="1">
        <v>0</v>
      </c>
      <c r="K612" s="1" t="s">
        <v>141</v>
      </c>
      <c r="L612" s="1">
        <v>58</v>
      </c>
      <c r="M612" s="1" t="s">
        <v>65</v>
      </c>
      <c r="N612" s="2">
        <v>52.5625383204749</v>
      </c>
      <c r="O612" s="2">
        <v>57.199076348961199</v>
      </c>
    </row>
    <row r="613" spans="1:15" x14ac:dyDescent="0.25">
      <c r="A613" s="1">
        <v>611</v>
      </c>
      <c r="B613" s="1">
        <v>560</v>
      </c>
      <c r="C613" t="s">
        <v>684</v>
      </c>
      <c r="D613" s="2">
        <v>1.0827113446169701</v>
      </c>
      <c r="E613" s="2">
        <v>2.7203546196178001</v>
      </c>
      <c r="F613" s="1">
        <v>617</v>
      </c>
      <c r="G613" s="1">
        <v>-6</v>
      </c>
      <c r="H613" s="2">
        <v>1.1068309592469701</v>
      </c>
      <c r="I613" s="2">
        <v>-2.4119614630003301E-2</v>
      </c>
      <c r="J613" s="1">
        <v>0</v>
      </c>
      <c r="K613" s="1" t="s">
        <v>27</v>
      </c>
      <c r="L613" s="1">
        <v>53</v>
      </c>
      <c r="M613" s="1" t="s">
        <v>65</v>
      </c>
      <c r="N613" s="2">
        <v>53.412115419054302</v>
      </c>
      <c r="O613" s="2">
        <v>57.925204486248397</v>
      </c>
    </row>
    <row r="614" spans="1:15" x14ac:dyDescent="0.25">
      <c r="A614" s="1">
        <v>612</v>
      </c>
      <c r="B614" s="1">
        <v>312</v>
      </c>
      <c r="C614" t="s">
        <v>685</v>
      </c>
      <c r="D614" s="2">
        <v>1.0831992732290801</v>
      </c>
      <c r="E614" s="2">
        <v>2.8482182769096198</v>
      </c>
      <c r="F614" s="1">
        <v>572</v>
      </c>
      <c r="G614" s="1">
        <v>40</v>
      </c>
      <c r="H614" s="2">
        <v>1.0162409711896601</v>
      </c>
      <c r="I614" s="2">
        <v>6.69583020394178E-2</v>
      </c>
      <c r="J614" s="1">
        <v>0</v>
      </c>
      <c r="K614" s="1" t="s">
        <v>42</v>
      </c>
      <c r="L614" s="1">
        <v>55</v>
      </c>
      <c r="M614" s="1" t="s">
        <v>65</v>
      </c>
      <c r="N614" s="2">
        <v>38.649421800677899</v>
      </c>
      <c r="O614" s="2">
        <v>43.535801626277703</v>
      </c>
    </row>
    <row r="615" spans="1:15" x14ac:dyDescent="0.25">
      <c r="A615" s="1">
        <v>613</v>
      </c>
      <c r="B615" s="1">
        <v>738</v>
      </c>
      <c r="C615" t="s">
        <v>686</v>
      </c>
      <c r="D615" s="2">
        <v>1.08376852752027</v>
      </c>
      <c r="E615" s="2">
        <v>2.90013127704567</v>
      </c>
      <c r="F615" s="1">
        <v>615</v>
      </c>
      <c r="G615" s="1">
        <v>-2</v>
      </c>
      <c r="H615" s="2">
        <v>1.1038561294784399</v>
      </c>
      <c r="I615" s="2">
        <v>-2.00876019581726E-2</v>
      </c>
      <c r="J615" s="1">
        <v>0</v>
      </c>
      <c r="K615" s="1" t="s">
        <v>16</v>
      </c>
      <c r="L615" s="1">
        <v>58</v>
      </c>
      <c r="M615" s="1" t="s">
        <v>266</v>
      </c>
      <c r="N615" s="2">
        <v>49.813469914951398</v>
      </c>
      <c r="O615" s="2">
        <v>54.691140367005801</v>
      </c>
    </row>
    <row r="616" spans="1:15" x14ac:dyDescent="0.25">
      <c r="A616" s="1">
        <v>614</v>
      </c>
      <c r="B616" s="1">
        <v>1192</v>
      </c>
      <c r="C616" t="s">
        <v>687</v>
      </c>
      <c r="D616" s="2">
        <v>1.0876409793518</v>
      </c>
      <c r="E616" s="2">
        <v>2.78620169365005</v>
      </c>
      <c r="F616" s="1">
        <v>605</v>
      </c>
      <c r="G616" s="1">
        <v>9</v>
      </c>
      <c r="H616" s="2">
        <v>1.0814931250425901</v>
      </c>
      <c r="I616" s="2">
        <v>6.1478543092123904E-3</v>
      </c>
      <c r="J616" s="1">
        <v>1</v>
      </c>
      <c r="K616" s="1" t="s">
        <v>21</v>
      </c>
      <c r="L616" s="1">
        <v>20</v>
      </c>
      <c r="M616" s="1" t="s">
        <v>17</v>
      </c>
      <c r="N616" s="2">
        <v>32.5668042537107</v>
      </c>
      <c r="O616" s="2">
        <v>36.386736141212403</v>
      </c>
    </row>
    <row r="617" spans="1:15" x14ac:dyDescent="0.25">
      <c r="A617" s="1">
        <v>615</v>
      </c>
      <c r="B617" s="1">
        <v>656</v>
      </c>
      <c r="C617" t="s">
        <v>688</v>
      </c>
      <c r="D617" s="2">
        <v>1.08835177207392</v>
      </c>
      <c r="E617" s="2">
        <v>2.85675148856452</v>
      </c>
      <c r="F617" s="1">
        <v>598</v>
      </c>
      <c r="G617" s="1">
        <v>17</v>
      </c>
      <c r="H617" s="2">
        <v>1.0720765111734101</v>
      </c>
      <c r="I617" s="2">
        <v>1.6275260900510999E-2</v>
      </c>
      <c r="J617" s="1">
        <v>0</v>
      </c>
      <c r="K617" s="1" t="s">
        <v>21</v>
      </c>
      <c r="L617" s="1">
        <v>82</v>
      </c>
      <c r="M617" s="1" t="s">
        <v>17</v>
      </c>
      <c r="N617" s="2">
        <v>73.337105707729904</v>
      </c>
      <c r="O617" s="2">
        <v>78.257018236443699</v>
      </c>
    </row>
    <row r="618" spans="1:15" x14ac:dyDescent="0.25">
      <c r="A618" s="1">
        <v>616</v>
      </c>
      <c r="B618" s="1">
        <v>547</v>
      </c>
      <c r="C618" t="s">
        <v>689</v>
      </c>
      <c r="D618" s="2">
        <v>1.08879099689145</v>
      </c>
      <c r="E618" s="2">
        <v>2.809543280892</v>
      </c>
      <c r="F618" s="1">
        <v>613</v>
      </c>
      <c r="G618" s="1">
        <v>3</v>
      </c>
      <c r="H618" s="2">
        <v>1.0972481620047501</v>
      </c>
      <c r="I618" s="2">
        <v>-8.4571651133023007E-3</v>
      </c>
      <c r="J618" s="1">
        <v>0</v>
      </c>
      <c r="K618" s="1" t="s">
        <v>64</v>
      </c>
      <c r="L618" s="1">
        <v>81</v>
      </c>
      <c r="M618" s="1" t="s">
        <v>111</v>
      </c>
      <c r="N618" s="2">
        <v>61.973402837265702</v>
      </c>
      <c r="O618" s="2">
        <v>66.8516387500474</v>
      </c>
    </row>
    <row r="619" spans="1:15" x14ac:dyDescent="0.25">
      <c r="A619" s="1">
        <v>617</v>
      </c>
      <c r="B619" s="1">
        <v>613</v>
      </c>
      <c r="C619" t="s">
        <v>690</v>
      </c>
      <c r="D619" s="2">
        <v>1.09101308997794</v>
      </c>
      <c r="E619" s="2">
        <v>2.83481688740489</v>
      </c>
      <c r="F619" s="1">
        <v>610</v>
      </c>
      <c r="G619" s="1">
        <v>7</v>
      </c>
      <c r="H619" s="2">
        <v>1.0931542684620299</v>
      </c>
      <c r="I619" s="2">
        <v>-2.1411784840856801E-3</v>
      </c>
      <c r="J619" s="1">
        <v>0</v>
      </c>
      <c r="K619" s="1" t="s">
        <v>99</v>
      </c>
      <c r="L619" s="1">
        <v>54</v>
      </c>
      <c r="M619" s="1" t="s">
        <v>17</v>
      </c>
      <c r="N619" s="2">
        <v>49.375408319292902</v>
      </c>
      <c r="O619" s="2">
        <v>53.896573013682399</v>
      </c>
    </row>
    <row r="620" spans="1:15" x14ac:dyDescent="0.25">
      <c r="A620" s="1">
        <v>618</v>
      </c>
      <c r="B620" s="1">
        <v>707</v>
      </c>
      <c r="C620" t="s">
        <v>691</v>
      </c>
      <c r="D620" s="2">
        <v>1.0927300687130701</v>
      </c>
      <c r="E620" s="2">
        <v>2.7321492999622201</v>
      </c>
      <c r="F620" s="1">
        <v>616</v>
      </c>
      <c r="G620" s="1">
        <v>2</v>
      </c>
      <c r="H620" s="2">
        <v>1.1051658455204301</v>
      </c>
      <c r="I620" s="2">
        <v>-1.24357768073551E-2</v>
      </c>
      <c r="J620" s="1">
        <v>0</v>
      </c>
      <c r="K620" s="1" t="s">
        <v>21</v>
      </c>
      <c r="L620" s="1">
        <v>77</v>
      </c>
      <c r="M620" s="1" t="s">
        <v>25</v>
      </c>
      <c r="N620" s="2">
        <v>68.345134046697794</v>
      </c>
      <c r="O620" s="2">
        <v>73.275589620320005</v>
      </c>
    </row>
    <row r="621" spans="1:15" x14ac:dyDescent="0.25">
      <c r="A621" s="1">
        <v>619</v>
      </c>
      <c r="B621" s="1">
        <v>586</v>
      </c>
      <c r="C621" t="s">
        <v>692</v>
      </c>
      <c r="D621" s="2">
        <v>1.09473425387968</v>
      </c>
      <c r="E621" s="2">
        <v>2.8865213056614101</v>
      </c>
      <c r="F621" s="1">
        <v>609</v>
      </c>
      <c r="G621" s="1">
        <v>10</v>
      </c>
      <c r="H621" s="2">
        <v>1.0924119467141</v>
      </c>
      <c r="I621" s="2">
        <v>2.3223071655780201E-3</v>
      </c>
      <c r="J621" s="1">
        <v>0</v>
      </c>
      <c r="K621" s="1" t="s">
        <v>92</v>
      </c>
      <c r="L621" s="1">
        <v>66</v>
      </c>
      <c r="M621" s="1" t="s">
        <v>309</v>
      </c>
      <c r="N621" s="2">
        <v>58.863701012517097</v>
      </c>
      <c r="O621" s="2">
        <v>63.837539182936503</v>
      </c>
    </row>
    <row r="622" spans="1:15" x14ac:dyDescent="0.25">
      <c r="A622" s="1">
        <v>620</v>
      </c>
      <c r="B622" s="1">
        <v>479</v>
      </c>
      <c r="C622" t="s">
        <v>693</v>
      </c>
      <c r="D622" s="2">
        <v>1.0969814488017799</v>
      </c>
      <c r="E622" s="2">
        <v>2.96947230661082</v>
      </c>
      <c r="F622" s="1">
        <v>624</v>
      </c>
      <c r="G622" s="1">
        <v>-4</v>
      </c>
      <c r="H622" s="2">
        <v>1.1180912922770401</v>
      </c>
      <c r="I622" s="2">
        <v>-2.1109843475256101E-2</v>
      </c>
      <c r="J622" s="1">
        <v>0</v>
      </c>
      <c r="K622" s="1" t="s">
        <v>42</v>
      </c>
      <c r="L622" s="1">
        <v>65</v>
      </c>
      <c r="M622" s="1" t="s">
        <v>321</v>
      </c>
      <c r="N622" s="2">
        <v>68.404766552852195</v>
      </c>
      <c r="O622" s="2">
        <v>73.248959128849805</v>
      </c>
    </row>
    <row r="623" spans="1:15" x14ac:dyDescent="0.25">
      <c r="A623" s="1">
        <v>621</v>
      </c>
      <c r="B623" s="1">
        <v>810</v>
      </c>
      <c r="C623" t="s">
        <v>694</v>
      </c>
      <c r="D623" s="2">
        <v>1.0985542479973001</v>
      </c>
      <c r="E623" s="2">
        <v>2.91195423683196</v>
      </c>
      <c r="F623" s="1">
        <v>614</v>
      </c>
      <c r="G623" s="1">
        <v>7</v>
      </c>
      <c r="H623" s="2">
        <v>1.09779559088487</v>
      </c>
      <c r="I623" s="2">
        <v>7.5865711242872902E-4</v>
      </c>
      <c r="J623" s="1">
        <v>0</v>
      </c>
      <c r="K623" s="1" t="s">
        <v>21</v>
      </c>
      <c r="L623" s="1">
        <v>26</v>
      </c>
      <c r="M623" s="1" t="s">
        <v>309</v>
      </c>
      <c r="N623" s="2">
        <v>26.2533655555285</v>
      </c>
      <c r="O623" s="2">
        <v>30.6122237934132</v>
      </c>
    </row>
    <row r="624" spans="1:15" x14ac:dyDescent="0.25">
      <c r="A624" s="1">
        <v>622</v>
      </c>
      <c r="B624" s="1">
        <v>1102</v>
      </c>
      <c r="C624" t="s">
        <v>695</v>
      </c>
      <c r="D624" s="2">
        <v>1.10006670158015</v>
      </c>
      <c r="E624" s="2">
        <v>2.72986322111251</v>
      </c>
      <c r="F624" s="1">
        <v>621</v>
      </c>
      <c r="G624" s="1">
        <v>1</v>
      </c>
      <c r="H624" s="2">
        <v>1.11212418368998</v>
      </c>
      <c r="I624" s="2">
        <v>-1.20574821098347E-2</v>
      </c>
      <c r="J624" s="1">
        <v>1</v>
      </c>
      <c r="K624" s="1" t="s">
        <v>62</v>
      </c>
      <c r="L624" s="1">
        <v>40</v>
      </c>
      <c r="M624" s="1" t="s">
        <v>25</v>
      </c>
      <c r="N624" s="2">
        <v>46.121907275292898</v>
      </c>
      <c r="O624" s="2">
        <v>50.143663312109197</v>
      </c>
    </row>
    <row r="625" spans="1:15" x14ac:dyDescent="0.25">
      <c r="A625" s="1">
        <v>623</v>
      </c>
      <c r="B625" s="1">
        <v>833</v>
      </c>
      <c r="C625" t="s">
        <v>696</v>
      </c>
      <c r="D625" s="2">
        <v>1.10219704171109</v>
      </c>
      <c r="E625" s="2">
        <v>2.8242367231669601</v>
      </c>
      <c r="F625" s="1">
        <v>626</v>
      </c>
      <c r="G625" s="1">
        <v>-3</v>
      </c>
      <c r="H625" s="2">
        <v>1.11890617653578</v>
      </c>
      <c r="I625" s="2">
        <v>-1.67091348246922E-2</v>
      </c>
      <c r="J625" s="1">
        <v>1</v>
      </c>
      <c r="K625" s="1" t="s">
        <v>62</v>
      </c>
      <c r="L625" s="1">
        <v>60</v>
      </c>
      <c r="M625" s="1" t="s">
        <v>25</v>
      </c>
      <c r="N625" s="2">
        <v>59.849458777667401</v>
      </c>
      <c r="O625" s="2">
        <v>64.359739749167503</v>
      </c>
    </row>
    <row r="626" spans="1:15" x14ac:dyDescent="0.25">
      <c r="A626" s="1">
        <v>624</v>
      </c>
      <c r="B626" s="1">
        <v>725</v>
      </c>
      <c r="C626" t="s">
        <v>697</v>
      </c>
      <c r="D626" s="2">
        <v>1.10254518066913</v>
      </c>
      <c r="E626" s="2">
        <v>2.79675838092398</v>
      </c>
      <c r="F626" s="1">
        <v>629</v>
      </c>
      <c r="G626" s="1">
        <v>-5</v>
      </c>
      <c r="H626" s="2">
        <v>1.12204171104928</v>
      </c>
      <c r="I626" s="2">
        <v>-1.9496530380150898E-2</v>
      </c>
      <c r="J626" s="1">
        <v>0</v>
      </c>
      <c r="K626" s="1" t="s">
        <v>24</v>
      </c>
      <c r="L626" s="1">
        <v>30</v>
      </c>
      <c r="M626" s="1" t="s">
        <v>510</v>
      </c>
      <c r="N626" s="2">
        <v>33.157300897874002</v>
      </c>
      <c r="O626" s="2">
        <v>37.617383679441801</v>
      </c>
    </row>
    <row r="627" spans="1:15" x14ac:dyDescent="0.25">
      <c r="A627" s="1">
        <v>625</v>
      </c>
      <c r="B627" s="1">
        <v>599</v>
      </c>
      <c r="C627" t="s">
        <v>698</v>
      </c>
      <c r="D627" s="2">
        <v>1.10259648307188</v>
      </c>
      <c r="E627" s="2">
        <v>2.7819801032760898</v>
      </c>
      <c r="F627" s="1">
        <v>700</v>
      </c>
      <c r="G627" s="1">
        <v>-75</v>
      </c>
      <c r="H627" s="2">
        <v>1.2620606792478499</v>
      </c>
      <c r="I627" s="2">
        <v>-0.15946419617597499</v>
      </c>
      <c r="J627" s="1">
        <v>0</v>
      </c>
      <c r="K627" s="1" t="s">
        <v>76</v>
      </c>
      <c r="L627" s="1">
        <v>71</v>
      </c>
      <c r="M627" s="1" t="s">
        <v>65</v>
      </c>
      <c r="N627" s="2">
        <v>71.882128038056095</v>
      </c>
      <c r="O627" s="2">
        <v>76.776991900206198</v>
      </c>
    </row>
    <row r="628" spans="1:15" x14ac:dyDescent="0.25">
      <c r="A628" s="1">
        <v>626</v>
      </c>
      <c r="B628" s="1">
        <v>994</v>
      </c>
      <c r="C628" t="s">
        <v>699</v>
      </c>
      <c r="D628" s="2">
        <v>1.1081402848513</v>
      </c>
      <c r="E628" s="2">
        <v>2.8527976239792001</v>
      </c>
      <c r="F628" s="1">
        <v>637</v>
      </c>
      <c r="G628" s="1">
        <v>-11</v>
      </c>
      <c r="H628" s="2">
        <v>1.1386987200838601</v>
      </c>
      <c r="I628" s="2">
        <v>-3.0558435232555602E-2</v>
      </c>
      <c r="J628" s="1">
        <v>0</v>
      </c>
      <c r="K628" s="1" t="s">
        <v>64</v>
      </c>
      <c r="L628" s="1">
        <v>68</v>
      </c>
      <c r="M628" s="1" t="s">
        <v>102</v>
      </c>
      <c r="N628" s="2">
        <v>63.489146218671401</v>
      </c>
      <c r="O628" s="2">
        <v>68.490289279692803</v>
      </c>
    </row>
    <row r="629" spans="1:15" x14ac:dyDescent="0.25">
      <c r="A629" s="1">
        <v>627</v>
      </c>
      <c r="B629" s="1">
        <v>493</v>
      </c>
      <c r="C629" t="s">
        <v>700</v>
      </c>
      <c r="D629" s="2">
        <v>1.1121075895347901</v>
      </c>
      <c r="E629" s="2">
        <v>2.8184017908106398</v>
      </c>
      <c r="F629" s="1">
        <v>699</v>
      </c>
      <c r="G629" s="1">
        <v>-72</v>
      </c>
      <c r="H629" s="2">
        <v>1.2591601105307999</v>
      </c>
      <c r="I629" s="2">
        <v>-0.14705252099600899</v>
      </c>
      <c r="J629" s="1">
        <v>0</v>
      </c>
      <c r="K629" s="1" t="s">
        <v>96</v>
      </c>
      <c r="L629" s="1">
        <v>83</v>
      </c>
      <c r="M629" s="1" t="s">
        <v>65</v>
      </c>
      <c r="N629" s="2">
        <v>72.254030664385795</v>
      </c>
      <c r="O629" s="2">
        <v>77.303673442025598</v>
      </c>
    </row>
    <row r="630" spans="1:15" x14ac:dyDescent="0.25">
      <c r="A630" s="1">
        <v>628</v>
      </c>
      <c r="B630" s="1">
        <v>663</v>
      </c>
      <c r="C630" t="s">
        <v>701</v>
      </c>
      <c r="D630" s="2">
        <v>1.11269253486672</v>
      </c>
      <c r="E630" s="2">
        <v>2.7405440318712699</v>
      </c>
      <c r="F630" s="1">
        <v>665</v>
      </c>
      <c r="G630" s="1">
        <v>-37</v>
      </c>
      <c r="H630" s="2">
        <v>1.19912580906709</v>
      </c>
      <c r="I630" s="2">
        <v>-8.6433274200367505E-2</v>
      </c>
      <c r="J630" s="1">
        <v>0</v>
      </c>
      <c r="K630" s="1" t="s">
        <v>51</v>
      </c>
      <c r="L630" s="1">
        <v>78</v>
      </c>
      <c r="M630" s="1" t="s">
        <v>65</v>
      </c>
      <c r="N630" s="2">
        <v>62.894419860515796</v>
      </c>
      <c r="O630" s="2">
        <v>67.948070991340103</v>
      </c>
    </row>
    <row r="631" spans="1:15" x14ac:dyDescent="0.25">
      <c r="A631" s="1">
        <v>629</v>
      </c>
      <c r="B631" s="1">
        <v>453</v>
      </c>
      <c r="C631" t="s">
        <v>702</v>
      </c>
      <c r="D631" s="2">
        <v>1.11322000799266</v>
      </c>
      <c r="E631" s="2">
        <v>2.7905994439249602</v>
      </c>
      <c r="F631" s="1">
        <v>633</v>
      </c>
      <c r="G631" s="1">
        <v>-4</v>
      </c>
      <c r="H631" s="2">
        <v>1.1330482068059999</v>
      </c>
      <c r="I631" s="2">
        <v>-1.9828198813344199E-2</v>
      </c>
      <c r="J631" s="1">
        <v>0</v>
      </c>
      <c r="K631" s="1" t="s">
        <v>24</v>
      </c>
      <c r="L631" s="1">
        <v>102</v>
      </c>
      <c r="M631" s="1" t="s">
        <v>25</v>
      </c>
      <c r="N631" s="2">
        <v>82.472639945053203</v>
      </c>
      <c r="O631" s="2">
        <v>87.693812674971298</v>
      </c>
    </row>
    <row r="632" spans="1:15" x14ac:dyDescent="0.25">
      <c r="A632" s="1">
        <v>630</v>
      </c>
      <c r="B632" s="1">
        <v>828</v>
      </c>
      <c r="C632" t="s">
        <v>703</v>
      </c>
      <c r="D632" s="2">
        <v>1.1139518918029201</v>
      </c>
      <c r="E632" s="2">
        <v>2.96741180322321</v>
      </c>
      <c r="F632" s="1">
        <v>709</v>
      </c>
      <c r="G632" s="1">
        <v>-79</v>
      </c>
      <c r="H632" s="2">
        <v>1.2708363744619</v>
      </c>
      <c r="I632" s="2">
        <v>-0.156884482658978</v>
      </c>
      <c r="J632" s="1">
        <v>0</v>
      </c>
      <c r="K632" s="1" t="s">
        <v>117</v>
      </c>
      <c r="L632" s="1">
        <v>64</v>
      </c>
      <c r="M632" s="1" t="s">
        <v>102</v>
      </c>
      <c r="N632" s="2">
        <v>58.403653132169801</v>
      </c>
      <c r="O632" s="2">
        <v>63.308018003197297</v>
      </c>
    </row>
    <row r="633" spans="1:15" x14ac:dyDescent="0.25">
      <c r="A633" s="1">
        <v>631</v>
      </c>
      <c r="B633" s="1">
        <v>1195</v>
      </c>
      <c r="C633" t="s">
        <v>704</v>
      </c>
      <c r="D633" s="2">
        <v>1.11467135271225</v>
      </c>
      <c r="E633" s="2">
        <v>2.79389080006138</v>
      </c>
      <c r="F633" s="1">
        <v>631</v>
      </c>
      <c r="G633" s="1">
        <v>0</v>
      </c>
      <c r="H633" s="2">
        <v>1.12789106844505</v>
      </c>
      <c r="I633" s="2">
        <v>-1.32197157328007E-2</v>
      </c>
      <c r="J633" s="1">
        <v>0</v>
      </c>
      <c r="K633" s="1" t="s">
        <v>21</v>
      </c>
      <c r="L633" s="1">
        <v>36</v>
      </c>
      <c r="M633" s="1" t="s">
        <v>102</v>
      </c>
      <c r="N633" s="2">
        <v>43.286862783329397</v>
      </c>
      <c r="O633" s="2">
        <v>47.462449728762103</v>
      </c>
    </row>
    <row r="634" spans="1:15" x14ac:dyDescent="0.25">
      <c r="A634" s="1">
        <v>632</v>
      </c>
      <c r="B634" s="1">
        <v>1812</v>
      </c>
      <c r="C634" t="s">
        <v>705</v>
      </c>
      <c r="D634" s="2">
        <v>1.1149232922050201</v>
      </c>
      <c r="E634" s="2">
        <v>2.8045733557602399</v>
      </c>
      <c r="F634" s="1">
        <v>596</v>
      </c>
      <c r="G634" s="1">
        <v>36</v>
      </c>
      <c r="H634" s="2">
        <v>1.0663050260645299</v>
      </c>
      <c r="I634" s="2">
        <v>4.86182661404886E-2</v>
      </c>
      <c r="J634" s="1">
        <v>0</v>
      </c>
      <c r="K634" s="1" t="s">
        <v>21</v>
      </c>
      <c r="L634" s="1">
        <v>65</v>
      </c>
      <c r="M634" s="1" t="s">
        <v>102</v>
      </c>
      <c r="N634" s="2">
        <v>42.5834238183878</v>
      </c>
      <c r="O634" s="2">
        <v>47.535523022769901</v>
      </c>
    </row>
    <row r="635" spans="1:15" x14ac:dyDescent="0.25">
      <c r="A635" s="1">
        <v>633</v>
      </c>
      <c r="B635" s="1">
        <v>381</v>
      </c>
      <c r="C635" t="s">
        <v>706</v>
      </c>
      <c r="D635" s="2">
        <v>1.1184512130161299</v>
      </c>
      <c r="E635" s="2">
        <v>2.9059259527946399</v>
      </c>
      <c r="F635" s="1">
        <v>577</v>
      </c>
      <c r="G635" s="1">
        <v>56</v>
      </c>
      <c r="H635" s="2">
        <v>1.0292504173416099</v>
      </c>
      <c r="I635" s="2">
        <v>8.9200795674518399E-2</v>
      </c>
      <c r="J635" s="1">
        <v>0</v>
      </c>
      <c r="K635" s="1" t="s">
        <v>99</v>
      </c>
      <c r="L635" s="1">
        <v>61</v>
      </c>
      <c r="M635" s="1" t="s">
        <v>100</v>
      </c>
      <c r="N635" s="2">
        <v>46.630583085853303</v>
      </c>
      <c r="O635" s="2">
        <v>51.405299197364101</v>
      </c>
    </row>
    <row r="636" spans="1:15" x14ac:dyDescent="0.25">
      <c r="A636" s="1">
        <v>634</v>
      </c>
      <c r="B636" s="1">
        <v>305</v>
      </c>
      <c r="C636" t="s">
        <v>707</v>
      </c>
      <c r="D636" s="2">
        <v>1.12314203102475</v>
      </c>
      <c r="E636" s="2">
        <v>2.8368310265423</v>
      </c>
      <c r="F636" s="1">
        <v>638</v>
      </c>
      <c r="G636" s="1">
        <v>-4</v>
      </c>
      <c r="H636" s="2">
        <v>1.1396683335164901</v>
      </c>
      <c r="I636" s="2">
        <v>-1.6526302491744999E-2</v>
      </c>
      <c r="J636" s="1">
        <v>0</v>
      </c>
      <c r="K636" s="1" t="s">
        <v>36</v>
      </c>
      <c r="L636" s="1">
        <v>73</v>
      </c>
      <c r="M636" s="1" t="s">
        <v>111</v>
      </c>
      <c r="N636" s="2">
        <v>67.780778682306902</v>
      </c>
      <c r="O636" s="2">
        <v>72.521705270615698</v>
      </c>
    </row>
    <row r="637" spans="1:15" x14ac:dyDescent="0.25">
      <c r="A637" s="1">
        <v>635</v>
      </c>
      <c r="B637" s="1">
        <v>952</v>
      </c>
      <c r="C637" t="s">
        <v>708</v>
      </c>
      <c r="D637" s="2">
        <v>1.1234378252931001</v>
      </c>
      <c r="E637" s="2">
        <v>2.8900487415871301</v>
      </c>
      <c r="F637" s="1">
        <v>604</v>
      </c>
      <c r="G637" s="1">
        <v>31</v>
      </c>
      <c r="H637" s="2">
        <v>1.08114330676982</v>
      </c>
      <c r="I637" s="2">
        <v>4.22945185232773E-2</v>
      </c>
      <c r="J637" s="1">
        <v>0</v>
      </c>
      <c r="K637" s="1" t="s">
        <v>21</v>
      </c>
      <c r="L637" s="1">
        <v>61</v>
      </c>
      <c r="M637" s="1" t="s">
        <v>102</v>
      </c>
      <c r="N637" s="2">
        <v>58.538304542265699</v>
      </c>
      <c r="O637" s="2">
        <v>63.233163479133601</v>
      </c>
    </row>
    <row r="638" spans="1:15" x14ac:dyDescent="0.25">
      <c r="A638" s="1">
        <v>636</v>
      </c>
      <c r="B638" s="1">
        <v>1319</v>
      </c>
      <c r="C638" t="s">
        <v>709</v>
      </c>
      <c r="D638" s="2">
        <v>1.12408687720905</v>
      </c>
      <c r="E638" s="2">
        <v>2.8305427420257598</v>
      </c>
      <c r="F638" s="1">
        <v>628</v>
      </c>
      <c r="G638" s="1">
        <v>8</v>
      </c>
      <c r="H638" s="2">
        <v>1.1215359655719099</v>
      </c>
      <c r="I638" s="2">
        <v>2.5509116371393902E-3</v>
      </c>
      <c r="J638" s="1">
        <v>1</v>
      </c>
      <c r="K638" s="1" t="s">
        <v>16</v>
      </c>
      <c r="L638" s="1">
        <v>26</v>
      </c>
      <c r="M638" s="1" t="s">
        <v>17</v>
      </c>
      <c r="N638" s="2">
        <v>26.103669743753802</v>
      </c>
      <c r="O638" s="2">
        <v>30.134075324293399</v>
      </c>
    </row>
    <row r="639" spans="1:15" x14ac:dyDescent="0.25">
      <c r="A639" s="1">
        <v>637</v>
      </c>
      <c r="B639" s="1">
        <v>1189</v>
      </c>
      <c r="C639" t="s">
        <v>710</v>
      </c>
      <c r="D639" s="2">
        <v>1.1242569257659001</v>
      </c>
      <c r="E639" s="2">
        <v>2.82850762842406</v>
      </c>
      <c r="F639" s="1">
        <v>627</v>
      </c>
      <c r="G639" s="1">
        <v>10</v>
      </c>
      <c r="H639" s="2">
        <v>1.1196735864379399</v>
      </c>
      <c r="I639" s="2">
        <v>4.5833393279632898E-3</v>
      </c>
      <c r="J639" s="1">
        <v>1</v>
      </c>
      <c r="K639" s="1" t="s">
        <v>21</v>
      </c>
      <c r="L639" s="1">
        <v>26</v>
      </c>
      <c r="M639" s="1" t="s">
        <v>17</v>
      </c>
      <c r="N639" s="2">
        <v>26.2207082434409</v>
      </c>
      <c r="O639" s="2">
        <v>30.3519074713039</v>
      </c>
    </row>
    <row r="640" spans="1:15" x14ac:dyDescent="0.25">
      <c r="A640" s="1">
        <v>638</v>
      </c>
      <c r="B640" s="1">
        <v>1304</v>
      </c>
      <c r="C640" t="s">
        <v>711</v>
      </c>
      <c r="D640" s="2">
        <v>1.1243899674884601</v>
      </c>
      <c r="E640" s="2">
        <v>2.76011284963</v>
      </c>
      <c r="F640" s="1">
        <v>660</v>
      </c>
      <c r="G640" s="1">
        <v>-22</v>
      </c>
      <c r="H640" s="2">
        <v>1.19253824289449</v>
      </c>
      <c r="I640" s="2">
        <v>-6.8148275406025E-2</v>
      </c>
      <c r="J640" s="1">
        <v>0</v>
      </c>
      <c r="K640" s="1" t="s">
        <v>96</v>
      </c>
      <c r="L640" s="1">
        <v>41</v>
      </c>
      <c r="M640" s="1" t="s">
        <v>65</v>
      </c>
      <c r="N640" s="2">
        <v>45.139915912872503</v>
      </c>
      <c r="O640" s="2">
        <v>49.571549265537499</v>
      </c>
    </row>
    <row r="641" spans="1:15" x14ac:dyDescent="0.25">
      <c r="A641" s="1">
        <v>639</v>
      </c>
      <c r="B641" s="1">
        <v>269</v>
      </c>
      <c r="C641" t="s">
        <v>712</v>
      </c>
      <c r="D641" s="2">
        <v>1.1264942491529799</v>
      </c>
      <c r="E641" s="2">
        <v>2.8565958965429301</v>
      </c>
      <c r="F641" s="1">
        <v>639</v>
      </c>
      <c r="G641" s="1">
        <v>0</v>
      </c>
      <c r="H641" s="2">
        <v>1.1409000898253101</v>
      </c>
      <c r="I641" s="2">
        <v>-1.44058406723282E-2</v>
      </c>
      <c r="J641" s="1">
        <v>0</v>
      </c>
      <c r="K641" s="1" t="s">
        <v>42</v>
      </c>
      <c r="L641" s="1">
        <v>67</v>
      </c>
      <c r="M641" s="1" t="s">
        <v>321</v>
      </c>
      <c r="N641" s="2">
        <v>63.2556777538963</v>
      </c>
      <c r="O641" s="2">
        <v>68.019291867747199</v>
      </c>
    </row>
    <row r="642" spans="1:15" x14ac:dyDescent="0.25">
      <c r="A642" s="1">
        <v>640</v>
      </c>
      <c r="B642" s="1">
        <v>604</v>
      </c>
      <c r="C642" t="s">
        <v>713</v>
      </c>
      <c r="D642" s="2">
        <v>1.1267293135254901</v>
      </c>
      <c r="E642" s="2">
        <v>2.7992501417233102</v>
      </c>
      <c r="F642" s="1">
        <v>652</v>
      </c>
      <c r="G642" s="1">
        <v>-12</v>
      </c>
      <c r="H642" s="2">
        <v>1.17148673697209</v>
      </c>
      <c r="I642" s="2">
        <v>-4.4757423446600803E-2</v>
      </c>
      <c r="J642" s="1">
        <v>0</v>
      </c>
      <c r="K642" s="1" t="s">
        <v>260</v>
      </c>
      <c r="L642" s="1">
        <v>68</v>
      </c>
      <c r="M642" s="1" t="s">
        <v>100</v>
      </c>
      <c r="N642" s="2">
        <v>56.778270048939099</v>
      </c>
      <c r="O642" s="2">
        <v>61.601013512498298</v>
      </c>
    </row>
    <row r="643" spans="1:15" x14ac:dyDescent="0.25">
      <c r="A643" s="1">
        <v>641</v>
      </c>
      <c r="B643" s="1">
        <v>829</v>
      </c>
      <c r="C643" t="s">
        <v>714</v>
      </c>
      <c r="D643" s="2">
        <v>1.1268134117067601</v>
      </c>
      <c r="E643" s="2">
        <v>2.7288272368608402</v>
      </c>
      <c r="F643" s="1">
        <v>632</v>
      </c>
      <c r="G643" s="1">
        <v>9</v>
      </c>
      <c r="H643" s="2">
        <v>1.1307698163164801</v>
      </c>
      <c r="I643" s="2">
        <v>-3.9564046097202397E-3</v>
      </c>
      <c r="J643" s="1">
        <v>0</v>
      </c>
      <c r="K643" s="1" t="s">
        <v>21</v>
      </c>
      <c r="L643" s="1">
        <v>56</v>
      </c>
      <c r="M643" s="1" t="s">
        <v>102</v>
      </c>
      <c r="N643" s="2">
        <v>52.143497326759103</v>
      </c>
      <c r="O643" s="2">
        <v>56.998717140536897</v>
      </c>
    </row>
    <row r="644" spans="1:15" x14ac:dyDescent="0.25">
      <c r="A644" s="1">
        <v>642</v>
      </c>
      <c r="B644" s="1">
        <v>499</v>
      </c>
      <c r="C644" t="s">
        <v>715</v>
      </c>
      <c r="D644" s="2">
        <v>1.1281282586916801</v>
      </c>
      <c r="E644" s="2">
        <v>2.6956038549066901</v>
      </c>
      <c r="F644" s="1">
        <v>645</v>
      </c>
      <c r="G644" s="1">
        <v>-3</v>
      </c>
      <c r="H644" s="2">
        <v>1.15979915499834</v>
      </c>
      <c r="I644" s="2">
        <v>-3.1670896306661402E-2</v>
      </c>
      <c r="J644" s="1">
        <v>0</v>
      </c>
      <c r="K644" s="1" t="s">
        <v>131</v>
      </c>
      <c r="L644" s="1">
        <v>72</v>
      </c>
      <c r="M644" s="1" t="s">
        <v>100</v>
      </c>
      <c r="N644" s="2">
        <v>68.764732171057304</v>
      </c>
      <c r="O644" s="2">
        <v>73.723658824070895</v>
      </c>
    </row>
    <row r="645" spans="1:15" x14ac:dyDescent="0.25">
      <c r="A645" s="1">
        <v>643</v>
      </c>
      <c r="B645" s="1">
        <v>1755</v>
      </c>
      <c r="C645" t="s">
        <v>716</v>
      </c>
      <c r="D645" s="2">
        <v>1.1295634826229299</v>
      </c>
      <c r="E645" s="2">
        <v>2.90882558082177</v>
      </c>
      <c r="F645" s="1">
        <v>623</v>
      </c>
      <c r="G645" s="1">
        <v>20</v>
      </c>
      <c r="H645" s="2">
        <v>1.11554855607609</v>
      </c>
      <c r="I645" s="2">
        <v>1.40149265468374E-2</v>
      </c>
      <c r="J645" s="1">
        <v>1</v>
      </c>
      <c r="K645" s="1" t="s">
        <v>21</v>
      </c>
      <c r="L645" s="1">
        <v>4</v>
      </c>
      <c r="M645" s="1" t="s">
        <v>295</v>
      </c>
      <c r="N645" s="2">
        <v>13.751382070746899</v>
      </c>
      <c r="O645" s="2">
        <v>17.317359412140998</v>
      </c>
    </row>
    <row r="646" spans="1:15" x14ac:dyDescent="0.25">
      <c r="A646" s="1">
        <v>644</v>
      </c>
      <c r="B646" s="1">
        <v>1812</v>
      </c>
      <c r="C646" t="s">
        <v>717</v>
      </c>
      <c r="D646" s="2">
        <v>1.1297915919656201</v>
      </c>
      <c r="E646" s="2">
        <v>2.9646729475408402</v>
      </c>
      <c r="F646" s="1">
        <v>620</v>
      </c>
      <c r="G646" s="1">
        <v>24</v>
      </c>
      <c r="H646" s="2">
        <v>1.1119297010486699</v>
      </c>
      <c r="I646" s="2">
        <v>1.7861890916948599E-2</v>
      </c>
      <c r="J646" s="1">
        <v>0</v>
      </c>
      <c r="K646" s="1" t="s">
        <v>21</v>
      </c>
      <c r="L646" s="1">
        <v>16</v>
      </c>
      <c r="M646" s="1" t="s">
        <v>295</v>
      </c>
      <c r="N646" s="2">
        <v>10.0064352463882</v>
      </c>
      <c r="O646" s="2">
        <v>13.643092122271</v>
      </c>
    </row>
    <row r="647" spans="1:15" x14ac:dyDescent="0.25">
      <c r="A647" s="1">
        <v>645</v>
      </c>
      <c r="B647" s="1">
        <v>702</v>
      </c>
      <c r="C647" t="s">
        <v>718</v>
      </c>
      <c r="D647" s="2">
        <v>1.1352260788153501</v>
      </c>
      <c r="E647" s="2">
        <v>2.88820650907242</v>
      </c>
      <c r="F647" s="1">
        <v>612</v>
      </c>
      <c r="G647" s="1">
        <v>33</v>
      </c>
      <c r="H647" s="2">
        <v>1.09668514155281</v>
      </c>
      <c r="I647" s="2">
        <v>3.8540937262541597E-2</v>
      </c>
      <c r="J647" s="1">
        <v>0</v>
      </c>
      <c r="K647" s="1" t="s">
        <v>94</v>
      </c>
      <c r="L647" s="1">
        <v>62</v>
      </c>
      <c r="M647" s="1" t="s">
        <v>65</v>
      </c>
      <c r="N647" s="2">
        <v>61.0992912627012</v>
      </c>
      <c r="O647" s="2">
        <v>65.873435972858999</v>
      </c>
    </row>
    <row r="648" spans="1:15" x14ac:dyDescent="0.25">
      <c r="A648" s="1">
        <v>646</v>
      </c>
      <c r="B648" s="1">
        <v>1245</v>
      </c>
      <c r="C648" t="s">
        <v>719</v>
      </c>
      <c r="D648" s="2">
        <v>1.1360104989445501</v>
      </c>
      <c r="E648" s="2">
        <v>2.7140340312367202</v>
      </c>
      <c r="F648" s="1">
        <v>630</v>
      </c>
      <c r="G648" s="1">
        <v>16</v>
      </c>
      <c r="H648" s="2">
        <v>1.12563425864594</v>
      </c>
      <c r="I648" s="2">
        <v>1.03762402986114E-2</v>
      </c>
      <c r="J648" s="1">
        <v>0</v>
      </c>
      <c r="K648" s="1" t="s">
        <v>117</v>
      </c>
      <c r="L648" s="1">
        <v>77</v>
      </c>
      <c r="M648" s="1" t="s">
        <v>102</v>
      </c>
      <c r="N648" s="2">
        <v>60.002164735512899</v>
      </c>
      <c r="O648" s="2">
        <v>64.938421499922399</v>
      </c>
    </row>
    <row r="649" spans="1:15" x14ac:dyDescent="0.25">
      <c r="A649" s="1">
        <v>647</v>
      </c>
      <c r="B649" s="1">
        <v>1241</v>
      </c>
      <c r="C649" t="s">
        <v>720</v>
      </c>
      <c r="D649" s="2">
        <v>1.1423464647588599</v>
      </c>
      <c r="E649" s="2">
        <v>2.8363520438789198</v>
      </c>
      <c r="F649" s="1">
        <v>640</v>
      </c>
      <c r="G649" s="1">
        <v>7</v>
      </c>
      <c r="H649" s="2">
        <v>1.14376045127189</v>
      </c>
      <c r="I649" s="2">
        <v>-1.41398651303293E-3</v>
      </c>
      <c r="J649" s="1">
        <v>0</v>
      </c>
      <c r="K649" s="1" t="s">
        <v>21</v>
      </c>
      <c r="L649" s="1">
        <v>49</v>
      </c>
      <c r="M649" s="1" t="s">
        <v>102</v>
      </c>
      <c r="N649" s="2">
        <v>55.2564501699052</v>
      </c>
      <c r="O649" s="2">
        <v>59.807044184967403</v>
      </c>
    </row>
    <row r="650" spans="1:15" x14ac:dyDescent="0.25">
      <c r="A650" s="1">
        <v>648</v>
      </c>
      <c r="B650" s="1">
        <v>424</v>
      </c>
      <c r="C650" t="s">
        <v>721</v>
      </c>
      <c r="D650" s="2">
        <v>1.15205497576975</v>
      </c>
      <c r="E650" s="2">
        <v>2.9223180907223498</v>
      </c>
      <c r="F650" s="1">
        <v>650</v>
      </c>
      <c r="G650" s="1">
        <v>-2</v>
      </c>
      <c r="H650" s="2">
        <v>1.16756901739695</v>
      </c>
      <c r="I650" s="2">
        <v>-1.5514041627199699E-2</v>
      </c>
      <c r="J650" s="1">
        <v>0</v>
      </c>
      <c r="K650" s="1" t="s">
        <v>24</v>
      </c>
      <c r="L650" s="1">
        <v>94</v>
      </c>
      <c r="M650" s="1" t="s">
        <v>25</v>
      </c>
      <c r="N650" s="2">
        <v>76.100625220566997</v>
      </c>
      <c r="O650" s="2">
        <v>81.189849858434499</v>
      </c>
    </row>
    <row r="651" spans="1:15" x14ac:dyDescent="0.25">
      <c r="A651" s="1">
        <v>649</v>
      </c>
      <c r="B651" s="1">
        <v>526</v>
      </c>
      <c r="C651" t="s">
        <v>722</v>
      </c>
      <c r="D651" s="2">
        <v>1.1523474905959199</v>
      </c>
      <c r="E651" s="2">
        <v>2.7145431904959199</v>
      </c>
      <c r="F651" s="1">
        <v>675</v>
      </c>
      <c r="G651" s="1">
        <v>-26</v>
      </c>
      <c r="H651" s="2">
        <v>1.2224399932121699</v>
      </c>
      <c r="I651" s="2">
        <v>-7.0092502616247596E-2</v>
      </c>
      <c r="J651" s="1">
        <v>0</v>
      </c>
      <c r="K651" s="1" t="s">
        <v>76</v>
      </c>
      <c r="L651" s="1">
        <v>86</v>
      </c>
      <c r="M651" s="1" t="s">
        <v>65</v>
      </c>
      <c r="N651" s="2">
        <v>69.781342235907005</v>
      </c>
      <c r="O651" s="2">
        <v>74.774040510920997</v>
      </c>
    </row>
    <row r="652" spans="1:15" x14ac:dyDescent="0.25">
      <c r="A652" s="1">
        <v>650</v>
      </c>
      <c r="B652" s="1">
        <v>392</v>
      </c>
      <c r="C652" t="s">
        <v>723</v>
      </c>
      <c r="D652" s="2">
        <v>1.15510365083184</v>
      </c>
      <c r="E652" s="2">
        <v>2.88200884772123</v>
      </c>
      <c r="F652" s="1">
        <v>651</v>
      </c>
      <c r="G652" s="1">
        <v>-1</v>
      </c>
      <c r="H652" s="2">
        <v>1.1676858848101901</v>
      </c>
      <c r="I652" s="2">
        <v>-1.25822339783539E-2</v>
      </c>
      <c r="J652" s="1">
        <v>0</v>
      </c>
      <c r="K652" s="1" t="s">
        <v>16</v>
      </c>
      <c r="L652" s="1">
        <v>75</v>
      </c>
      <c r="M652" s="1" t="s">
        <v>111</v>
      </c>
      <c r="N652" s="2">
        <v>52.515042965748101</v>
      </c>
      <c r="O652" s="2">
        <v>57.402769063751599</v>
      </c>
    </row>
    <row r="653" spans="1:15" x14ac:dyDescent="0.25">
      <c r="A653" s="1">
        <v>651</v>
      </c>
      <c r="B653" s="1">
        <v>968</v>
      </c>
      <c r="C653" t="s">
        <v>724</v>
      </c>
      <c r="D653" s="2">
        <v>1.15623899138663</v>
      </c>
      <c r="E653" s="2">
        <v>2.9440668786340098</v>
      </c>
      <c r="F653" s="1">
        <v>721</v>
      </c>
      <c r="G653" s="1">
        <v>-70</v>
      </c>
      <c r="H653" s="2">
        <v>1.2991995866497099</v>
      </c>
      <c r="I653" s="2">
        <v>-0.142960595263078</v>
      </c>
      <c r="J653" s="1">
        <v>0</v>
      </c>
      <c r="K653" s="1" t="s">
        <v>21</v>
      </c>
      <c r="L653" s="1">
        <v>43</v>
      </c>
      <c r="M653" s="1" t="s">
        <v>102</v>
      </c>
      <c r="N653" s="2">
        <v>35.225148385326101</v>
      </c>
      <c r="O653" s="2">
        <v>39.964978857178501</v>
      </c>
    </row>
    <row r="654" spans="1:15" x14ac:dyDescent="0.25">
      <c r="A654" s="1">
        <v>652</v>
      </c>
      <c r="B654" s="1">
        <v>1812</v>
      </c>
      <c r="C654" t="s">
        <v>725</v>
      </c>
      <c r="D654" s="2">
        <v>1.1563297673807</v>
      </c>
      <c r="E654" s="2">
        <v>2.9957116422810302</v>
      </c>
      <c r="F654" s="1">
        <v>511</v>
      </c>
      <c r="G654" s="1">
        <v>141</v>
      </c>
      <c r="H654" s="2">
        <v>0.88064426532088302</v>
      </c>
      <c r="I654" s="2">
        <v>0.27568550205981301</v>
      </c>
      <c r="J654" s="1">
        <v>0</v>
      </c>
      <c r="K654" s="1" t="s">
        <v>21</v>
      </c>
      <c r="L654" s="1">
        <v>22</v>
      </c>
      <c r="M654" s="1" t="s">
        <v>102</v>
      </c>
      <c r="N654" s="2">
        <v>22.193505837782801</v>
      </c>
      <c r="O654" s="2">
        <v>26.392805337331499</v>
      </c>
    </row>
    <row r="655" spans="1:15" x14ac:dyDescent="0.25">
      <c r="A655" s="1">
        <v>653</v>
      </c>
      <c r="B655" s="1">
        <v>500</v>
      </c>
      <c r="C655" t="s">
        <v>726</v>
      </c>
      <c r="D655" s="2">
        <v>1.16219590264297</v>
      </c>
      <c r="E655" s="2">
        <v>2.8468372483131201</v>
      </c>
      <c r="F655" s="1">
        <v>655</v>
      </c>
      <c r="G655" s="1">
        <v>-2</v>
      </c>
      <c r="H655" s="2">
        <v>1.1791339463868999</v>
      </c>
      <c r="I655" s="2">
        <v>-1.69380437439339E-2</v>
      </c>
      <c r="J655" s="1">
        <v>1</v>
      </c>
      <c r="K655" s="1" t="s">
        <v>27</v>
      </c>
      <c r="L655" s="1">
        <v>75</v>
      </c>
      <c r="M655" s="1" t="s">
        <v>25</v>
      </c>
      <c r="N655" s="2">
        <v>70.174082837253906</v>
      </c>
      <c r="O655" s="2">
        <v>75.115974738052799</v>
      </c>
    </row>
    <row r="656" spans="1:15" x14ac:dyDescent="0.25">
      <c r="A656" s="1">
        <v>654</v>
      </c>
      <c r="B656" s="1">
        <v>733</v>
      </c>
      <c r="C656" t="s">
        <v>727</v>
      </c>
      <c r="D656" s="2">
        <v>1.1680809503145599</v>
      </c>
      <c r="E656" s="2">
        <v>2.8748602899706199</v>
      </c>
      <c r="F656" s="1">
        <v>647</v>
      </c>
      <c r="G656" s="1">
        <v>7</v>
      </c>
      <c r="H656" s="2">
        <v>1.16282410077052</v>
      </c>
      <c r="I656" s="2">
        <v>5.25684954403527E-3</v>
      </c>
      <c r="J656" s="1">
        <v>0</v>
      </c>
      <c r="K656" s="1" t="s">
        <v>21</v>
      </c>
      <c r="L656" s="1">
        <v>69</v>
      </c>
      <c r="M656" s="1" t="s">
        <v>102</v>
      </c>
      <c r="N656" s="2">
        <v>49.228861623524402</v>
      </c>
      <c r="O656" s="2">
        <v>54.0111326530442</v>
      </c>
    </row>
    <row r="657" spans="1:15" x14ac:dyDescent="0.25">
      <c r="A657" s="1">
        <v>655</v>
      </c>
      <c r="B657" s="1">
        <v>919</v>
      </c>
      <c r="C657" t="s">
        <v>728</v>
      </c>
      <c r="D657" s="2">
        <v>1.1685869509455999</v>
      </c>
      <c r="E657" s="2">
        <v>2.67008950468158</v>
      </c>
      <c r="F657" s="1">
        <v>656</v>
      </c>
      <c r="G657" s="1">
        <v>-1</v>
      </c>
      <c r="H657" s="2">
        <v>1.1819416454071401</v>
      </c>
      <c r="I657" s="2">
        <v>-1.3354694461541E-2</v>
      </c>
      <c r="J657" s="1">
        <v>0</v>
      </c>
      <c r="K657" s="1" t="s">
        <v>74</v>
      </c>
      <c r="L657" s="1">
        <v>60</v>
      </c>
      <c r="M657" s="1" t="s">
        <v>266</v>
      </c>
      <c r="N657" s="2">
        <v>56.235792642678902</v>
      </c>
      <c r="O657" s="2">
        <v>60.895014480982603</v>
      </c>
    </row>
    <row r="658" spans="1:15" x14ac:dyDescent="0.25">
      <c r="A658" s="1">
        <v>656</v>
      </c>
      <c r="B658" s="1">
        <v>480</v>
      </c>
      <c r="C658" t="s">
        <v>729</v>
      </c>
      <c r="D658" s="2">
        <v>1.1687749979581199</v>
      </c>
      <c r="E658" s="2">
        <v>2.8104742065966999</v>
      </c>
      <c r="F658" s="1">
        <v>817</v>
      </c>
      <c r="G658" s="1">
        <v>-161</v>
      </c>
      <c r="H658" s="2">
        <v>1.4888449492118701</v>
      </c>
      <c r="I658" s="2">
        <v>-0.32006995125375098</v>
      </c>
      <c r="J658" s="1">
        <v>0</v>
      </c>
      <c r="K658" s="1" t="s">
        <v>131</v>
      </c>
      <c r="L658" s="1">
        <v>43</v>
      </c>
      <c r="M658" s="1" t="s">
        <v>614</v>
      </c>
      <c r="N658" s="2">
        <v>44.832925306163901</v>
      </c>
      <c r="O658" s="2">
        <v>49.229938037876202</v>
      </c>
    </row>
    <row r="659" spans="1:15" x14ac:dyDescent="0.25">
      <c r="A659" s="1">
        <v>657</v>
      </c>
      <c r="B659" s="1">
        <v>657</v>
      </c>
      <c r="C659" t="s">
        <v>730</v>
      </c>
      <c r="D659" s="2">
        <v>1.17486892676373</v>
      </c>
      <c r="E659" s="2">
        <v>2.7907164635893298</v>
      </c>
      <c r="F659" s="1">
        <v>669</v>
      </c>
      <c r="G659" s="1">
        <v>-12</v>
      </c>
      <c r="H659" s="2">
        <v>1.2043325984793301</v>
      </c>
      <c r="I659" s="2">
        <v>-2.9463671715596901E-2</v>
      </c>
      <c r="J659" s="1">
        <v>0</v>
      </c>
      <c r="K659" s="1" t="s">
        <v>16</v>
      </c>
      <c r="L659" s="1">
        <v>65</v>
      </c>
      <c r="M659" s="1" t="s">
        <v>614</v>
      </c>
      <c r="N659" s="2">
        <v>58.879155341264898</v>
      </c>
      <c r="O659" s="2">
        <v>63.889621553317198</v>
      </c>
    </row>
    <row r="660" spans="1:15" x14ac:dyDescent="0.25">
      <c r="A660" s="1">
        <v>658</v>
      </c>
      <c r="B660" s="1">
        <v>1695</v>
      </c>
      <c r="C660" t="s">
        <v>731</v>
      </c>
      <c r="D660" s="2">
        <v>1.17495299716345</v>
      </c>
      <c r="E660" s="2">
        <v>2.97714908162766</v>
      </c>
      <c r="F660" s="1">
        <v>644</v>
      </c>
      <c r="G660" s="1">
        <v>14</v>
      </c>
      <c r="H660" s="2">
        <v>1.15970899853139</v>
      </c>
      <c r="I660" s="2">
        <v>1.5243998632061599E-2</v>
      </c>
      <c r="J660" s="1">
        <v>1</v>
      </c>
      <c r="K660" s="1" t="s">
        <v>21</v>
      </c>
      <c r="L660" s="1">
        <v>4</v>
      </c>
      <c r="M660" s="1" t="s">
        <v>295</v>
      </c>
      <c r="N660" s="2">
        <v>10.1618458029903</v>
      </c>
      <c r="O660" s="2">
        <v>13.741290805637901</v>
      </c>
    </row>
    <row r="661" spans="1:15" x14ac:dyDescent="0.25">
      <c r="A661" s="1">
        <v>659</v>
      </c>
      <c r="B661" s="1">
        <v>1087</v>
      </c>
      <c r="C661" t="s">
        <v>732</v>
      </c>
      <c r="D661" s="2">
        <v>1.1767242425055799</v>
      </c>
      <c r="E661" s="2">
        <v>2.9182252713664698</v>
      </c>
      <c r="F661" s="1">
        <v>634</v>
      </c>
      <c r="G661" s="1">
        <v>25</v>
      </c>
      <c r="H661" s="2">
        <v>1.1368302058895601</v>
      </c>
      <c r="I661" s="2">
        <v>3.9894036616024801E-2</v>
      </c>
      <c r="J661" s="1">
        <v>0</v>
      </c>
      <c r="K661" s="1" t="s">
        <v>21</v>
      </c>
      <c r="L661" s="1">
        <v>78</v>
      </c>
      <c r="M661" s="1" t="s">
        <v>102</v>
      </c>
      <c r="N661" s="2">
        <v>50.088921508450497</v>
      </c>
      <c r="O661" s="2">
        <v>55.106248752909501</v>
      </c>
    </row>
    <row r="662" spans="1:15" x14ac:dyDescent="0.25">
      <c r="A662" s="1">
        <v>660</v>
      </c>
      <c r="B662" s="1">
        <v>522</v>
      </c>
      <c r="C662" t="s">
        <v>733</v>
      </c>
      <c r="D662" s="2">
        <v>1.1770119638390699</v>
      </c>
      <c r="E662" s="2">
        <v>2.9147322487914802</v>
      </c>
      <c r="F662" s="1">
        <v>573</v>
      </c>
      <c r="G662" s="1">
        <v>87</v>
      </c>
      <c r="H662" s="2">
        <v>1.01689482749814</v>
      </c>
      <c r="I662" s="2">
        <v>0.160117136340929</v>
      </c>
      <c r="J662" s="1">
        <v>0</v>
      </c>
      <c r="K662" s="1" t="s">
        <v>24</v>
      </c>
      <c r="L662" s="1">
        <v>59</v>
      </c>
      <c r="M662" s="1" t="s">
        <v>510</v>
      </c>
      <c r="N662" s="2">
        <v>39.767539142335004</v>
      </c>
      <c r="O662" s="2">
        <v>44.577295602259902</v>
      </c>
    </row>
    <row r="663" spans="1:15" x14ac:dyDescent="0.25">
      <c r="A663" s="1">
        <v>661</v>
      </c>
      <c r="B663" s="1">
        <v>462</v>
      </c>
      <c r="C663" t="s">
        <v>734</v>
      </c>
      <c r="D663" s="2">
        <v>1.1819864518538601</v>
      </c>
      <c r="E663" s="2">
        <v>2.8162339662517701</v>
      </c>
      <c r="F663" s="1">
        <v>664</v>
      </c>
      <c r="G663" s="1">
        <v>-3</v>
      </c>
      <c r="H663" s="2">
        <v>1.1983054635405199</v>
      </c>
      <c r="I663" s="2">
        <v>-1.6319011686658901E-2</v>
      </c>
      <c r="J663" s="1">
        <v>0</v>
      </c>
      <c r="K663" s="1" t="s">
        <v>27</v>
      </c>
      <c r="L663" s="1">
        <v>80</v>
      </c>
      <c r="M663" s="1" t="s">
        <v>65</v>
      </c>
      <c r="N663" s="2">
        <v>66.0436787281363</v>
      </c>
      <c r="O663" s="2">
        <v>71.077901700431795</v>
      </c>
    </row>
    <row r="664" spans="1:15" x14ac:dyDescent="0.25">
      <c r="A664" s="1">
        <v>662</v>
      </c>
      <c r="B664" s="1">
        <v>972</v>
      </c>
      <c r="C664" t="s">
        <v>735</v>
      </c>
      <c r="D664" s="2">
        <v>1.1832621593002499</v>
      </c>
      <c r="E664" s="2">
        <v>2.7429808701677501</v>
      </c>
      <c r="F664" s="1">
        <v>658</v>
      </c>
      <c r="G664" s="1">
        <v>4</v>
      </c>
      <c r="H664" s="2">
        <v>1.1852211377867901</v>
      </c>
      <c r="I664" s="2">
        <v>-1.9589784865401399E-3</v>
      </c>
      <c r="J664" s="1">
        <v>0</v>
      </c>
      <c r="K664" s="1" t="s">
        <v>21</v>
      </c>
      <c r="L664" s="1">
        <v>51</v>
      </c>
      <c r="M664" s="1" t="s">
        <v>102</v>
      </c>
      <c r="N664" s="2">
        <v>55.035600633905901</v>
      </c>
      <c r="O664" s="2">
        <v>59.777684942763102</v>
      </c>
    </row>
    <row r="665" spans="1:15" x14ac:dyDescent="0.25">
      <c r="A665" s="1">
        <v>663</v>
      </c>
      <c r="B665" s="1">
        <v>772</v>
      </c>
      <c r="C665" t="s">
        <v>736</v>
      </c>
      <c r="D665" s="2">
        <v>1.1842318731022501</v>
      </c>
      <c r="E665" s="2">
        <v>2.9614908954609298</v>
      </c>
      <c r="F665" s="1">
        <v>619</v>
      </c>
      <c r="G665" s="1">
        <v>44</v>
      </c>
      <c r="H665" s="2">
        <v>1.1115743945666701</v>
      </c>
      <c r="I665" s="2">
        <v>7.2657478535580702E-2</v>
      </c>
      <c r="J665" s="1">
        <v>0</v>
      </c>
      <c r="K665" s="1" t="s">
        <v>21</v>
      </c>
      <c r="L665" s="1">
        <v>74</v>
      </c>
      <c r="M665" s="1" t="s">
        <v>102</v>
      </c>
      <c r="N665" s="2">
        <v>60.475507260704298</v>
      </c>
      <c r="O665" s="2">
        <v>65.282138604289401</v>
      </c>
    </row>
    <row r="666" spans="1:15" x14ac:dyDescent="0.25">
      <c r="A666" s="1">
        <v>664</v>
      </c>
      <c r="B666" s="1">
        <v>423</v>
      </c>
      <c r="C666" t="s">
        <v>737</v>
      </c>
      <c r="D666" s="2">
        <v>1.18441094686913</v>
      </c>
      <c r="E666" s="2">
        <v>2.8975342009432499</v>
      </c>
      <c r="F666" s="1">
        <v>667</v>
      </c>
      <c r="G666" s="1">
        <v>-3</v>
      </c>
      <c r="H666" s="2">
        <v>1.2013317618452399</v>
      </c>
      <c r="I666" s="2">
        <v>-1.69208149761104E-2</v>
      </c>
      <c r="J666" s="1">
        <v>0</v>
      </c>
      <c r="K666" s="1" t="s">
        <v>94</v>
      </c>
      <c r="L666" s="1">
        <v>92</v>
      </c>
      <c r="M666" s="1" t="s">
        <v>25</v>
      </c>
      <c r="N666" s="2">
        <v>76.291231283040503</v>
      </c>
      <c r="O666" s="2">
        <v>81.337767544041199</v>
      </c>
    </row>
    <row r="667" spans="1:15" x14ac:dyDescent="0.25">
      <c r="A667" s="1">
        <v>665</v>
      </c>
      <c r="B667" s="1">
        <v>570</v>
      </c>
      <c r="C667" t="s">
        <v>738</v>
      </c>
      <c r="D667" s="2">
        <v>1.1865771764174899</v>
      </c>
      <c r="E667" s="2">
        <v>2.67361423488168</v>
      </c>
      <c r="F667" s="1">
        <v>668</v>
      </c>
      <c r="G667" s="1">
        <v>-3</v>
      </c>
      <c r="H667" s="2">
        <v>1.2015188268230901</v>
      </c>
      <c r="I667" s="2">
        <v>-1.49416504055973E-2</v>
      </c>
      <c r="J667" s="1">
        <v>0</v>
      </c>
      <c r="K667" s="1" t="s">
        <v>36</v>
      </c>
      <c r="L667" s="1">
        <v>81</v>
      </c>
      <c r="M667" s="1" t="s">
        <v>111</v>
      </c>
      <c r="N667" s="2">
        <v>58.7196994859531</v>
      </c>
      <c r="O667" s="2">
        <v>63.591644329559401</v>
      </c>
    </row>
    <row r="668" spans="1:15" x14ac:dyDescent="0.25">
      <c r="A668" s="1">
        <v>666</v>
      </c>
      <c r="B668" s="1">
        <v>1721</v>
      </c>
      <c r="C668" t="s">
        <v>739</v>
      </c>
      <c r="D668" s="2">
        <v>1.18916406561586</v>
      </c>
      <c r="E668" s="2">
        <v>2.7387665001309802</v>
      </c>
      <c r="F668" s="1">
        <v>657</v>
      </c>
      <c r="G668" s="1">
        <v>9</v>
      </c>
      <c r="H668" s="2">
        <v>1.1843830105056099</v>
      </c>
      <c r="I668" s="2">
        <v>4.7810551102491798E-3</v>
      </c>
      <c r="J668" s="1">
        <v>1</v>
      </c>
      <c r="K668" s="1" t="s">
        <v>21</v>
      </c>
      <c r="L668" s="1">
        <v>59</v>
      </c>
      <c r="M668" s="1" t="s">
        <v>17</v>
      </c>
      <c r="N668" s="2">
        <v>47.1614026987777</v>
      </c>
      <c r="O668" s="2">
        <v>51.499277418803402</v>
      </c>
    </row>
    <row r="669" spans="1:15" x14ac:dyDescent="0.25">
      <c r="A669" s="1">
        <v>667</v>
      </c>
      <c r="B669" s="1">
        <v>584</v>
      </c>
      <c r="C669" t="s">
        <v>740</v>
      </c>
      <c r="D669" s="2">
        <v>1.1924299423503699</v>
      </c>
      <c r="E669" s="2">
        <v>2.8761186460906201</v>
      </c>
      <c r="F669" s="1">
        <v>674</v>
      </c>
      <c r="G669" s="1">
        <v>-7</v>
      </c>
      <c r="H669" s="2">
        <v>1.2221863722028199</v>
      </c>
      <c r="I669" s="2">
        <v>-2.9756429852453099E-2</v>
      </c>
      <c r="J669" s="1">
        <v>0</v>
      </c>
      <c r="K669" s="1" t="s">
        <v>74</v>
      </c>
      <c r="L669" s="1">
        <v>65</v>
      </c>
      <c r="M669" s="1" t="s">
        <v>614</v>
      </c>
      <c r="N669" s="2">
        <v>50.380632342654103</v>
      </c>
      <c r="O669" s="2">
        <v>55.243853802366402</v>
      </c>
    </row>
    <row r="670" spans="1:15" x14ac:dyDescent="0.25">
      <c r="A670" s="1">
        <v>668</v>
      </c>
      <c r="B670" s="1">
        <v>777</v>
      </c>
      <c r="C670" t="s">
        <v>741</v>
      </c>
      <c r="D670" s="2">
        <v>1.19289168021028</v>
      </c>
      <c r="E670" s="2">
        <v>2.7963583306447899</v>
      </c>
      <c r="F670" s="1">
        <v>662</v>
      </c>
      <c r="G670" s="1">
        <v>6</v>
      </c>
      <c r="H670" s="2">
        <v>1.19776891243441</v>
      </c>
      <c r="I670" s="2">
        <v>-4.8772322241277298E-3</v>
      </c>
      <c r="J670" s="1">
        <v>0</v>
      </c>
      <c r="K670" s="1" t="s">
        <v>16</v>
      </c>
      <c r="L670" s="1">
        <v>74</v>
      </c>
      <c r="M670" s="1" t="s">
        <v>266</v>
      </c>
      <c r="N670" s="2">
        <v>70.391599327712299</v>
      </c>
      <c r="O670" s="2">
        <v>75.134526383471695</v>
      </c>
    </row>
    <row r="671" spans="1:15" x14ac:dyDescent="0.25">
      <c r="A671" s="1">
        <v>669</v>
      </c>
      <c r="B671" s="1">
        <v>677</v>
      </c>
      <c r="C671" t="s">
        <v>742</v>
      </c>
      <c r="D671" s="2">
        <v>1.1934858377584801</v>
      </c>
      <c r="E671" s="2">
        <v>2.9431852140066099</v>
      </c>
      <c r="F671" s="1">
        <v>659</v>
      </c>
      <c r="G671" s="1">
        <v>10</v>
      </c>
      <c r="H671" s="2">
        <v>1.1899489149740801</v>
      </c>
      <c r="I671" s="2">
        <v>3.5369227844037599E-3</v>
      </c>
      <c r="J671" s="1">
        <v>0</v>
      </c>
      <c r="K671" s="1" t="s">
        <v>21</v>
      </c>
      <c r="L671" s="1">
        <v>42</v>
      </c>
      <c r="M671" s="1" t="s">
        <v>309</v>
      </c>
      <c r="N671" s="2">
        <v>41.761502397021097</v>
      </c>
      <c r="O671" s="2">
        <v>46.343372790666699</v>
      </c>
    </row>
    <row r="672" spans="1:15" x14ac:dyDescent="0.25">
      <c r="A672" s="1">
        <v>670</v>
      </c>
      <c r="B672" s="1">
        <v>868</v>
      </c>
      <c r="C672" t="s">
        <v>743</v>
      </c>
      <c r="D672" s="2">
        <v>1.19605478777764</v>
      </c>
      <c r="E672" s="2">
        <v>3.0449796088048799</v>
      </c>
      <c r="F672" s="1">
        <v>671</v>
      </c>
      <c r="G672" s="1">
        <v>-1</v>
      </c>
      <c r="H672" s="2">
        <v>1.21140370899868</v>
      </c>
      <c r="I672" s="2">
        <v>-1.5348921221035801E-2</v>
      </c>
      <c r="J672" s="1">
        <v>0</v>
      </c>
      <c r="K672" s="1" t="s">
        <v>21</v>
      </c>
      <c r="L672" s="1">
        <v>28</v>
      </c>
      <c r="M672" s="1" t="s">
        <v>102</v>
      </c>
      <c r="N672" s="2">
        <v>22.9893508991589</v>
      </c>
      <c r="O672" s="2">
        <v>27.470289280086099</v>
      </c>
    </row>
    <row r="673" spans="1:15" x14ac:dyDescent="0.25">
      <c r="A673" s="1">
        <v>671</v>
      </c>
      <c r="B673" s="1">
        <v>1402</v>
      </c>
      <c r="C673" t="s">
        <v>744</v>
      </c>
      <c r="D673" s="2">
        <v>1.1974921177509801</v>
      </c>
      <c r="E673" s="2">
        <v>2.8367997021281099</v>
      </c>
      <c r="F673" s="1">
        <v>661</v>
      </c>
      <c r="G673" s="1">
        <v>10</v>
      </c>
      <c r="H673" s="2">
        <v>1.1931081013384801</v>
      </c>
      <c r="I673" s="2">
        <v>4.3840164124968597E-3</v>
      </c>
      <c r="J673" s="1">
        <v>0</v>
      </c>
      <c r="K673" s="1" t="s">
        <v>21</v>
      </c>
      <c r="L673" s="1">
        <v>28</v>
      </c>
      <c r="M673" s="1" t="s">
        <v>102</v>
      </c>
      <c r="N673" s="2">
        <v>35.301350685852697</v>
      </c>
      <c r="O673" s="2">
        <v>39.245359740752903</v>
      </c>
    </row>
    <row r="674" spans="1:15" x14ac:dyDescent="0.25">
      <c r="A674" s="1">
        <v>672</v>
      </c>
      <c r="B674" s="1">
        <v>899</v>
      </c>
      <c r="C674" t="s">
        <v>745</v>
      </c>
      <c r="D674" s="2">
        <v>1.20042591796096</v>
      </c>
      <c r="E674" s="2">
        <v>2.8585805847368602</v>
      </c>
      <c r="F674" s="1">
        <v>689</v>
      </c>
      <c r="G674" s="1">
        <v>-17</v>
      </c>
      <c r="H674" s="2">
        <v>1.24417129215518</v>
      </c>
      <c r="I674" s="2">
        <v>-4.3745374194224002E-2</v>
      </c>
      <c r="J674" s="1">
        <v>0</v>
      </c>
      <c r="K674" s="1" t="s">
        <v>51</v>
      </c>
      <c r="L674" s="1">
        <v>84</v>
      </c>
      <c r="M674" s="1" t="s">
        <v>65</v>
      </c>
      <c r="N674" s="2">
        <v>72.206942931841198</v>
      </c>
      <c r="O674" s="2">
        <v>77.201438773254296</v>
      </c>
    </row>
    <row r="675" spans="1:15" x14ac:dyDescent="0.25">
      <c r="A675" s="1">
        <v>673</v>
      </c>
      <c r="B675" s="1">
        <v>1486</v>
      </c>
      <c r="C675" t="s">
        <v>746</v>
      </c>
      <c r="D675" s="2">
        <v>1.2006303001696901</v>
      </c>
      <c r="E675" s="2">
        <v>2.9020064537085299</v>
      </c>
      <c r="F675" s="1">
        <v>666</v>
      </c>
      <c r="G675" s="1">
        <v>7</v>
      </c>
      <c r="H675" s="2">
        <v>1.2003517419763301</v>
      </c>
      <c r="I675" s="2">
        <v>2.7855819336330999E-4</v>
      </c>
      <c r="J675" s="1">
        <v>0</v>
      </c>
      <c r="K675" s="1" t="s">
        <v>21</v>
      </c>
      <c r="L675" s="1">
        <v>30</v>
      </c>
      <c r="M675" s="1" t="s">
        <v>309</v>
      </c>
      <c r="N675" s="2">
        <v>23.513792313410001</v>
      </c>
      <c r="O675" s="2">
        <v>27.959826850923999</v>
      </c>
    </row>
    <row r="676" spans="1:15" x14ac:dyDescent="0.25">
      <c r="A676" s="1">
        <v>674</v>
      </c>
      <c r="B676" s="1">
        <v>1079</v>
      </c>
      <c r="C676" t="s">
        <v>747</v>
      </c>
      <c r="D676" s="2">
        <v>1.20113692170959</v>
      </c>
      <c r="E676" s="2">
        <v>2.9202269304289001</v>
      </c>
      <c r="F676" s="1">
        <v>601</v>
      </c>
      <c r="G676" s="1">
        <v>73</v>
      </c>
      <c r="H676" s="2">
        <v>1.0756169818552599</v>
      </c>
      <c r="I676" s="2">
        <v>0.12551993985433099</v>
      </c>
      <c r="J676" s="1">
        <v>0</v>
      </c>
      <c r="K676" s="1" t="s">
        <v>62</v>
      </c>
      <c r="L676" s="1">
        <v>28</v>
      </c>
      <c r="M676" s="1" t="s">
        <v>65</v>
      </c>
      <c r="N676" s="2">
        <v>24.056443348518201</v>
      </c>
      <c r="O676" s="2">
        <v>28.501278619700098</v>
      </c>
    </row>
    <row r="677" spans="1:15" x14ac:dyDescent="0.25">
      <c r="A677" s="1">
        <v>675</v>
      </c>
      <c r="B677" s="1">
        <v>1225</v>
      </c>
      <c r="C677" t="s">
        <v>748</v>
      </c>
      <c r="D677" s="2">
        <v>1.2049487135876999</v>
      </c>
      <c r="E677" s="2">
        <v>2.8231443265137299</v>
      </c>
      <c r="F677" s="1">
        <v>653</v>
      </c>
      <c r="G677" s="1">
        <v>22</v>
      </c>
      <c r="H677" s="2">
        <v>1.17301041545068</v>
      </c>
      <c r="I677" s="2">
        <v>3.1938298137017498E-2</v>
      </c>
      <c r="J677" s="1">
        <v>0</v>
      </c>
      <c r="K677" s="1" t="s">
        <v>24</v>
      </c>
      <c r="L677" s="1">
        <v>36</v>
      </c>
      <c r="M677" s="1" t="s">
        <v>368</v>
      </c>
      <c r="N677" s="2">
        <v>21.878748105923599</v>
      </c>
      <c r="O677" s="2">
        <v>25.714270845481099</v>
      </c>
    </row>
    <row r="678" spans="1:15" x14ac:dyDescent="0.25">
      <c r="A678" s="1">
        <v>676</v>
      </c>
      <c r="B678" s="1">
        <v>576</v>
      </c>
      <c r="C678" t="s">
        <v>749</v>
      </c>
      <c r="D678" s="2">
        <v>1.2109775881231299</v>
      </c>
      <c r="E678" s="2">
        <v>2.8264841248667198</v>
      </c>
      <c r="F678" s="1">
        <v>682</v>
      </c>
      <c r="G678" s="1">
        <v>-6</v>
      </c>
      <c r="H678" s="2">
        <v>1.2320946172331899</v>
      </c>
      <c r="I678" s="2">
        <v>-2.1117029110063301E-2</v>
      </c>
      <c r="J678" s="1">
        <v>0</v>
      </c>
      <c r="K678" s="1" t="s">
        <v>42</v>
      </c>
      <c r="L678" s="1">
        <v>77</v>
      </c>
      <c r="M678" s="1" t="s">
        <v>321</v>
      </c>
      <c r="N678" s="2">
        <v>70.903038047116297</v>
      </c>
      <c r="O678" s="2">
        <v>75.877311894594698</v>
      </c>
    </row>
    <row r="679" spans="1:15" x14ac:dyDescent="0.25">
      <c r="A679" s="1">
        <v>677</v>
      </c>
      <c r="B679" s="1">
        <v>422</v>
      </c>
      <c r="C679" t="s">
        <v>750</v>
      </c>
      <c r="D679" s="2">
        <v>1.21101081361273</v>
      </c>
      <c r="E679" s="2">
        <v>2.9540838837844401</v>
      </c>
      <c r="F679" s="1">
        <v>679</v>
      </c>
      <c r="G679" s="1">
        <v>-2</v>
      </c>
      <c r="H679" s="2">
        <v>1.22693361426196</v>
      </c>
      <c r="I679" s="2">
        <v>-1.5922800649227999E-2</v>
      </c>
      <c r="J679" s="1">
        <v>0</v>
      </c>
      <c r="K679" s="1" t="s">
        <v>16</v>
      </c>
      <c r="L679" s="1">
        <v>81</v>
      </c>
      <c r="M679" s="1" t="s">
        <v>111</v>
      </c>
      <c r="N679" s="2">
        <v>80.5562024324352</v>
      </c>
      <c r="O679" s="2">
        <v>85.666909179704902</v>
      </c>
    </row>
    <row r="680" spans="1:15" x14ac:dyDescent="0.25">
      <c r="A680" s="1">
        <v>678</v>
      </c>
      <c r="B680" s="1">
        <v>489</v>
      </c>
      <c r="C680" t="s">
        <v>751</v>
      </c>
      <c r="D680" s="2">
        <v>1.2119832972771301</v>
      </c>
      <c r="E680" s="2">
        <v>2.9132251855226201</v>
      </c>
      <c r="F680" s="1">
        <v>677</v>
      </c>
      <c r="G680" s="1">
        <v>1</v>
      </c>
      <c r="H680" s="2">
        <v>1.22523392958734</v>
      </c>
      <c r="I680" s="2">
        <v>-1.32506323102055E-2</v>
      </c>
      <c r="J680" s="1">
        <v>0</v>
      </c>
      <c r="K680" s="1" t="s">
        <v>36</v>
      </c>
      <c r="L680" s="1">
        <v>64</v>
      </c>
      <c r="M680" s="1" t="s">
        <v>111</v>
      </c>
      <c r="N680" s="2">
        <v>46.369015145716801</v>
      </c>
      <c r="O680" s="2">
        <v>51.245958415241098</v>
      </c>
    </row>
    <row r="681" spans="1:15" x14ac:dyDescent="0.25">
      <c r="A681" s="1">
        <v>679</v>
      </c>
      <c r="B681" s="1">
        <v>906</v>
      </c>
      <c r="C681" t="s">
        <v>752</v>
      </c>
      <c r="D681" s="2">
        <v>1.21282221030965</v>
      </c>
      <c r="E681" s="2">
        <v>2.8804946024373801</v>
      </c>
      <c r="F681" s="1">
        <v>747</v>
      </c>
      <c r="G681" s="1">
        <v>-68</v>
      </c>
      <c r="H681" s="2">
        <v>1.3480683245263601</v>
      </c>
      <c r="I681" s="2">
        <v>-0.13524611421671201</v>
      </c>
      <c r="J681" s="1">
        <v>0</v>
      </c>
      <c r="K681" s="1" t="s">
        <v>80</v>
      </c>
      <c r="L681" s="1">
        <v>53</v>
      </c>
      <c r="M681" s="1" t="s">
        <v>102</v>
      </c>
      <c r="N681" s="2">
        <v>52.8394980406065</v>
      </c>
      <c r="O681" s="2">
        <v>57.655103690086897</v>
      </c>
    </row>
    <row r="682" spans="1:15" x14ac:dyDescent="0.25">
      <c r="A682" s="1">
        <v>680</v>
      </c>
      <c r="B682" s="1">
        <v>304</v>
      </c>
      <c r="C682" t="s">
        <v>753</v>
      </c>
      <c r="D682" s="2">
        <v>1.21530289546556</v>
      </c>
      <c r="E682" s="2">
        <v>2.9515439771077099</v>
      </c>
      <c r="F682" s="1">
        <v>683</v>
      </c>
      <c r="G682" s="1">
        <v>-3</v>
      </c>
      <c r="H682" s="2">
        <v>1.23245208093878</v>
      </c>
      <c r="I682" s="2">
        <v>-1.7149185473221099E-2</v>
      </c>
      <c r="J682" s="1">
        <v>0</v>
      </c>
      <c r="K682" s="1" t="s">
        <v>122</v>
      </c>
      <c r="L682" s="1">
        <v>80</v>
      </c>
      <c r="M682" s="1" t="s">
        <v>25</v>
      </c>
      <c r="N682" s="2">
        <v>61.886448347295499</v>
      </c>
      <c r="O682" s="2">
        <v>66.870387972680007</v>
      </c>
    </row>
    <row r="683" spans="1:15" x14ac:dyDescent="0.25">
      <c r="A683" s="1">
        <v>681</v>
      </c>
      <c r="B683" s="1">
        <v>996</v>
      </c>
      <c r="C683" t="s">
        <v>754</v>
      </c>
      <c r="D683" s="2">
        <v>1.2159621725630101</v>
      </c>
      <c r="E683" s="2">
        <v>2.9305165012049401</v>
      </c>
      <c r="F683" s="1">
        <v>885</v>
      </c>
      <c r="G683" s="1">
        <v>-204</v>
      </c>
      <c r="H683" s="2">
        <v>1.6116897652958</v>
      </c>
      <c r="I683" s="2">
        <v>-0.39572759273279401</v>
      </c>
      <c r="J683" s="1">
        <v>0</v>
      </c>
      <c r="K683" s="1" t="s">
        <v>21</v>
      </c>
      <c r="L683" s="1">
        <v>29</v>
      </c>
      <c r="M683" s="1" t="s">
        <v>102</v>
      </c>
      <c r="N683" s="2">
        <v>33.0882790877235</v>
      </c>
      <c r="O683" s="2">
        <v>37.328197880049203</v>
      </c>
    </row>
    <row r="684" spans="1:15" x14ac:dyDescent="0.25">
      <c r="A684" s="1">
        <v>682</v>
      </c>
      <c r="B684" s="1">
        <v>861</v>
      </c>
      <c r="C684" t="s">
        <v>755</v>
      </c>
      <c r="D684" s="2">
        <v>1.22039746747915</v>
      </c>
      <c r="E684" s="2">
        <v>2.7949818564264102</v>
      </c>
      <c r="F684" s="1">
        <v>672</v>
      </c>
      <c r="G684" s="1">
        <v>10</v>
      </c>
      <c r="H684" s="2">
        <v>1.21754321451563</v>
      </c>
      <c r="I684" s="2">
        <v>2.8542529635202699E-3</v>
      </c>
      <c r="J684" s="1">
        <v>0</v>
      </c>
      <c r="K684" s="1" t="s">
        <v>29</v>
      </c>
      <c r="L684" s="1">
        <v>64</v>
      </c>
      <c r="M684" s="1" t="s">
        <v>309</v>
      </c>
      <c r="N684" s="2">
        <v>59.770790526071799</v>
      </c>
      <c r="O684" s="2">
        <v>64.7210059630807</v>
      </c>
    </row>
    <row r="685" spans="1:15" x14ac:dyDescent="0.25">
      <c r="A685" s="1">
        <v>683</v>
      </c>
      <c r="B685" s="1">
        <v>602</v>
      </c>
      <c r="C685" t="s">
        <v>756</v>
      </c>
      <c r="D685" s="2">
        <v>1.2215693051393699</v>
      </c>
      <c r="E685" s="2">
        <v>2.8346922444782501</v>
      </c>
      <c r="F685" s="1">
        <v>688</v>
      </c>
      <c r="G685" s="1">
        <v>-5</v>
      </c>
      <c r="H685" s="2">
        <v>1.2373274395612399</v>
      </c>
      <c r="I685" s="2">
        <v>-1.5758134421868498E-2</v>
      </c>
      <c r="J685" s="1">
        <v>0</v>
      </c>
      <c r="K685" s="1" t="s">
        <v>42</v>
      </c>
      <c r="L685" s="1">
        <v>50</v>
      </c>
      <c r="M685" s="1" t="s">
        <v>321</v>
      </c>
      <c r="N685" s="2">
        <v>44.6941658346542</v>
      </c>
      <c r="O685" s="2">
        <v>49.2101685407685</v>
      </c>
    </row>
    <row r="686" spans="1:15" x14ac:dyDescent="0.25">
      <c r="A686" s="1">
        <v>684</v>
      </c>
      <c r="B686" s="1">
        <v>470</v>
      </c>
      <c r="C686" t="s">
        <v>757</v>
      </c>
      <c r="D686" s="2">
        <v>1.22260922492915</v>
      </c>
      <c r="E686" s="2">
        <v>2.8511354208609898</v>
      </c>
      <c r="F686" s="1">
        <v>687</v>
      </c>
      <c r="G686" s="1">
        <v>-3</v>
      </c>
      <c r="H686" s="2">
        <v>1.2372126864911099</v>
      </c>
      <c r="I686" s="2">
        <v>-1.46034615619595E-2</v>
      </c>
      <c r="J686" s="1">
        <v>1</v>
      </c>
      <c r="K686" s="1" t="s">
        <v>122</v>
      </c>
      <c r="L686" s="1">
        <v>73</v>
      </c>
      <c r="M686" s="1" t="s">
        <v>25</v>
      </c>
      <c r="N686" s="2">
        <v>72.784664078649797</v>
      </c>
      <c r="O686" s="2">
        <v>77.581546120965399</v>
      </c>
    </row>
    <row r="687" spans="1:15" x14ac:dyDescent="0.25">
      <c r="A687" s="1">
        <v>685</v>
      </c>
      <c r="B687" s="1">
        <v>443</v>
      </c>
      <c r="C687" t="s">
        <v>758</v>
      </c>
      <c r="D687" s="2">
        <v>1.2247438573676099</v>
      </c>
      <c r="E687" s="2">
        <v>2.7872961128285199</v>
      </c>
      <c r="F687" s="1">
        <v>692</v>
      </c>
      <c r="G687" s="1">
        <v>-7</v>
      </c>
      <c r="H687" s="2">
        <v>1.24660035837889</v>
      </c>
      <c r="I687" s="2">
        <v>-2.1856501011278302E-2</v>
      </c>
      <c r="J687" s="1">
        <v>0</v>
      </c>
      <c r="K687" s="1" t="s">
        <v>51</v>
      </c>
      <c r="L687" s="1">
        <v>85</v>
      </c>
      <c r="M687" s="1" t="s">
        <v>25</v>
      </c>
      <c r="N687" s="2">
        <v>72.515146252289796</v>
      </c>
      <c r="O687" s="2">
        <v>77.429780747424701</v>
      </c>
    </row>
    <row r="688" spans="1:15" x14ac:dyDescent="0.25">
      <c r="A688" s="1">
        <v>686</v>
      </c>
      <c r="B688" s="1">
        <v>1310</v>
      </c>
      <c r="C688" t="s">
        <v>759</v>
      </c>
      <c r="D688" s="2">
        <v>1.22512102720829</v>
      </c>
      <c r="E688" s="2">
        <v>2.8872238075321399</v>
      </c>
      <c r="F688" s="1">
        <v>673</v>
      </c>
      <c r="G688" s="1">
        <v>13</v>
      </c>
      <c r="H688" s="2">
        <v>1.2203547859988</v>
      </c>
      <c r="I688" s="2">
        <v>4.7662412094851003E-3</v>
      </c>
      <c r="J688" s="1">
        <v>0</v>
      </c>
      <c r="K688" s="1" t="s">
        <v>366</v>
      </c>
      <c r="L688" s="1">
        <v>20</v>
      </c>
      <c r="M688" s="1" t="s">
        <v>309</v>
      </c>
      <c r="N688" s="2">
        <v>31.426247327566202</v>
      </c>
      <c r="O688" s="2">
        <v>35.379994011387403</v>
      </c>
    </row>
    <row r="689" spans="1:15" x14ac:dyDescent="0.25">
      <c r="A689" s="1">
        <v>687</v>
      </c>
      <c r="B689" s="1">
        <v>999</v>
      </c>
      <c r="C689" t="s">
        <v>760</v>
      </c>
      <c r="D689" s="2">
        <v>1.2272376798264399</v>
      </c>
      <c r="E689" s="2">
        <v>2.7890304153110099</v>
      </c>
      <c r="F689" s="1">
        <v>695</v>
      </c>
      <c r="G689" s="1">
        <v>-8</v>
      </c>
      <c r="H689" s="2">
        <v>1.2500979618760599</v>
      </c>
      <c r="I689" s="2">
        <v>-2.2860282049618399E-2</v>
      </c>
      <c r="J689" s="1">
        <v>0</v>
      </c>
      <c r="K689" s="1" t="s">
        <v>27</v>
      </c>
      <c r="L689" s="1">
        <v>60</v>
      </c>
      <c r="M689" s="1" t="s">
        <v>65</v>
      </c>
      <c r="N689" s="2">
        <v>60.956328415410603</v>
      </c>
      <c r="O689" s="2">
        <v>65.536063357357506</v>
      </c>
    </row>
    <row r="690" spans="1:15" x14ac:dyDescent="0.25">
      <c r="A690" s="1">
        <v>688</v>
      </c>
      <c r="B690" s="1">
        <v>645</v>
      </c>
      <c r="C690" t="s">
        <v>761</v>
      </c>
      <c r="D690" s="2">
        <v>1.22907236785491</v>
      </c>
      <c r="E690" s="2">
        <v>2.8983857985313999</v>
      </c>
      <c r="F690" s="1">
        <v>694</v>
      </c>
      <c r="G690" s="1">
        <v>-6</v>
      </c>
      <c r="H690" s="2">
        <v>1.2497752316419699</v>
      </c>
      <c r="I690" s="2">
        <v>-2.0702863787057001E-2</v>
      </c>
      <c r="J690" s="1">
        <v>0</v>
      </c>
      <c r="K690" s="1" t="s">
        <v>21</v>
      </c>
      <c r="L690" s="1">
        <v>49</v>
      </c>
      <c r="M690" s="1" t="s">
        <v>102</v>
      </c>
      <c r="N690" s="2">
        <v>42.295170737296402</v>
      </c>
      <c r="O690" s="2">
        <v>46.843760050937703</v>
      </c>
    </row>
    <row r="691" spans="1:15" x14ac:dyDescent="0.25">
      <c r="A691" s="1">
        <v>689</v>
      </c>
      <c r="B691" s="1">
        <v>564</v>
      </c>
      <c r="C691" t="s">
        <v>762</v>
      </c>
      <c r="D691" s="2">
        <v>1.22934083644031</v>
      </c>
      <c r="E691" s="2">
        <v>2.9122375922527302</v>
      </c>
      <c r="F691" s="1">
        <v>676</v>
      </c>
      <c r="G691" s="1">
        <v>13</v>
      </c>
      <c r="H691" s="2">
        <v>1.22307809221361</v>
      </c>
      <c r="I691" s="2">
        <v>6.2627442267026998E-3</v>
      </c>
      <c r="J691" s="1">
        <v>1</v>
      </c>
      <c r="K691" s="1" t="s">
        <v>21</v>
      </c>
      <c r="L691" s="1">
        <v>41</v>
      </c>
      <c r="M691" s="1" t="s">
        <v>17</v>
      </c>
      <c r="N691" s="2">
        <v>44.908218513418902</v>
      </c>
      <c r="O691" s="2">
        <v>49.031912898463297</v>
      </c>
    </row>
    <row r="692" spans="1:15" x14ac:dyDescent="0.25">
      <c r="A692" s="1">
        <v>690</v>
      </c>
      <c r="B692" s="1">
        <v>361</v>
      </c>
      <c r="C692" t="s">
        <v>763</v>
      </c>
      <c r="D692" s="2">
        <v>1.2303005710144901</v>
      </c>
      <c r="E692" s="2">
        <v>2.9698160923463299</v>
      </c>
      <c r="F692" s="1">
        <v>690</v>
      </c>
      <c r="G692" s="1">
        <v>0</v>
      </c>
      <c r="H692" s="2">
        <v>1.2448328139248399</v>
      </c>
      <c r="I692" s="2">
        <v>-1.4532242910344899E-2</v>
      </c>
      <c r="J692" s="1">
        <v>0</v>
      </c>
      <c r="K692" s="1" t="s">
        <v>42</v>
      </c>
      <c r="L692" s="1">
        <v>86</v>
      </c>
      <c r="M692" s="1" t="s">
        <v>25</v>
      </c>
      <c r="N692" s="2">
        <v>74.502422745119503</v>
      </c>
      <c r="O692" s="2">
        <v>79.278452711729003</v>
      </c>
    </row>
    <row r="693" spans="1:15" x14ac:dyDescent="0.25">
      <c r="A693" s="1">
        <v>691</v>
      </c>
      <c r="B693" s="1">
        <v>755</v>
      </c>
      <c r="C693" t="s">
        <v>764</v>
      </c>
      <c r="D693" s="2">
        <v>1.23126445173635</v>
      </c>
      <c r="E693" s="2">
        <v>2.8761411905644998</v>
      </c>
      <c r="F693" s="1">
        <v>681</v>
      </c>
      <c r="G693" s="1">
        <v>10</v>
      </c>
      <c r="H693" s="2">
        <v>1.2292664461652301</v>
      </c>
      <c r="I693" s="2">
        <v>1.9980055711188399E-3</v>
      </c>
      <c r="J693" s="1">
        <v>0</v>
      </c>
      <c r="K693" s="1" t="s">
        <v>21</v>
      </c>
      <c r="L693" s="1">
        <v>49</v>
      </c>
      <c r="M693" s="1" t="s">
        <v>102</v>
      </c>
      <c r="N693" s="2">
        <v>46.999027902063702</v>
      </c>
      <c r="O693" s="2">
        <v>51.510158239571503</v>
      </c>
    </row>
    <row r="694" spans="1:15" x14ac:dyDescent="0.25">
      <c r="A694" s="1">
        <v>692</v>
      </c>
      <c r="B694" s="1">
        <v>249</v>
      </c>
      <c r="C694" t="s">
        <v>765</v>
      </c>
      <c r="D694" s="2">
        <v>1.23922846299291</v>
      </c>
      <c r="E694" s="2">
        <v>2.8606516999903899</v>
      </c>
      <c r="F694" s="1">
        <v>642</v>
      </c>
      <c r="G694" s="1">
        <v>50</v>
      </c>
      <c r="H694" s="2">
        <v>1.15054444194552</v>
      </c>
      <c r="I694" s="2">
        <v>8.8684021047387401E-2</v>
      </c>
      <c r="J694" s="1">
        <v>0</v>
      </c>
      <c r="K694" s="1" t="s">
        <v>131</v>
      </c>
      <c r="L694" s="1">
        <v>85</v>
      </c>
      <c r="M694" s="1" t="s">
        <v>100</v>
      </c>
      <c r="N694" s="2">
        <v>62.7596724986265</v>
      </c>
      <c r="O694" s="2">
        <v>67.966297691043593</v>
      </c>
    </row>
    <row r="695" spans="1:15" x14ac:dyDescent="0.25">
      <c r="A695" s="1">
        <v>693</v>
      </c>
      <c r="B695" s="1">
        <v>851</v>
      </c>
      <c r="C695" t="s">
        <v>766</v>
      </c>
      <c r="D695" s="2">
        <v>1.2395035952526601</v>
      </c>
      <c r="E695" s="2">
        <v>2.88217234654465</v>
      </c>
      <c r="F695" s="1">
        <v>724</v>
      </c>
      <c r="G695" s="1">
        <v>-31</v>
      </c>
      <c r="H695" s="2">
        <v>1.3006414098677599</v>
      </c>
      <c r="I695" s="2">
        <v>-6.1137814615098499E-2</v>
      </c>
      <c r="J695" s="1">
        <v>0</v>
      </c>
      <c r="K695" s="1" t="s">
        <v>62</v>
      </c>
      <c r="L695" s="1">
        <v>62</v>
      </c>
      <c r="M695" s="1" t="s">
        <v>65</v>
      </c>
      <c r="N695" s="2">
        <v>38.178494165188397</v>
      </c>
      <c r="O695" s="2">
        <v>42.8158053727214</v>
      </c>
    </row>
    <row r="696" spans="1:15" x14ac:dyDescent="0.25">
      <c r="A696" s="1">
        <v>694</v>
      </c>
      <c r="B696" s="1">
        <v>670</v>
      </c>
      <c r="C696" t="s">
        <v>767</v>
      </c>
      <c r="D696" s="2">
        <v>1.24291413767956</v>
      </c>
      <c r="E696" s="2">
        <v>2.79796667854633</v>
      </c>
      <c r="F696" s="1">
        <v>691</v>
      </c>
      <c r="G696" s="1">
        <v>3</v>
      </c>
      <c r="H696" s="2">
        <v>1.24646799751133</v>
      </c>
      <c r="I696" s="2">
        <v>-3.55385983176726E-3</v>
      </c>
      <c r="J696" s="1">
        <v>0</v>
      </c>
      <c r="K696" s="1" t="s">
        <v>51</v>
      </c>
      <c r="L696" s="1">
        <v>40</v>
      </c>
      <c r="M696" s="1" t="s">
        <v>100</v>
      </c>
      <c r="N696" s="2">
        <v>33.6581280816239</v>
      </c>
      <c r="O696" s="2">
        <v>37.891445761597197</v>
      </c>
    </row>
    <row r="697" spans="1:15" x14ac:dyDescent="0.25">
      <c r="A697" s="1">
        <v>695</v>
      </c>
      <c r="B697" s="1">
        <v>397</v>
      </c>
      <c r="C697" t="s">
        <v>768</v>
      </c>
      <c r="D697" s="2">
        <v>1.24348758926794</v>
      </c>
      <c r="E697" s="2">
        <v>2.8736498953872101</v>
      </c>
      <c r="F697" s="1">
        <v>775</v>
      </c>
      <c r="G697" s="1">
        <v>-80</v>
      </c>
      <c r="H697" s="2">
        <v>1.42075535535981</v>
      </c>
      <c r="I697" s="2">
        <v>-0.177267766091874</v>
      </c>
      <c r="J697" s="1">
        <v>0</v>
      </c>
      <c r="K697" s="1" t="s">
        <v>51</v>
      </c>
      <c r="L697" s="1">
        <v>66</v>
      </c>
      <c r="M697" s="1" t="s">
        <v>65</v>
      </c>
      <c r="N697" s="2">
        <v>61.082654324808303</v>
      </c>
      <c r="O697" s="2">
        <v>65.852036850449394</v>
      </c>
    </row>
    <row r="698" spans="1:15" x14ac:dyDescent="0.25">
      <c r="A698" s="1">
        <v>696</v>
      </c>
      <c r="B698" s="1">
        <v>621</v>
      </c>
      <c r="C698" t="s">
        <v>769</v>
      </c>
      <c r="D698" s="2">
        <v>1.2436871130465801</v>
      </c>
      <c r="E698" s="2">
        <v>2.7479066061544399</v>
      </c>
      <c r="F698" s="1">
        <v>701</v>
      </c>
      <c r="G698" s="1">
        <v>-5</v>
      </c>
      <c r="H698" s="2">
        <v>1.2656371888028199</v>
      </c>
      <c r="I698" s="2">
        <v>-2.1950075756240299E-2</v>
      </c>
      <c r="J698" s="1">
        <v>0</v>
      </c>
      <c r="K698" s="1" t="s">
        <v>122</v>
      </c>
      <c r="L698" s="1">
        <v>61</v>
      </c>
      <c r="M698" s="1" t="s">
        <v>65</v>
      </c>
      <c r="N698" s="2">
        <v>42.327842523567199</v>
      </c>
      <c r="O698" s="2">
        <v>46.956196825580001</v>
      </c>
    </row>
    <row r="699" spans="1:15" x14ac:dyDescent="0.25">
      <c r="A699" s="1">
        <v>697</v>
      </c>
      <c r="B699" s="1">
        <v>344</v>
      </c>
      <c r="C699" t="s">
        <v>770</v>
      </c>
      <c r="D699" s="2">
        <v>1.24452861059635</v>
      </c>
      <c r="E699" s="2">
        <v>2.9194250067824199</v>
      </c>
      <c r="F699" s="1">
        <v>698</v>
      </c>
      <c r="G699" s="1">
        <v>-1</v>
      </c>
      <c r="H699" s="2">
        <v>1.2551409044873301</v>
      </c>
      <c r="I699" s="2">
        <v>-1.06122938909845E-2</v>
      </c>
      <c r="J699" s="1">
        <v>0</v>
      </c>
      <c r="K699" s="1" t="s">
        <v>24</v>
      </c>
      <c r="L699" s="1">
        <v>50</v>
      </c>
      <c r="M699" s="1" t="s">
        <v>321</v>
      </c>
      <c r="N699" s="2">
        <v>34.391735896443599</v>
      </c>
      <c r="O699" s="2">
        <v>39.134035162876103</v>
      </c>
    </row>
    <row r="700" spans="1:15" x14ac:dyDescent="0.25">
      <c r="A700" s="1">
        <v>698</v>
      </c>
      <c r="B700" s="1">
        <v>932</v>
      </c>
      <c r="C700" t="s">
        <v>771</v>
      </c>
      <c r="D700" s="2">
        <v>1.2447514874189201</v>
      </c>
      <c r="E700" s="2">
        <v>2.8358002258443702</v>
      </c>
      <c r="F700" s="1">
        <v>686</v>
      </c>
      <c r="G700" s="1">
        <v>12</v>
      </c>
      <c r="H700" s="2">
        <v>1.2367469590355999</v>
      </c>
      <c r="I700" s="2">
        <v>8.0045283833154492E-3</v>
      </c>
      <c r="J700" s="1">
        <v>0</v>
      </c>
      <c r="K700" s="1" t="s">
        <v>27</v>
      </c>
      <c r="L700" s="1">
        <v>67</v>
      </c>
      <c r="M700" s="1" t="s">
        <v>65</v>
      </c>
      <c r="N700" s="2">
        <v>50.138256716746803</v>
      </c>
      <c r="O700" s="2">
        <v>55.146419639808698</v>
      </c>
    </row>
    <row r="701" spans="1:15" x14ac:dyDescent="0.25">
      <c r="A701" s="1">
        <v>699</v>
      </c>
      <c r="B701" s="1">
        <v>1106</v>
      </c>
      <c r="C701" t="s">
        <v>772</v>
      </c>
      <c r="D701" s="2">
        <v>1.2456006082422599</v>
      </c>
      <c r="E701" s="2">
        <v>2.8205208057602098</v>
      </c>
      <c r="F701" s="1">
        <v>708</v>
      </c>
      <c r="G701" s="1">
        <v>-9</v>
      </c>
      <c r="H701" s="2">
        <v>1.27080298162304</v>
      </c>
      <c r="I701" s="2">
        <v>-2.52023733807758E-2</v>
      </c>
      <c r="J701" s="1">
        <v>0</v>
      </c>
      <c r="K701" s="1" t="s">
        <v>21</v>
      </c>
      <c r="L701" s="1">
        <v>61</v>
      </c>
      <c r="M701" s="1" t="s">
        <v>102</v>
      </c>
      <c r="N701" s="2">
        <v>50.696031795238902</v>
      </c>
      <c r="O701" s="2">
        <v>55.823370247644299</v>
      </c>
    </row>
    <row r="702" spans="1:15" x14ac:dyDescent="0.25">
      <c r="A702" s="1">
        <v>700</v>
      </c>
      <c r="B702" s="1">
        <v>1781</v>
      </c>
      <c r="C702" t="s">
        <v>773</v>
      </c>
      <c r="D702" s="2">
        <v>1.24586015301241</v>
      </c>
      <c r="E702" s="2">
        <v>2.9347829725126</v>
      </c>
      <c r="F702" s="1">
        <v>680</v>
      </c>
      <c r="G702" s="1">
        <v>20</v>
      </c>
      <c r="H702" s="2">
        <v>1.22889069335345</v>
      </c>
      <c r="I702" s="2">
        <v>1.696945965896E-2</v>
      </c>
      <c r="J702" s="1">
        <v>0</v>
      </c>
      <c r="K702" s="1" t="s">
        <v>186</v>
      </c>
      <c r="L702" s="1">
        <v>0</v>
      </c>
      <c r="M702" s="1" t="s">
        <v>295</v>
      </c>
      <c r="N702" s="2">
        <v>11.054126160164399</v>
      </c>
      <c r="O702" s="2">
        <v>14.598195982140901</v>
      </c>
    </row>
    <row r="703" spans="1:15" x14ac:dyDescent="0.25">
      <c r="A703" s="1">
        <v>701</v>
      </c>
      <c r="B703" s="1">
        <v>571</v>
      </c>
      <c r="C703" t="s">
        <v>774</v>
      </c>
      <c r="D703" s="2">
        <v>1.24904909078811</v>
      </c>
      <c r="E703" s="2">
        <v>2.8309577698862598</v>
      </c>
      <c r="F703" s="1">
        <v>702</v>
      </c>
      <c r="G703" s="1">
        <v>-1</v>
      </c>
      <c r="H703" s="2">
        <v>1.26679873053633</v>
      </c>
      <c r="I703" s="2">
        <v>-1.7749639748221101E-2</v>
      </c>
      <c r="J703" s="1">
        <v>1</v>
      </c>
      <c r="K703" s="1" t="s">
        <v>141</v>
      </c>
      <c r="L703" s="1">
        <v>70</v>
      </c>
      <c r="M703" s="1" t="s">
        <v>25</v>
      </c>
      <c r="N703" s="2">
        <v>64.617205852591297</v>
      </c>
      <c r="O703" s="2">
        <v>69.361154514466193</v>
      </c>
    </row>
    <row r="704" spans="1:15" x14ac:dyDescent="0.25">
      <c r="A704" s="1">
        <v>702</v>
      </c>
      <c r="B704" s="1">
        <v>519</v>
      </c>
      <c r="C704" t="s">
        <v>775</v>
      </c>
      <c r="D704" s="2">
        <v>1.2505420697197001</v>
      </c>
      <c r="E704" s="2">
        <v>2.9166076720399299</v>
      </c>
      <c r="F704" s="1">
        <v>705</v>
      </c>
      <c r="G704" s="1">
        <v>-3</v>
      </c>
      <c r="H704" s="2">
        <v>1.26826942875476</v>
      </c>
      <c r="I704" s="2">
        <v>-1.7727359035062399E-2</v>
      </c>
      <c r="J704" s="1">
        <v>0</v>
      </c>
      <c r="K704" s="1" t="s">
        <v>42</v>
      </c>
      <c r="L704" s="1">
        <v>70</v>
      </c>
      <c r="M704" s="1" t="s">
        <v>321</v>
      </c>
      <c r="N704" s="2">
        <v>64.272371213666503</v>
      </c>
      <c r="O704" s="2">
        <v>69.126879890927299</v>
      </c>
    </row>
    <row r="705" spans="1:15" x14ac:dyDescent="0.25">
      <c r="A705" s="1">
        <v>703</v>
      </c>
      <c r="B705" s="1">
        <v>606</v>
      </c>
      <c r="C705" t="s">
        <v>776</v>
      </c>
      <c r="D705" s="2">
        <v>1.2510013055589699</v>
      </c>
      <c r="E705" s="2">
        <v>2.8988698301488798</v>
      </c>
      <c r="F705" s="1">
        <v>670</v>
      </c>
      <c r="G705" s="1">
        <v>33</v>
      </c>
      <c r="H705" s="2">
        <v>1.2094701141008199</v>
      </c>
      <c r="I705" s="2">
        <v>4.15311914581529E-2</v>
      </c>
      <c r="J705" s="1">
        <v>0</v>
      </c>
      <c r="K705" s="1" t="s">
        <v>21</v>
      </c>
      <c r="L705" s="1">
        <v>47</v>
      </c>
      <c r="M705" s="1" t="s">
        <v>102</v>
      </c>
      <c r="N705" s="2">
        <v>47.4395602399876</v>
      </c>
      <c r="O705" s="2">
        <v>51.929062595615498</v>
      </c>
    </row>
    <row r="706" spans="1:15" x14ac:dyDescent="0.25">
      <c r="A706" s="1">
        <v>704</v>
      </c>
      <c r="B706" s="1">
        <v>1697</v>
      </c>
      <c r="C706" t="s">
        <v>777</v>
      </c>
      <c r="D706" s="2">
        <v>1.25237207945166</v>
      </c>
      <c r="E706" s="2">
        <v>2.9711446581377898</v>
      </c>
      <c r="F706" s="1">
        <v>684</v>
      </c>
      <c r="G706" s="1">
        <v>20</v>
      </c>
      <c r="H706" s="2">
        <v>1.2344718607703999</v>
      </c>
      <c r="I706" s="2">
        <v>1.7900218681261602E-2</v>
      </c>
      <c r="J706" s="1">
        <v>1</v>
      </c>
      <c r="K706" s="1" t="s">
        <v>21</v>
      </c>
      <c r="L706" s="1">
        <v>0</v>
      </c>
      <c r="M706" s="1" t="s">
        <v>295</v>
      </c>
      <c r="N706" s="2">
        <v>10.238885471587899</v>
      </c>
      <c r="O706" s="2">
        <v>13.779020872124899</v>
      </c>
    </row>
    <row r="707" spans="1:15" x14ac:dyDescent="0.25">
      <c r="A707" s="1">
        <v>705</v>
      </c>
      <c r="B707" s="1">
        <v>624</v>
      </c>
      <c r="C707" t="s">
        <v>778</v>
      </c>
      <c r="D707" s="2">
        <v>1.2526082092725701</v>
      </c>
      <c r="E707" s="2">
        <v>2.8062585283342401</v>
      </c>
      <c r="F707" s="1">
        <v>719</v>
      </c>
      <c r="G707" s="1">
        <v>-14</v>
      </c>
      <c r="H707" s="2">
        <v>1.2932881582517299</v>
      </c>
      <c r="I707" s="2">
        <v>-4.0679948979163799E-2</v>
      </c>
      <c r="J707" s="1">
        <v>0</v>
      </c>
      <c r="K707" s="1" t="s">
        <v>131</v>
      </c>
      <c r="L707" s="1">
        <v>91</v>
      </c>
      <c r="M707" s="1" t="s">
        <v>100</v>
      </c>
      <c r="N707" s="2">
        <v>70.165338736126202</v>
      </c>
      <c r="O707" s="2">
        <v>75.053227745018802</v>
      </c>
    </row>
    <row r="708" spans="1:15" x14ac:dyDescent="0.25">
      <c r="A708" s="1">
        <v>706</v>
      </c>
      <c r="B708" s="1">
        <v>833</v>
      </c>
      <c r="C708" t="s">
        <v>779</v>
      </c>
      <c r="D708" s="2">
        <v>1.25412048866487</v>
      </c>
      <c r="E708" s="2">
        <v>2.8314078792412101</v>
      </c>
      <c r="F708" s="1">
        <v>696</v>
      </c>
      <c r="G708" s="1">
        <v>10</v>
      </c>
      <c r="H708" s="2">
        <v>1.2524802598428699</v>
      </c>
      <c r="I708" s="2">
        <v>1.64022882199721E-3</v>
      </c>
      <c r="J708" s="1">
        <v>0</v>
      </c>
      <c r="K708" s="1" t="s">
        <v>64</v>
      </c>
      <c r="L708" s="1">
        <v>20</v>
      </c>
      <c r="M708" s="1" t="s">
        <v>111</v>
      </c>
      <c r="N708" s="2">
        <v>20.5723766111422</v>
      </c>
      <c r="O708" s="2">
        <v>24.701266403002698</v>
      </c>
    </row>
    <row r="709" spans="1:15" x14ac:dyDescent="0.25">
      <c r="A709" s="1">
        <v>707</v>
      </c>
      <c r="B709" s="1">
        <v>639</v>
      </c>
      <c r="C709" t="s">
        <v>780</v>
      </c>
      <c r="D709" s="2">
        <v>1.2546106367327401</v>
      </c>
      <c r="E709" s="2">
        <v>2.8445603038115301</v>
      </c>
      <c r="F709" s="1">
        <v>693</v>
      </c>
      <c r="G709" s="1">
        <v>14</v>
      </c>
      <c r="H709" s="2">
        <v>1.24895621759188</v>
      </c>
      <c r="I709" s="2">
        <v>5.6544191408562901E-3</v>
      </c>
      <c r="J709" s="1">
        <v>0</v>
      </c>
      <c r="K709" s="1" t="s">
        <v>21</v>
      </c>
      <c r="L709" s="1">
        <v>66</v>
      </c>
      <c r="M709" s="1" t="s">
        <v>309</v>
      </c>
      <c r="N709" s="2">
        <v>49.061291420342599</v>
      </c>
      <c r="O709" s="2">
        <v>53.917621528398797</v>
      </c>
    </row>
    <row r="710" spans="1:15" x14ac:dyDescent="0.25">
      <c r="A710" s="1">
        <v>708</v>
      </c>
      <c r="B710" s="1">
        <v>1105</v>
      </c>
      <c r="C710" t="s">
        <v>781</v>
      </c>
      <c r="D710" s="2">
        <v>1.2564462438913999</v>
      </c>
      <c r="E710" s="2">
        <v>2.86629395558827</v>
      </c>
      <c r="F710" s="1">
        <v>803</v>
      </c>
      <c r="G710" s="1">
        <v>-95</v>
      </c>
      <c r="H710" s="2">
        <v>1.4612949849647201</v>
      </c>
      <c r="I710" s="2">
        <v>-0.20484874107332399</v>
      </c>
      <c r="J710" s="1">
        <v>0</v>
      </c>
      <c r="K710" s="1" t="s">
        <v>21</v>
      </c>
      <c r="L710" s="1">
        <v>28</v>
      </c>
      <c r="M710" s="1" t="s">
        <v>309</v>
      </c>
      <c r="N710" s="2">
        <v>30.3720675949581</v>
      </c>
      <c r="O710" s="2">
        <v>34.7358731975268</v>
      </c>
    </row>
    <row r="711" spans="1:15" x14ac:dyDescent="0.25">
      <c r="A711" s="1">
        <v>709</v>
      </c>
      <c r="B711" s="1">
        <v>390</v>
      </c>
      <c r="C711" t="s">
        <v>782</v>
      </c>
      <c r="D711" s="2">
        <v>1.25647475488021</v>
      </c>
      <c r="E711" s="2">
        <v>3.0411098915877499</v>
      </c>
      <c r="F711" s="1">
        <v>710</v>
      </c>
      <c r="G711" s="1">
        <v>-1</v>
      </c>
      <c r="H711" s="2">
        <v>1.2725535030874899</v>
      </c>
      <c r="I711" s="2">
        <v>-1.6078748207279898E-2</v>
      </c>
      <c r="J711" s="1">
        <v>0</v>
      </c>
      <c r="K711" s="1" t="s">
        <v>92</v>
      </c>
      <c r="L711" s="1">
        <v>74</v>
      </c>
      <c r="M711" s="1" t="s">
        <v>25</v>
      </c>
      <c r="N711" s="2">
        <v>66.155326649642106</v>
      </c>
      <c r="O711" s="2">
        <v>70.939797092800106</v>
      </c>
    </row>
    <row r="712" spans="1:15" x14ac:dyDescent="0.25">
      <c r="A712" s="1">
        <v>710</v>
      </c>
      <c r="B712" s="1">
        <v>498</v>
      </c>
      <c r="C712" t="s">
        <v>783</v>
      </c>
      <c r="D712" s="2">
        <v>1.26097803978318</v>
      </c>
      <c r="E712" s="2">
        <v>2.9014938925315299</v>
      </c>
      <c r="F712" s="1">
        <v>837</v>
      </c>
      <c r="G712" s="1">
        <v>-127</v>
      </c>
      <c r="H712" s="2">
        <v>1.5205480626626899</v>
      </c>
      <c r="I712" s="2">
        <v>-0.25957002287950498</v>
      </c>
      <c r="J712" s="1">
        <v>0</v>
      </c>
      <c r="K712" s="1" t="s">
        <v>96</v>
      </c>
      <c r="L712" s="1">
        <v>46</v>
      </c>
      <c r="M712" s="1" t="s">
        <v>65</v>
      </c>
      <c r="N712" s="2">
        <v>33.152674757274603</v>
      </c>
      <c r="O712" s="2">
        <v>37.880833195134997</v>
      </c>
    </row>
    <row r="713" spans="1:15" x14ac:dyDescent="0.25">
      <c r="A713" s="1">
        <v>711</v>
      </c>
      <c r="B713" s="1">
        <v>1810</v>
      </c>
      <c r="C713" t="s">
        <v>784</v>
      </c>
      <c r="D713" s="2">
        <v>1.2644594709267201</v>
      </c>
      <c r="E713" s="2">
        <v>2.8647702290923598</v>
      </c>
      <c r="F713" s="1">
        <v>706</v>
      </c>
      <c r="G713" s="1">
        <v>5</v>
      </c>
      <c r="H713" s="2">
        <v>1.2686676141253901</v>
      </c>
      <c r="I713" s="2">
        <v>-4.2081431986746897E-3</v>
      </c>
      <c r="J713" s="1">
        <v>1</v>
      </c>
      <c r="K713" s="1" t="s">
        <v>42</v>
      </c>
      <c r="L713" s="1">
        <v>44</v>
      </c>
      <c r="M713" s="1" t="s">
        <v>17</v>
      </c>
      <c r="N713" s="2">
        <v>50.582271248688798</v>
      </c>
      <c r="O713" s="2">
        <v>54.945808620760097</v>
      </c>
    </row>
    <row r="714" spans="1:15" x14ac:dyDescent="0.25">
      <c r="A714" s="1">
        <v>712</v>
      </c>
      <c r="B714" s="1">
        <v>971</v>
      </c>
      <c r="C714" t="s">
        <v>785</v>
      </c>
      <c r="D714" s="2">
        <v>1.2664586815742001</v>
      </c>
      <c r="E714" s="2">
        <v>2.9003070423911699</v>
      </c>
      <c r="F714" s="1">
        <v>697</v>
      </c>
      <c r="G714" s="1">
        <v>15</v>
      </c>
      <c r="H714" s="2">
        <v>1.2548238528842099</v>
      </c>
      <c r="I714" s="2">
        <v>1.1634828689986601E-2</v>
      </c>
      <c r="J714" s="1">
        <v>0</v>
      </c>
      <c r="K714" s="1" t="s">
        <v>16</v>
      </c>
      <c r="L714" s="1">
        <v>76</v>
      </c>
      <c r="M714" s="1" t="s">
        <v>102</v>
      </c>
      <c r="N714" s="2">
        <v>62.339285820883099</v>
      </c>
      <c r="O714" s="2">
        <v>67.392039498226694</v>
      </c>
    </row>
    <row r="715" spans="1:15" x14ac:dyDescent="0.25">
      <c r="A715" s="1">
        <v>713</v>
      </c>
      <c r="B715" s="1">
        <v>1591</v>
      </c>
      <c r="C715" t="s">
        <v>786</v>
      </c>
      <c r="D715" s="2">
        <v>1.2665299891106101</v>
      </c>
      <c r="E715" s="2">
        <v>2.7810006786855901</v>
      </c>
      <c r="F715" s="1">
        <v>704</v>
      </c>
      <c r="G715" s="1">
        <v>9</v>
      </c>
      <c r="H715" s="2">
        <v>1.2682431956871201</v>
      </c>
      <c r="I715" s="2">
        <v>-1.71320657651375E-3</v>
      </c>
      <c r="J715" s="1">
        <v>0</v>
      </c>
      <c r="K715" s="1" t="s">
        <v>21</v>
      </c>
      <c r="L715" s="1">
        <v>66</v>
      </c>
      <c r="M715" s="1" t="s">
        <v>102</v>
      </c>
      <c r="N715" s="2">
        <v>55.738109418331298</v>
      </c>
      <c r="O715" s="2">
        <v>60.346586265408099</v>
      </c>
    </row>
    <row r="716" spans="1:15" x14ac:dyDescent="0.25">
      <c r="A716" s="1">
        <v>714</v>
      </c>
      <c r="B716" s="1">
        <v>335</v>
      </c>
      <c r="C716" t="s">
        <v>787</v>
      </c>
      <c r="D716" s="2">
        <v>1.2695694250077201</v>
      </c>
      <c r="E716" s="2">
        <v>2.7886896341881098</v>
      </c>
      <c r="F716" s="1">
        <v>768</v>
      </c>
      <c r="G716" s="1">
        <v>-54</v>
      </c>
      <c r="H716" s="2">
        <v>1.4092536194612999</v>
      </c>
      <c r="I716" s="2">
        <v>-0.13968419445357799</v>
      </c>
      <c r="J716" s="1">
        <v>0</v>
      </c>
      <c r="K716" s="1" t="s">
        <v>131</v>
      </c>
      <c r="L716" s="1">
        <v>92</v>
      </c>
      <c r="M716" s="1" t="s">
        <v>619</v>
      </c>
      <c r="N716" s="2">
        <v>82.845695707782895</v>
      </c>
      <c r="O716" s="2">
        <v>88.182831915225705</v>
      </c>
    </row>
    <row r="717" spans="1:15" x14ac:dyDescent="0.25">
      <c r="A717" s="1">
        <v>715</v>
      </c>
      <c r="B717" s="1">
        <v>874</v>
      </c>
      <c r="C717" t="s">
        <v>788</v>
      </c>
      <c r="D717" s="2">
        <v>1.2759213951761501</v>
      </c>
      <c r="E717" s="2">
        <v>3.0040374296449399</v>
      </c>
      <c r="F717" s="1">
        <v>711</v>
      </c>
      <c r="G717" s="1">
        <v>4</v>
      </c>
      <c r="H717" s="2">
        <v>1.27322870459212</v>
      </c>
      <c r="I717" s="2">
        <v>2.6926905840336502E-3</v>
      </c>
      <c r="J717" s="1">
        <v>0</v>
      </c>
      <c r="K717" s="1" t="s">
        <v>21</v>
      </c>
      <c r="L717" s="1">
        <v>34</v>
      </c>
      <c r="M717" s="1" t="s">
        <v>17</v>
      </c>
      <c r="N717" s="2">
        <v>34.879533695797498</v>
      </c>
      <c r="O717" s="2">
        <v>39.357708059649099</v>
      </c>
    </row>
    <row r="718" spans="1:15" x14ac:dyDescent="0.25">
      <c r="A718" s="1">
        <v>716</v>
      </c>
      <c r="B718" s="1">
        <v>339</v>
      </c>
      <c r="C718" t="s">
        <v>789</v>
      </c>
      <c r="D718" s="2">
        <v>1.2766078421904099</v>
      </c>
      <c r="E718" s="2">
        <v>2.87294352446512</v>
      </c>
      <c r="F718" s="1">
        <v>716</v>
      </c>
      <c r="G718" s="1">
        <v>0</v>
      </c>
      <c r="H718" s="2">
        <v>1.2788135386963499</v>
      </c>
      <c r="I718" s="2">
        <v>-2.2056965059431598E-3</v>
      </c>
      <c r="J718" s="1">
        <v>0</v>
      </c>
      <c r="K718" s="1" t="s">
        <v>131</v>
      </c>
      <c r="L718" s="1">
        <v>72</v>
      </c>
      <c r="M718" s="1" t="s">
        <v>619</v>
      </c>
      <c r="N718" s="2">
        <v>56.489524554465497</v>
      </c>
      <c r="O718" s="2">
        <v>61.151340998197</v>
      </c>
    </row>
    <row r="719" spans="1:15" x14ac:dyDescent="0.25">
      <c r="A719" s="1">
        <v>717</v>
      </c>
      <c r="B719" s="1">
        <v>1510</v>
      </c>
      <c r="C719" t="s">
        <v>790</v>
      </c>
      <c r="D719" s="2">
        <v>1.2792391880059699</v>
      </c>
      <c r="E719" s="2">
        <v>2.82719138370418</v>
      </c>
      <c r="F719" s="1">
        <v>712</v>
      </c>
      <c r="G719" s="1">
        <v>5</v>
      </c>
      <c r="H719" s="2">
        <v>1.27387534967828</v>
      </c>
      <c r="I719" s="2">
        <v>5.3638383276888302E-3</v>
      </c>
      <c r="J719" s="1">
        <v>0</v>
      </c>
      <c r="K719" s="1" t="s">
        <v>16</v>
      </c>
      <c r="L719" s="1">
        <v>32</v>
      </c>
      <c r="M719" s="1" t="s">
        <v>102</v>
      </c>
      <c r="N719" s="2">
        <v>40.869359920795901</v>
      </c>
      <c r="O719" s="2">
        <v>44.817625302120902</v>
      </c>
    </row>
    <row r="720" spans="1:15" x14ac:dyDescent="0.25">
      <c r="A720" s="1">
        <v>718</v>
      </c>
      <c r="B720" s="1">
        <v>710</v>
      </c>
      <c r="C720" t="s">
        <v>791</v>
      </c>
      <c r="D720" s="2">
        <v>1.28342325305334</v>
      </c>
      <c r="E720" s="2">
        <v>2.8467553121774398</v>
      </c>
      <c r="F720" s="1">
        <v>732</v>
      </c>
      <c r="G720" s="1">
        <v>-14</v>
      </c>
      <c r="H720" s="2">
        <v>1.31940547780021</v>
      </c>
      <c r="I720" s="2">
        <v>-3.5982224746869303E-2</v>
      </c>
      <c r="J720" s="1">
        <v>0</v>
      </c>
      <c r="K720" s="1" t="s">
        <v>27</v>
      </c>
      <c r="L720" s="1">
        <v>56</v>
      </c>
      <c r="M720" s="1" t="s">
        <v>65</v>
      </c>
      <c r="N720" s="2">
        <v>45.951145957723</v>
      </c>
      <c r="O720" s="2">
        <v>50.275912796520501</v>
      </c>
    </row>
    <row r="721" spans="1:15" x14ac:dyDescent="0.25">
      <c r="A721" s="1">
        <v>719</v>
      </c>
      <c r="B721" s="1">
        <v>382</v>
      </c>
      <c r="C721" t="s">
        <v>792</v>
      </c>
      <c r="D721" s="2">
        <v>1.28445965227331</v>
      </c>
      <c r="E721" s="2">
        <v>2.8235391345029499</v>
      </c>
      <c r="F721" s="1">
        <v>713</v>
      </c>
      <c r="G721" s="1">
        <v>6</v>
      </c>
      <c r="H721" s="2">
        <v>1.2745985758826199</v>
      </c>
      <c r="I721" s="2">
        <v>9.8610763906923395E-3</v>
      </c>
      <c r="J721" s="1">
        <v>0</v>
      </c>
      <c r="K721" s="1" t="s">
        <v>131</v>
      </c>
      <c r="L721" s="1">
        <v>66</v>
      </c>
      <c r="M721" s="1" t="s">
        <v>100</v>
      </c>
      <c r="N721" s="2">
        <v>111.594281833547</v>
      </c>
      <c r="O721" s="2">
        <v>117.45255322476299</v>
      </c>
    </row>
    <row r="722" spans="1:15" x14ac:dyDescent="0.25">
      <c r="A722" s="1">
        <v>720</v>
      </c>
      <c r="B722" s="1">
        <v>729</v>
      </c>
      <c r="C722" t="s">
        <v>793</v>
      </c>
      <c r="D722" s="2">
        <v>1.2893476980680301</v>
      </c>
      <c r="E722" s="2">
        <v>2.7373591117205698</v>
      </c>
      <c r="F722" s="1">
        <v>727</v>
      </c>
      <c r="G722" s="1">
        <v>-7</v>
      </c>
      <c r="H722" s="2">
        <v>1.30413697694824</v>
      </c>
      <c r="I722" s="2">
        <v>-1.4789278880214E-2</v>
      </c>
      <c r="J722" s="1">
        <v>0</v>
      </c>
      <c r="K722" s="1" t="s">
        <v>64</v>
      </c>
      <c r="L722" s="1">
        <v>85</v>
      </c>
      <c r="M722" s="1" t="s">
        <v>111</v>
      </c>
      <c r="N722" s="2">
        <v>71.804507281290299</v>
      </c>
      <c r="O722" s="2">
        <v>76.661681639551404</v>
      </c>
    </row>
    <row r="723" spans="1:15" x14ac:dyDescent="0.25">
      <c r="A723" s="1">
        <v>721</v>
      </c>
      <c r="B723" s="1">
        <v>571</v>
      </c>
      <c r="C723" t="s">
        <v>794</v>
      </c>
      <c r="D723" s="2">
        <v>1.2894364107298</v>
      </c>
      <c r="E723" s="2">
        <v>2.7621671603173401</v>
      </c>
      <c r="F723" s="1">
        <v>726</v>
      </c>
      <c r="G723" s="1">
        <v>-5</v>
      </c>
      <c r="H723" s="2">
        <v>1.3030905899337999</v>
      </c>
      <c r="I723" s="2">
        <v>-1.3654179204001001E-2</v>
      </c>
      <c r="J723" s="1">
        <v>0</v>
      </c>
      <c r="K723" s="1" t="s">
        <v>21</v>
      </c>
      <c r="L723" s="1">
        <v>83</v>
      </c>
      <c r="M723" s="1" t="s">
        <v>111</v>
      </c>
      <c r="N723" s="2">
        <v>72.551104509710299</v>
      </c>
      <c r="O723" s="2">
        <v>77.319222946349996</v>
      </c>
    </row>
    <row r="724" spans="1:15" x14ac:dyDescent="0.25">
      <c r="A724" s="1">
        <v>722</v>
      </c>
      <c r="B724" s="1">
        <v>430</v>
      </c>
      <c r="C724" t="s">
        <v>795</v>
      </c>
      <c r="D724" s="2">
        <v>1.2914012112680699</v>
      </c>
      <c r="E724" s="2">
        <v>2.9746783909755501</v>
      </c>
      <c r="F724" s="1">
        <v>663</v>
      </c>
      <c r="G724" s="1">
        <v>59</v>
      </c>
      <c r="H724" s="2">
        <v>1.19788157527645</v>
      </c>
      <c r="I724" s="2">
        <v>9.3519635991619707E-2</v>
      </c>
      <c r="J724" s="1">
        <v>0</v>
      </c>
      <c r="K724" s="1" t="s">
        <v>42</v>
      </c>
      <c r="L724" s="1">
        <v>88</v>
      </c>
      <c r="M724" s="1" t="s">
        <v>65</v>
      </c>
      <c r="N724" s="2">
        <v>79.330387958793096</v>
      </c>
      <c r="O724" s="2">
        <v>84.4927639087106</v>
      </c>
    </row>
    <row r="725" spans="1:15" x14ac:dyDescent="0.25">
      <c r="A725" s="1">
        <v>723</v>
      </c>
      <c r="B725" s="1">
        <v>1812</v>
      </c>
      <c r="C725" t="s">
        <v>796</v>
      </c>
      <c r="D725" s="2">
        <v>1.2920515521745299</v>
      </c>
      <c r="E725" s="2">
        <v>2.78260618378139</v>
      </c>
      <c r="F725" s="1">
        <v>812</v>
      </c>
      <c r="G725" s="1">
        <v>-89</v>
      </c>
      <c r="H725" s="2">
        <v>1.4824800797964299</v>
      </c>
      <c r="I725" s="2">
        <v>-0.19042852762190199</v>
      </c>
      <c r="J725" s="1">
        <v>0</v>
      </c>
      <c r="K725" s="1" t="s">
        <v>42</v>
      </c>
      <c r="L725" s="1">
        <v>41</v>
      </c>
      <c r="M725" s="1" t="s">
        <v>102</v>
      </c>
      <c r="N725" s="2">
        <v>33.6958973492533</v>
      </c>
      <c r="O725" s="2">
        <v>38.524041072709402</v>
      </c>
    </row>
    <row r="726" spans="1:15" x14ac:dyDescent="0.25">
      <c r="A726" s="1">
        <v>724</v>
      </c>
      <c r="B726" s="1">
        <v>915</v>
      </c>
      <c r="C726" t="s">
        <v>797</v>
      </c>
      <c r="D726" s="2">
        <v>1.2927458766475699</v>
      </c>
      <c r="E726" s="2">
        <v>2.8160580463554901</v>
      </c>
      <c r="F726" s="1">
        <v>648</v>
      </c>
      <c r="G726" s="1">
        <v>76</v>
      </c>
      <c r="H726" s="2">
        <v>1.16587481831032</v>
      </c>
      <c r="I726" s="2">
        <v>0.12687105833724499</v>
      </c>
      <c r="J726" s="1">
        <v>0</v>
      </c>
      <c r="K726" s="1" t="s">
        <v>798</v>
      </c>
      <c r="L726" s="1">
        <v>35</v>
      </c>
      <c r="M726" s="1" t="s">
        <v>65</v>
      </c>
      <c r="N726" s="2">
        <v>33.767651813051998</v>
      </c>
      <c r="O726" s="2">
        <v>38.508794665471697</v>
      </c>
    </row>
    <row r="727" spans="1:15" x14ac:dyDescent="0.25">
      <c r="A727" s="1">
        <v>725</v>
      </c>
      <c r="B727" s="1">
        <v>1282</v>
      </c>
      <c r="C727" t="s">
        <v>799</v>
      </c>
      <c r="D727" s="2">
        <v>1.29410746331199</v>
      </c>
      <c r="E727" s="2">
        <v>2.8800582489508799</v>
      </c>
      <c r="F727" s="1">
        <v>725</v>
      </c>
      <c r="G727" s="1">
        <v>0</v>
      </c>
      <c r="H727" s="2">
        <v>1.3007621334933199</v>
      </c>
      <c r="I727" s="2">
        <v>-6.6546701813270399E-3</v>
      </c>
      <c r="J727" s="1">
        <v>0</v>
      </c>
      <c r="K727" s="1" t="s">
        <v>64</v>
      </c>
      <c r="L727" s="1">
        <v>24</v>
      </c>
      <c r="M727" s="1" t="s">
        <v>111</v>
      </c>
      <c r="N727" s="2">
        <v>24.764458269711302</v>
      </c>
      <c r="O727" s="2">
        <v>29.060521074317599</v>
      </c>
    </row>
    <row r="728" spans="1:15" x14ac:dyDescent="0.25">
      <c r="A728" s="1">
        <v>726</v>
      </c>
      <c r="B728" s="1">
        <v>1635</v>
      </c>
      <c r="C728" t="s">
        <v>800</v>
      </c>
      <c r="D728" s="2">
        <v>1.29445844375243</v>
      </c>
      <c r="E728" s="2">
        <v>2.85464010368247</v>
      </c>
      <c r="F728" s="1">
        <v>728</v>
      </c>
      <c r="G728" s="1">
        <v>-2</v>
      </c>
      <c r="H728" s="2">
        <v>1.3078603563661799</v>
      </c>
      <c r="I728" s="2">
        <v>-1.3401912613754599E-2</v>
      </c>
      <c r="J728" s="1">
        <v>0</v>
      </c>
      <c r="K728" s="1" t="s">
        <v>21</v>
      </c>
      <c r="L728" s="1">
        <v>44</v>
      </c>
      <c r="M728" s="1" t="s">
        <v>102</v>
      </c>
      <c r="N728" s="2">
        <v>42.742713937836598</v>
      </c>
      <c r="O728" s="2">
        <v>47.113782410640397</v>
      </c>
    </row>
    <row r="729" spans="1:15" x14ac:dyDescent="0.25">
      <c r="A729" s="1">
        <v>727</v>
      </c>
      <c r="B729" s="1">
        <v>988</v>
      </c>
      <c r="C729" t="s">
        <v>801</v>
      </c>
      <c r="D729" s="2">
        <v>1.29678649728846</v>
      </c>
      <c r="E729" s="2">
        <v>2.8017220398411</v>
      </c>
      <c r="F729" s="1">
        <v>718</v>
      </c>
      <c r="G729" s="1">
        <v>9</v>
      </c>
      <c r="H729" s="2">
        <v>1.2906348329559501</v>
      </c>
      <c r="I729" s="2">
        <v>6.15166433251457E-3</v>
      </c>
      <c r="J729" s="1">
        <v>1</v>
      </c>
      <c r="K729" s="1" t="s">
        <v>16</v>
      </c>
      <c r="L729" s="1">
        <v>53</v>
      </c>
      <c r="M729" s="1" t="s">
        <v>17</v>
      </c>
      <c r="N729" s="2">
        <v>60.318826173879302</v>
      </c>
      <c r="O729" s="2">
        <v>64.841938055417302</v>
      </c>
    </row>
    <row r="730" spans="1:15" x14ac:dyDescent="0.25">
      <c r="A730" s="1">
        <v>728</v>
      </c>
      <c r="B730" s="1">
        <v>1239</v>
      </c>
      <c r="C730" t="s">
        <v>802</v>
      </c>
      <c r="D730" s="2">
        <v>1.2978066279970799</v>
      </c>
      <c r="E730" s="2">
        <v>2.8614086679817001</v>
      </c>
      <c r="F730" s="1">
        <v>717</v>
      </c>
      <c r="G730" s="1">
        <v>11</v>
      </c>
      <c r="H730" s="2">
        <v>1.2839945877422301</v>
      </c>
      <c r="I730" s="2">
        <v>1.3812040254848499E-2</v>
      </c>
      <c r="J730" s="1">
        <v>0</v>
      </c>
      <c r="K730" s="1" t="s">
        <v>21</v>
      </c>
      <c r="L730" s="1">
        <v>24</v>
      </c>
      <c r="M730" s="1" t="s">
        <v>102</v>
      </c>
      <c r="N730" s="2">
        <v>27.396681139842499</v>
      </c>
      <c r="O730" s="2">
        <v>31.217006878894701</v>
      </c>
    </row>
    <row r="731" spans="1:15" x14ac:dyDescent="0.25">
      <c r="A731" s="1">
        <v>729</v>
      </c>
      <c r="B731" s="1">
        <v>492</v>
      </c>
      <c r="C731" t="s">
        <v>803</v>
      </c>
      <c r="D731" s="2">
        <v>1.298315342465</v>
      </c>
      <c r="E731" s="2">
        <v>2.8672306725508201</v>
      </c>
      <c r="F731" s="1">
        <v>678</v>
      </c>
      <c r="G731" s="1">
        <v>51</v>
      </c>
      <c r="H731" s="2">
        <v>1.2260197109217701</v>
      </c>
      <c r="I731" s="2">
        <v>7.2295631543226394E-2</v>
      </c>
      <c r="J731" s="1">
        <v>0</v>
      </c>
      <c r="K731" s="1" t="s">
        <v>27</v>
      </c>
      <c r="L731" s="1">
        <v>50</v>
      </c>
      <c r="M731" s="1" t="s">
        <v>65</v>
      </c>
      <c r="N731" s="2">
        <v>36.481408453025502</v>
      </c>
      <c r="O731" s="2">
        <v>41.311441676544703</v>
      </c>
    </row>
    <row r="732" spans="1:15" x14ac:dyDescent="0.25">
      <c r="A732" s="1">
        <v>730</v>
      </c>
      <c r="B732" s="1">
        <v>804</v>
      </c>
      <c r="C732" t="s">
        <v>804</v>
      </c>
      <c r="D732" s="2">
        <v>1.3020092856963501</v>
      </c>
      <c r="E732" s="2">
        <v>2.8857627380971498</v>
      </c>
      <c r="F732" s="1">
        <v>729</v>
      </c>
      <c r="G732" s="1">
        <v>1</v>
      </c>
      <c r="H732" s="2">
        <v>1.31322571661072</v>
      </c>
      <c r="I732" s="2">
        <v>-1.12164309143721E-2</v>
      </c>
      <c r="J732" s="1">
        <v>1</v>
      </c>
      <c r="K732" s="1" t="s">
        <v>27</v>
      </c>
      <c r="L732" s="1">
        <v>24</v>
      </c>
      <c r="M732" s="1" t="s">
        <v>25</v>
      </c>
      <c r="N732" s="2">
        <v>32.216725384671697</v>
      </c>
      <c r="O732" s="2">
        <v>36.341059993327598</v>
      </c>
    </row>
    <row r="733" spans="1:15" x14ac:dyDescent="0.25">
      <c r="A733" s="1">
        <v>731</v>
      </c>
      <c r="B733" s="1">
        <v>1757</v>
      </c>
      <c r="C733" t="s">
        <v>805</v>
      </c>
      <c r="D733" s="2">
        <v>1.3046562816413201</v>
      </c>
      <c r="E733" s="2">
        <v>2.8874325506403302</v>
      </c>
      <c r="F733" s="1">
        <v>720</v>
      </c>
      <c r="G733" s="1">
        <v>11</v>
      </c>
      <c r="H733" s="2">
        <v>1.29650694580704</v>
      </c>
      <c r="I733" s="2">
        <v>8.1493358342781298E-3</v>
      </c>
      <c r="J733" s="1">
        <v>1</v>
      </c>
      <c r="K733" s="1" t="s">
        <v>21</v>
      </c>
      <c r="L733" s="1">
        <v>0</v>
      </c>
      <c r="M733" s="1" t="s">
        <v>295</v>
      </c>
      <c r="N733" s="2">
        <v>14.867190138088</v>
      </c>
      <c r="O733" s="2">
        <v>18.458560062264102</v>
      </c>
    </row>
    <row r="734" spans="1:15" x14ac:dyDescent="0.25">
      <c r="A734" s="1">
        <v>732</v>
      </c>
      <c r="B734" s="1">
        <v>922</v>
      </c>
      <c r="C734" t="s">
        <v>806</v>
      </c>
      <c r="D734" s="2">
        <v>1.30520526910589</v>
      </c>
      <c r="E734" s="2">
        <v>2.8577523213787099</v>
      </c>
      <c r="F734" s="1">
        <v>722</v>
      </c>
      <c r="G734" s="1">
        <v>10</v>
      </c>
      <c r="H734" s="2">
        <v>1.29976691507492</v>
      </c>
      <c r="I734" s="2">
        <v>5.4383540309686004E-3</v>
      </c>
      <c r="J734" s="1">
        <v>0</v>
      </c>
      <c r="K734" s="1" t="s">
        <v>21</v>
      </c>
      <c r="L734" s="1">
        <v>42</v>
      </c>
      <c r="M734" s="1" t="s">
        <v>309</v>
      </c>
      <c r="N734" s="2">
        <v>34.978484388867301</v>
      </c>
      <c r="O734" s="2">
        <v>39.705537980844603</v>
      </c>
    </row>
    <row r="735" spans="1:15" x14ac:dyDescent="0.25">
      <c r="A735" s="1">
        <v>733</v>
      </c>
      <c r="B735" s="1">
        <v>1204</v>
      </c>
      <c r="C735" t="s">
        <v>807</v>
      </c>
      <c r="D735" s="2">
        <v>1.30963999174766</v>
      </c>
      <c r="E735" s="2">
        <v>2.9144362252998</v>
      </c>
      <c r="F735" s="1">
        <v>819</v>
      </c>
      <c r="G735" s="1">
        <v>-86</v>
      </c>
      <c r="H735" s="2">
        <v>1.4906777161024101</v>
      </c>
      <c r="I735" s="2">
        <v>-0.18103772435475099</v>
      </c>
      <c r="J735" s="1">
        <v>0</v>
      </c>
      <c r="K735" s="1" t="s">
        <v>24</v>
      </c>
      <c r="L735" s="1">
        <v>63</v>
      </c>
      <c r="M735" s="1" t="s">
        <v>65</v>
      </c>
      <c r="N735" s="2">
        <v>49.979197044190002</v>
      </c>
      <c r="O735" s="2">
        <v>54.861328549726203</v>
      </c>
    </row>
    <row r="736" spans="1:15" x14ac:dyDescent="0.25">
      <c r="A736" s="1">
        <v>734</v>
      </c>
      <c r="B736" s="1">
        <v>724</v>
      </c>
      <c r="C736" t="s">
        <v>808</v>
      </c>
      <c r="D736" s="2">
        <v>1.31214189824793</v>
      </c>
      <c r="E736" s="2">
        <v>2.8557308675844699</v>
      </c>
      <c r="F736" s="1">
        <v>723</v>
      </c>
      <c r="G736" s="1">
        <v>11</v>
      </c>
      <c r="H736" s="2">
        <v>1.30031355558697</v>
      </c>
      <c r="I736" s="2">
        <v>1.1828342660956E-2</v>
      </c>
      <c r="J736" s="1">
        <v>0</v>
      </c>
      <c r="K736" s="1" t="s">
        <v>21</v>
      </c>
      <c r="L736" s="1">
        <v>42</v>
      </c>
      <c r="M736" s="1" t="s">
        <v>399</v>
      </c>
      <c r="N736" s="2">
        <v>41.635749663858697</v>
      </c>
      <c r="O736" s="2">
        <v>45.863310636286002</v>
      </c>
    </row>
    <row r="737" spans="1:15" x14ac:dyDescent="0.25">
      <c r="A737" s="1">
        <v>735</v>
      </c>
      <c r="B737" s="1">
        <v>255</v>
      </c>
      <c r="C737" t="s">
        <v>809</v>
      </c>
      <c r="D737" s="2">
        <v>1.3130022341601699</v>
      </c>
      <c r="E737" s="2">
        <v>3.1230934024142898</v>
      </c>
      <c r="F737" s="1">
        <v>707</v>
      </c>
      <c r="G737" s="1">
        <v>28</v>
      </c>
      <c r="H737" s="2">
        <v>1.27044197040564</v>
      </c>
      <c r="I737" s="2">
        <v>4.2560263754530397E-2</v>
      </c>
      <c r="J737" s="1">
        <v>0</v>
      </c>
      <c r="K737" s="1" t="s">
        <v>42</v>
      </c>
      <c r="L737" s="1">
        <v>96</v>
      </c>
      <c r="M737" s="1" t="s">
        <v>321</v>
      </c>
      <c r="N737" s="2">
        <v>69.011835194903796</v>
      </c>
      <c r="O737" s="2">
        <v>74.532510645809097</v>
      </c>
    </row>
    <row r="738" spans="1:15" x14ac:dyDescent="0.25">
      <c r="A738" s="1">
        <v>736</v>
      </c>
      <c r="B738" s="1">
        <v>877</v>
      </c>
      <c r="C738" t="s">
        <v>810</v>
      </c>
      <c r="D738" s="2">
        <v>1.3144627803836699</v>
      </c>
      <c r="E738" s="2">
        <v>2.73792827404721</v>
      </c>
      <c r="F738" s="1">
        <v>738</v>
      </c>
      <c r="G738" s="1">
        <v>-2</v>
      </c>
      <c r="H738" s="2">
        <v>1.3293890612374799</v>
      </c>
      <c r="I738" s="2">
        <v>-1.4926280853809801E-2</v>
      </c>
      <c r="J738" s="1">
        <v>0</v>
      </c>
      <c r="K738" s="1" t="s">
        <v>36</v>
      </c>
      <c r="L738" s="1">
        <v>70</v>
      </c>
      <c r="M738" s="1" t="s">
        <v>111</v>
      </c>
      <c r="N738" s="2">
        <v>61.999450472445197</v>
      </c>
      <c r="O738" s="2">
        <v>66.619801844194498</v>
      </c>
    </row>
    <row r="739" spans="1:15" x14ac:dyDescent="0.25">
      <c r="A739" s="1">
        <v>737</v>
      </c>
      <c r="B739" s="1">
        <v>732</v>
      </c>
      <c r="C739" t="s">
        <v>811</v>
      </c>
      <c r="D739" s="2">
        <v>1.3170224639141801</v>
      </c>
      <c r="E739" s="2">
        <v>2.8834104689568698</v>
      </c>
      <c r="F739" s="1">
        <v>736</v>
      </c>
      <c r="G739" s="1">
        <v>1</v>
      </c>
      <c r="H739" s="2">
        <v>1.3238183032217601</v>
      </c>
      <c r="I739" s="2">
        <v>-6.7958393075795397E-3</v>
      </c>
      <c r="J739" s="1">
        <v>0</v>
      </c>
      <c r="K739" s="1" t="s">
        <v>64</v>
      </c>
      <c r="L739" s="1">
        <v>67</v>
      </c>
      <c r="M739" s="1" t="s">
        <v>111</v>
      </c>
      <c r="N739" s="2">
        <v>59.005452698607499</v>
      </c>
      <c r="O739" s="2">
        <v>63.414851417199301</v>
      </c>
    </row>
    <row r="740" spans="1:15" x14ac:dyDescent="0.25">
      <c r="A740" s="1">
        <v>738</v>
      </c>
      <c r="B740" s="1">
        <v>349</v>
      </c>
      <c r="C740" t="s">
        <v>812</v>
      </c>
      <c r="D740" s="2">
        <v>1.31827050431114</v>
      </c>
      <c r="E740" s="2">
        <v>2.9293517450680699</v>
      </c>
      <c r="F740" s="1">
        <v>737</v>
      </c>
      <c r="G740" s="1">
        <v>1</v>
      </c>
      <c r="H740" s="2">
        <v>1.3272120479062599</v>
      </c>
      <c r="I740" s="2">
        <v>-8.94154359511856E-3</v>
      </c>
      <c r="J740" s="1">
        <v>0</v>
      </c>
      <c r="K740" s="1" t="s">
        <v>260</v>
      </c>
      <c r="L740" s="1">
        <v>49</v>
      </c>
      <c r="M740" s="1" t="s">
        <v>619</v>
      </c>
      <c r="N740" s="2">
        <v>44.363601227072301</v>
      </c>
      <c r="O740" s="2">
        <v>48.829605486537702</v>
      </c>
    </row>
    <row r="741" spans="1:15" x14ac:dyDescent="0.25">
      <c r="A741" s="1">
        <v>739</v>
      </c>
      <c r="B741" s="1">
        <v>890</v>
      </c>
      <c r="C741" t="s">
        <v>813</v>
      </c>
      <c r="D741" s="2">
        <v>1.3195914155437301</v>
      </c>
      <c r="E741" s="2">
        <v>2.8469603371508798</v>
      </c>
      <c r="F741" s="1">
        <v>733</v>
      </c>
      <c r="G741" s="1">
        <v>6</v>
      </c>
      <c r="H741" s="2">
        <v>1.32121899298197</v>
      </c>
      <c r="I741" s="2">
        <v>-1.62757743824082E-3</v>
      </c>
      <c r="J741" s="1">
        <v>0</v>
      </c>
      <c r="K741" s="1" t="s">
        <v>16</v>
      </c>
      <c r="L741" s="1">
        <v>50</v>
      </c>
      <c r="M741" s="1" t="s">
        <v>266</v>
      </c>
      <c r="N741" s="2">
        <v>48.836843973258503</v>
      </c>
      <c r="O741" s="2">
        <v>53.029676835411202</v>
      </c>
    </row>
    <row r="742" spans="1:15" x14ac:dyDescent="0.25">
      <c r="A742" s="1">
        <v>740</v>
      </c>
      <c r="B742" s="1">
        <v>866</v>
      </c>
      <c r="C742" t="s">
        <v>814</v>
      </c>
      <c r="D742" s="2">
        <v>1.3200095733519801</v>
      </c>
      <c r="E742" s="2">
        <v>2.8432170057785799</v>
      </c>
      <c r="F742" s="1">
        <v>734</v>
      </c>
      <c r="G742" s="1">
        <v>6</v>
      </c>
      <c r="H742" s="2">
        <v>1.32167023954906</v>
      </c>
      <c r="I742" s="2">
        <v>-1.6606661970826101E-3</v>
      </c>
      <c r="J742" s="1">
        <v>0</v>
      </c>
      <c r="K742" s="1" t="s">
        <v>141</v>
      </c>
      <c r="L742" s="1">
        <v>66</v>
      </c>
      <c r="M742" s="1" t="s">
        <v>65</v>
      </c>
      <c r="N742" s="2">
        <v>64.160734095284297</v>
      </c>
      <c r="O742" s="2">
        <v>68.953997015471103</v>
      </c>
    </row>
    <row r="743" spans="1:15" x14ac:dyDescent="0.25">
      <c r="A743" s="1">
        <v>741</v>
      </c>
      <c r="B743" s="1">
        <v>554</v>
      </c>
      <c r="C743" t="s">
        <v>815</v>
      </c>
      <c r="D743" s="2">
        <v>1.3235380310768701</v>
      </c>
      <c r="E743" s="2">
        <v>2.9045416284144498</v>
      </c>
      <c r="F743" s="1">
        <v>759</v>
      </c>
      <c r="G743" s="1">
        <v>-18</v>
      </c>
      <c r="H743" s="2">
        <v>1.3752116763742801</v>
      </c>
      <c r="I743" s="2">
        <v>-5.1673645297414902E-2</v>
      </c>
      <c r="J743" s="1">
        <v>0</v>
      </c>
      <c r="K743" s="1" t="s">
        <v>27</v>
      </c>
      <c r="L743" s="1">
        <v>77</v>
      </c>
      <c r="M743" s="1" t="s">
        <v>65</v>
      </c>
      <c r="N743" s="2">
        <v>62.5265842035204</v>
      </c>
      <c r="O743" s="2">
        <v>67.246640450026206</v>
      </c>
    </row>
    <row r="744" spans="1:15" x14ac:dyDescent="0.25">
      <c r="A744" s="1">
        <v>742</v>
      </c>
      <c r="B744" s="1">
        <v>768</v>
      </c>
      <c r="C744" t="s">
        <v>816</v>
      </c>
      <c r="D744" s="2">
        <v>1.32464613410752</v>
      </c>
      <c r="E744" s="2">
        <v>2.7929201952721598</v>
      </c>
      <c r="F744" s="1">
        <v>685</v>
      </c>
      <c r="G744" s="1">
        <v>57</v>
      </c>
      <c r="H744" s="2">
        <v>1.2358241263887999</v>
      </c>
      <c r="I744" s="2">
        <v>8.8822007718720106E-2</v>
      </c>
      <c r="J744" s="1">
        <v>0</v>
      </c>
      <c r="K744" s="1" t="s">
        <v>27</v>
      </c>
      <c r="L744" s="1">
        <v>42</v>
      </c>
      <c r="M744" s="1" t="s">
        <v>65</v>
      </c>
      <c r="N744" s="2">
        <v>29.601669666683598</v>
      </c>
      <c r="O744" s="2">
        <v>34.104689896059497</v>
      </c>
    </row>
    <row r="745" spans="1:15" x14ac:dyDescent="0.25">
      <c r="A745" s="1">
        <v>743</v>
      </c>
      <c r="B745" s="1">
        <v>376</v>
      </c>
      <c r="C745" t="s">
        <v>817</v>
      </c>
      <c r="D745" s="2">
        <v>1.3247547571122</v>
      </c>
      <c r="E745" s="2">
        <v>2.84948825366908</v>
      </c>
      <c r="F745" s="1">
        <v>745</v>
      </c>
      <c r="G745" s="1">
        <v>-2</v>
      </c>
      <c r="H745" s="2">
        <v>1.3454515125844</v>
      </c>
      <c r="I745" s="2">
        <v>-2.06967554721991E-2</v>
      </c>
      <c r="J745" s="1">
        <v>0</v>
      </c>
      <c r="K745" s="1" t="s">
        <v>42</v>
      </c>
      <c r="L745" s="1">
        <v>73</v>
      </c>
      <c r="M745" s="1" t="s">
        <v>321</v>
      </c>
      <c r="N745" s="2">
        <v>67.646135716066496</v>
      </c>
      <c r="O745" s="2">
        <v>72.539161463101493</v>
      </c>
    </row>
    <row r="746" spans="1:15" x14ac:dyDescent="0.25">
      <c r="A746" s="1">
        <v>744</v>
      </c>
      <c r="B746" s="1">
        <v>925</v>
      </c>
      <c r="C746" t="s">
        <v>818</v>
      </c>
      <c r="D746" s="2">
        <v>1.3265773620950301</v>
      </c>
      <c r="E746" s="2">
        <v>2.87936064096679</v>
      </c>
      <c r="F746" s="1">
        <v>746</v>
      </c>
      <c r="G746" s="1">
        <v>-2</v>
      </c>
      <c r="H746" s="2">
        <v>1.3469800268580301</v>
      </c>
      <c r="I746" s="2">
        <v>-2.04026647629993E-2</v>
      </c>
      <c r="J746" s="1">
        <v>1</v>
      </c>
      <c r="K746" s="1" t="s">
        <v>27</v>
      </c>
      <c r="L746" s="1">
        <v>42</v>
      </c>
      <c r="M746" s="1" t="s">
        <v>25</v>
      </c>
      <c r="N746" s="2">
        <v>32.979170195019897</v>
      </c>
      <c r="O746" s="2">
        <v>37.527407533113099</v>
      </c>
    </row>
    <row r="747" spans="1:15" x14ac:dyDescent="0.25">
      <c r="A747" s="1">
        <v>745</v>
      </c>
      <c r="B747" s="1">
        <v>1507</v>
      </c>
      <c r="C747" t="s">
        <v>819</v>
      </c>
      <c r="D747" s="2">
        <v>1.33518079146171</v>
      </c>
      <c r="E747" s="2">
        <v>2.9004249309787702</v>
      </c>
      <c r="F747" s="1">
        <v>868</v>
      </c>
      <c r="G747" s="1">
        <v>-123</v>
      </c>
      <c r="H747" s="2">
        <v>1.5727395154922199</v>
      </c>
      <c r="I747" s="2">
        <v>-0.23755872403051401</v>
      </c>
      <c r="J747" s="1">
        <v>0</v>
      </c>
      <c r="K747" s="1" t="s">
        <v>24</v>
      </c>
      <c r="L747" s="1">
        <v>38</v>
      </c>
      <c r="M747" s="1" t="s">
        <v>65</v>
      </c>
      <c r="N747" s="2">
        <v>23.596381122300599</v>
      </c>
      <c r="O747" s="2">
        <v>27.647399405490098</v>
      </c>
    </row>
    <row r="748" spans="1:15" x14ac:dyDescent="0.25">
      <c r="A748" s="1">
        <v>746</v>
      </c>
      <c r="B748" s="1">
        <v>1391</v>
      </c>
      <c r="C748" t="s">
        <v>820</v>
      </c>
      <c r="D748" s="2">
        <v>1.33603131051816</v>
      </c>
      <c r="E748" s="2">
        <v>2.80105152431705</v>
      </c>
      <c r="F748" s="1">
        <v>740</v>
      </c>
      <c r="G748" s="1">
        <v>6</v>
      </c>
      <c r="H748" s="2">
        <v>1.33096643171928</v>
      </c>
      <c r="I748" s="2">
        <v>5.0648787988845098E-3</v>
      </c>
      <c r="J748" s="1">
        <v>0</v>
      </c>
      <c r="K748" s="1" t="s">
        <v>21</v>
      </c>
      <c r="L748" s="1">
        <v>24</v>
      </c>
      <c r="M748" s="1" t="s">
        <v>309</v>
      </c>
      <c r="N748" s="2">
        <v>20.664127803802</v>
      </c>
      <c r="O748" s="2">
        <v>25.056821633990701</v>
      </c>
    </row>
    <row r="749" spans="1:15" x14ac:dyDescent="0.25">
      <c r="A749" s="1">
        <v>747</v>
      </c>
      <c r="B749" s="1">
        <v>664</v>
      </c>
      <c r="C749" t="s">
        <v>821</v>
      </c>
      <c r="D749" s="2">
        <v>1.33655809737857</v>
      </c>
      <c r="E749" s="2">
        <v>2.8548399967286402</v>
      </c>
      <c r="F749" s="1">
        <v>752</v>
      </c>
      <c r="G749" s="1">
        <v>-5</v>
      </c>
      <c r="H749" s="2">
        <v>1.35659029914395</v>
      </c>
      <c r="I749" s="2">
        <v>-2.0032201765376199E-2</v>
      </c>
      <c r="J749" s="1">
        <v>1</v>
      </c>
      <c r="K749" s="1" t="s">
        <v>24</v>
      </c>
      <c r="L749" s="1">
        <v>44</v>
      </c>
      <c r="M749" s="1" t="s">
        <v>25</v>
      </c>
      <c r="N749" s="2">
        <v>47.756182776309203</v>
      </c>
      <c r="O749" s="2">
        <v>52.0310895675387</v>
      </c>
    </row>
    <row r="750" spans="1:15" x14ac:dyDescent="0.25">
      <c r="A750" s="1">
        <v>748</v>
      </c>
      <c r="B750" s="1">
        <v>484</v>
      </c>
      <c r="C750" t="s">
        <v>822</v>
      </c>
      <c r="D750" s="2">
        <v>1.33735545627874</v>
      </c>
      <c r="E750" s="2">
        <v>2.95007477960334</v>
      </c>
      <c r="F750" s="1">
        <v>743</v>
      </c>
      <c r="G750" s="1">
        <v>5</v>
      </c>
      <c r="H750" s="2">
        <v>1.3411049861517801</v>
      </c>
      <c r="I750" s="2">
        <v>-3.7495298730372299E-3</v>
      </c>
      <c r="J750" s="1">
        <v>0</v>
      </c>
      <c r="K750" s="1" t="s">
        <v>64</v>
      </c>
      <c r="L750" s="1">
        <v>22</v>
      </c>
      <c r="M750" s="1" t="s">
        <v>354</v>
      </c>
      <c r="N750" s="2">
        <v>33.993581820097198</v>
      </c>
      <c r="O750" s="2">
        <v>37.934518098579602</v>
      </c>
    </row>
    <row r="751" spans="1:15" x14ac:dyDescent="0.25">
      <c r="A751" s="1">
        <v>749</v>
      </c>
      <c r="B751" s="1">
        <v>857</v>
      </c>
      <c r="C751" t="s">
        <v>823</v>
      </c>
      <c r="D751" s="2">
        <v>1.33838440519469</v>
      </c>
      <c r="E751" s="2">
        <v>2.95133784041855</v>
      </c>
      <c r="F751" s="1">
        <v>741</v>
      </c>
      <c r="G751" s="1">
        <v>8</v>
      </c>
      <c r="H751" s="2">
        <v>1.3383894343612699</v>
      </c>
      <c r="I751" s="2">
        <v>-5.0291665782964401E-6</v>
      </c>
      <c r="J751" s="1">
        <v>0</v>
      </c>
      <c r="K751" s="1" t="s">
        <v>92</v>
      </c>
      <c r="L751" s="1">
        <v>74</v>
      </c>
      <c r="M751" s="1" t="s">
        <v>309</v>
      </c>
      <c r="N751" s="2">
        <v>67.642764224161795</v>
      </c>
      <c r="O751" s="2">
        <v>72.630681978005995</v>
      </c>
    </row>
    <row r="752" spans="1:15" x14ac:dyDescent="0.25">
      <c r="A752" s="1">
        <v>750</v>
      </c>
      <c r="B752" s="1">
        <v>562</v>
      </c>
      <c r="C752" t="s">
        <v>824</v>
      </c>
      <c r="D752" s="2">
        <v>1.3404080122298401</v>
      </c>
      <c r="E752" s="2">
        <v>2.9010173860434398</v>
      </c>
      <c r="F752" s="1">
        <v>744</v>
      </c>
      <c r="G752" s="1">
        <v>6</v>
      </c>
      <c r="H752" s="2">
        <v>1.34386233750066</v>
      </c>
      <c r="I752" s="2">
        <v>-3.4543252708159099E-3</v>
      </c>
      <c r="J752" s="1">
        <v>0</v>
      </c>
      <c r="K752" s="1" t="s">
        <v>62</v>
      </c>
      <c r="L752" s="1">
        <v>58</v>
      </c>
      <c r="M752" s="1" t="s">
        <v>100</v>
      </c>
      <c r="N752" s="2">
        <v>38.801605515616302</v>
      </c>
      <c r="O752" s="2">
        <v>43.046004139054503</v>
      </c>
    </row>
    <row r="753" spans="1:15" x14ac:dyDescent="0.25">
      <c r="A753" s="1">
        <v>751</v>
      </c>
      <c r="B753" s="1">
        <v>921</v>
      </c>
      <c r="C753" t="s">
        <v>825</v>
      </c>
      <c r="D753" s="2">
        <v>1.3423353083099201</v>
      </c>
      <c r="E753" s="2">
        <v>2.7578529560688598</v>
      </c>
      <c r="F753" s="1">
        <v>739</v>
      </c>
      <c r="G753" s="1">
        <v>12</v>
      </c>
      <c r="H753" s="2">
        <v>1.32957698456792</v>
      </c>
      <c r="I753" s="2">
        <v>1.2758323741997001E-2</v>
      </c>
      <c r="J753" s="1">
        <v>0</v>
      </c>
      <c r="K753" s="1" t="s">
        <v>21</v>
      </c>
      <c r="L753" s="1">
        <v>49</v>
      </c>
      <c r="M753" s="1" t="s">
        <v>102</v>
      </c>
      <c r="N753" s="2">
        <v>34.470350281528802</v>
      </c>
      <c r="O753" s="2">
        <v>38.738393725593497</v>
      </c>
    </row>
    <row r="754" spans="1:15" x14ac:dyDescent="0.25">
      <c r="A754" s="1">
        <v>752</v>
      </c>
      <c r="B754" s="1">
        <v>1186</v>
      </c>
      <c r="C754" t="s">
        <v>826</v>
      </c>
      <c r="D754" s="2">
        <v>1.3452974422236501</v>
      </c>
      <c r="E754" s="2">
        <v>2.8153392552509202</v>
      </c>
      <c r="F754" s="1">
        <v>742</v>
      </c>
      <c r="G754" s="1">
        <v>10</v>
      </c>
      <c r="H754" s="2">
        <v>1.34087108006265</v>
      </c>
      <c r="I754" s="2">
        <v>4.4263621610030101E-3</v>
      </c>
      <c r="J754" s="1">
        <v>0</v>
      </c>
      <c r="K754" s="1" t="s">
        <v>21</v>
      </c>
      <c r="L754" s="1">
        <v>40</v>
      </c>
      <c r="M754" s="1" t="s">
        <v>309</v>
      </c>
      <c r="N754" s="2">
        <v>35.382914087365599</v>
      </c>
      <c r="O754" s="2">
        <v>39.7391381261574</v>
      </c>
    </row>
    <row r="755" spans="1:15" x14ac:dyDescent="0.25">
      <c r="A755" s="1">
        <v>753</v>
      </c>
      <c r="B755" s="1">
        <v>1579</v>
      </c>
      <c r="C755" t="s">
        <v>827</v>
      </c>
      <c r="D755" s="2">
        <v>1.34811647919421</v>
      </c>
      <c r="E755" s="2">
        <v>2.8336880848858899</v>
      </c>
      <c r="F755" s="1">
        <v>754</v>
      </c>
      <c r="G755" s="1">
        <v>-1</v>
      </c>
      <c r="H755" s="2">
        <v>1.36316152571196</v>
      </c>
      <c r="I755" s="2">
        <v>-1.5045046517746101E-2</v>
      </c>
      <c r="J755" s="1">
        <v>1</v>
      </c>
      <c r="K755" s="1" t="s">
        <v>62</v>
      </c>
      <c r="L755" s="1">
        <v>30</v>
      </c>
      <c r="M755" s="1" t="s">
        <v>25</v>
      </c>
      <c r="N755" s="2">
        <v>30.929207064696001</v>
      </c>
      <c r="O755" s="2">
        <v>34.770243018261397</v>
      </c>
    </row>
    <row r="756" spans="1:15" x14ac:dyDescent="0.25">
      <c r="A756" s="1">
        <v>754</v>
      </c>
      <c r="B756" s="1">
        <v>468</v>
      </c>
      <c r="C756" t="s">
        <v>828</v>
      </c>
      <c r="D756" s="2">
        <v>1.3505382747024399</v>
      </c>
      <c r="E756" s="2">
        <v>2.8619166891188601</v>
      </c>
      <c r="F756" s="1">
        <v>715</v>
      </c>
      <c r="G756" s="1">
        <v>39</v>
      </c>
      <c r="H756" s="2">
        <v>1.2774220360747299</v>
      </c>
      <c r="I756" s="2">
        <v>7.3116238627711799E-2</v>
      </c>
      <c r="J756" s="1">
        <v>0</v>
      </c>
      <c r="K756" s="1" t="s">
        <v>16</v>
      </c>
      <c r="L756" s="1">
        <v>63</v>
      </c>
      <c r="M756" s="1" t="s">
        <v>65</v>
      </c>
      <c r="N756" s="2">
        <v>62.566589976457202</v>
      </c>
      <c r="O756" s="2">
        <v>67.547384536673505</v>
      </c>
    </row>
    <row r="757" spans="1:15" x14ac:dyDescent="0.25">
      <c r="A757" s="1">
        <v>755</v>
      </c>
      <c r="B757" s="1">
        <v>1215</v>
      </c>
      <c r="C757" t="s">
        <v>829</v>
      </c>
      <c r="D757" s="2">
        <v>1.3507460211484901</v>
      </c>
      <c r="E757" s="2">
        <v>2.8166334475207</v>
      </c>
      <c r="F757" s="1">
        <v>730</v>
      </c>
      <c r="G757" s="1">
        <v>25</v>
      </c>
      <c r="H757" s="2">
        <v>1.3147962737282199</v>
      </c>
      <c r="I757" s="2">
        <v>3.5949747420273501E-2</v>
      </c>
      <c r="J757" s="1">
        <v>0</v>
      </c>
      <c r="K757" s="1" t="s">
        <v>117</v>
      </c>
      <c r="L757" s="1">
        <v>46</v>
      </c>
      <c r="M757" s="1" t="s">
        <v>399</v>
      </c>
      <c r="N757" s="2">
        <v>35.442395241799296</v>
      </c>
      <c r="O757" s="2">
        <v>39.6054897853829</v>
      </c>
    </row>
    <row r="758" spans="1:15" x14ac:dyDescent="0.25">
      <c r="A758" s="1">
        <v>756</v>
      </c>
      <c r="B758" s="1">
        <v>374</v>
      </c>
      <c r="C758" t="s">
        <v>830</v>
      </c>
      <c r="D758" s="2">
        <v>1.35225800782191</v>
      </c>
      <c r="E758" s="2">
        <v>2.93880289284348</v>
      </c>
      <c r="F758" s="1">
        <v>757</v>
      </c>
      <c r="G758" s="1">
        <v>-1</v>
      </c>
      <c r="H758" s="2">
        <v>1.36888234840104</v>
      </c>
      <c r="I758" s="2">
        <v>-1.6624340579126901E-2</v>
      </c>
      <c r="J758" s="1">
        <v>0</v>
      </c>
      <c r="K758" s="1" t="s">
        <v>36</v>
      </c>
      <c r="L758" s="1">
        <v>67</v>
      </c>
      <c r="M758" s="1" t="s">
        <v>111</v>
      </c>
      <c r="N758" s="2">
        <v>62.753476432085499</v>
      </c>
      <c r="O758" s="2">
        <v>67.459615884189304</v>
      </c>
    </row>
    <row r="759" spans="1:15" x14ac:dyDescent="0.25">
      <c r="A759" s="1">
        <v>757</v>
      </c>
      <c r="B759" s="1">
        <v>542</v>
      </c>
      <c r="C759" t="s">
        <v>831</v>
      </c>
      <c r="D759" s="2">
        <v>1.3555155925050599</v>
      </c>
      <c r="E759" s="2">
        <v>2.9202767080413499</v>
      </c>
      <c r="F759" s="1">
        <v>748</v>
      </c>
      <c r="G759" s="1">
        <v>9</v>
      </c>
      <c r="H759" s="2">
        <v>1.3495275014227801</v>
      </c>
      <c r="I759" s="2">
        <v>5.9880910822791601E-3</v>
      </c>
      <c r="J759" s="1">
        <v>0</v>
      </c>
      <c r="K759" s="1" t="s">
        <v>51</v>
      </c>
      <c r="L759" s="1">
        <v>88</v>
      </c>
      <c r="M759" s="1" t="s">
        <v>65</v>
      </c>
      <c r="N759" s="2">
        <v>77.998345641232106</v>
      </c>
      <c r="O759" s="2">
        <v>83.1238673276074</v>
      </c>
    </row>
    <row r="760" spans="1:15" x14ac:dyDescent="0.25">
      <c r="A760" s="1">
        <v>758</v>
      </c>
      <c r="B760" s="1">
        <v>1607</v>
      </c>
      <c r="C760" t="s">
        <v>832</v>
      </c>
      <c r="D760" s="2">
        <v>1.3579681050791499</v>
      </c>
      <c r="E760" s="2">
        <v>2.8139974506592198</v>
      </c>
      <c r="F760" s="1">
        <v>756</v>
      </c>
      <c r="G760" s="1">
        <v>2</v>
      </c>
      <c r="H760" s="2">
        <v>1.3687802927213599</v>
      </c>
      <c r="I760" s="2">
        <v>-1.08121876422098E-2</v>
      </c>
      <c r="J760" s="1">
        <v>1</v>
      </c>
      <c r="K760" s="1" t="s">
        <v>19</v>
      </c>
      <c r="L760" s="1">
        <v>4</v>
      </c>
      <c r="M760" s="1" t="s">
        <v>295</v>
      </c>
      <c r="N760" s="2">
        <v>21.750574992220098</v>
      </c>
      <c r="O760" s="2">
        <v>25.4115883465115</v>
      </c>
    </row>
    <row r="761" spans="1:15" x14ac:dyDescent="0.25">
      <c r="A761" s="1">
        <v>759</v>
      </c>
      <c r="B761" s="1">
        <v>786</v>
      </c>
      <c r="C761" t="s">
        <v>833</v>
      </c>
      <c r="D761" s="2">
        <v>1.3588506632203201</v>
      </c>
      <c r="E761" s="2">
        <v>2.7966637073602501</v>
      </c>
      <c r="F761" s="1">
        <v>731</v>
      </c>
      <c r="G761" s="1">
        <v>28</v>
      </c>
      <c r="H761" s="2">
        <v>1.3153705565807401</v>
      </c>
      <c r="I761" s="2">
        <v>4.3480106639576202E-2</v>
      </c>
      <c r="J761" s="1">
        <v>0</v>
      </c>
      <c r="K761" s="1" t="s">
        <v>141</v>
      </c>
      <c r="L761" s="1">
        <v>70</v>
      </c>
      <c r="M761" s="1" t="s">
        <v>100</v>
      </c>
      <c r="N761" s="2">
        <v>59.0682937093571</v>
      </c>
      <c r="O761" s="2">
        <v>63.811043077809501</v>
      </c>
    </row>
    <row r="762" spans="1:15" x14ac:dyDescent="0.25">
      <c r="A762" s="1">
        <v>760</v>
      </c>
      <c r="B762" s="1">
        <v>595</v>
      </c>
      <c r="C762" t="s">
        <v>834</v>
      </c>
      <c r="D762" s="2">
        <v>1.3599759207140301</v>
      </c>
      <c r="E762" s="2">
        <v>2.80130600367636</v>
      </c>
      <c r="F762" s="1">
        <v>750</v>
      </c>
      <c r="G762" s="1">
        <v>10</v>
      </c>
      <c r="H762" s="2">
        <v>1.3551526873070601</v>
      </c>
      <c r="I762" s="2">
        <v>4.8232334069679998E-3</v>
      </c>
      <c r="J762" s="1">
        <v>0</v>
      </c>
      <c r="K762" s="1" t="s">
        <v>64</v>
      </c>
      <c r="L762" s="1">
        <v>47</v>
      </c>
      <c r="M762" s="1" t="s">
        <v>354</v>
      </c>
      <c r="N762" s="2">
        <v>49.3949439641776</v>
      </c>
      <c r="O762" s="2">
        <v>53.8394724453291</v>
      </c>
    </row>
    <row r="763" spans="1:15" x14ac:dyDescent="0.25">
      <c r="A763" s="1">
        <v>761</v>
      </c>
      <c r="B763" s="1">
        <v>930</v>
      </c>
      <c r="C763" t="s">
        <v>835</v>
      </c>
      <c r="D763" s="2">
        <v>1.3601602321416599</v>
      </c>
      <c r="E763" s="2">
        <v>2.8282150917980502</v>
      </c>
      <c r="F763" s="1">
        <v>735</v>
      </c>
      <c r="G763" s="1">
        <v>26</v>
      </c>
      <c r="H763" s="2">
        <v>1.32284558070236</v>
      </c>
      <c r="I763" s="2">
        <v>3.7314651439295202E-2</v>
      </c>
      <c r="J763" s="1">
        <v>0</v>
      </c>
      <c r="K763" s="1" t="s">
        <v>21</v>
      </c>
      <c r="L763" s="1">
        <v>73</v>
      </c>
      <c r="M763" s="1" t="s">
        <v>102</v>
      </c>
      <c r="N763" s="2">
        <v>55.3114483169444</v>
      </c>
      <c r="O763" s="2">
        <v>60.3523399506281</v>
      </c>
    </row>
    <row r="764" spans="1:15" x14ac:dyDescent="0.25">
      <c r="A764" s="1">
        <v>762</v>
      </c>
      <c r="B764" s="1">
        <v>889</v>
      </c>
      <c r="C764" t="s">
        <v>836</v>
      </c>
      <c r="D764" s="2">
        <v>1.36070729151058</v>
      </c>
      <c r="E764" s="2">
        <v>3.0923378735240798</v>
      </c>
      <c r="F764" s="1">
        <v>749</v>
      </c>
      <c r="G764" s="1">
        <v>13</v>
      </c>
      <c r="H764" s="2">
        <v>1.3549538691016001</v>
      </c>
      <c r="I764" s="2">
        <v>5.7534224089770304E-3</v>
      </c>
      <c r="J764" s="1">
        <v>0</v>
      </c>
      <c r="K764" s="1" t="s">
        <v>21</v>
      </c>
      <c r="L764" s="1">
        <v>56</v>
      </c>
      <c r="M764" s="1" t="s">
        <v>309</v>
      </c>
      <c r="N764" s="2">
        <v>44.676944754829798</v>
      </c>
      <c r="O764" s="2">
        <v>49.453854713251197</v>
      </c>
    </row>
    <row r="765" spans="1:15" x14ac:dyDescent="0.25">
      <c r="A765" s="1">
        <v>763</v>
      </c>
      <c r="B765" s="1">
        <v>638</v>
      </c>
      <c r="C765" t="s">
        <v>837</v>
      </c>
      <c r="D765" s="2">
        <v>1.3627700416433799</v>
      </c>
      <c r="E765" s="2">
        <v>2.87541576191783</v>
      </c>
      <c r="F765" s="1">
        <v>755</v>
      </c>
      <c r="G765" s="1">
        <v>8</v>
      </c>
      <c r="H765" s="2">
        <v>1.36732110335261</v>
      </c>
      <c r="I765" s="2">
        <v>-4.5510617092292503E-3</v>
      </c>
      <c r="J765" s="1">
        <v>0</v>
      </c>
      <c r="K765" s="1" t="s">
        <v>141</v>
      </c>
      <c r="L765" s="1">
        <v>55</v>
      </c>
      <c r="M765" s="1" t="s">
        <v>65</v>
      </c>
      <c r="N765" s="2">
        <v>53.9016877679055</v>
      </c>
      <c r="O765" s="2">
        <v>58.387936471591502</v>
      </c>
    </row>
    <row r="766" spans="1:15" x14ac:dyDescent="0.25">
      <c r="A766" s="1">
        <v>764</v>
      </c>
      <c r="B766" s="1">
        <v>1159</v>
      </c>
      <c r="C766" t="s">
        <v>838</v>
      </c>
      <c r="D766" s="2">
        <v>1.3643114240840899</v>
      </c>
      <c r="E766" s="2">
        <v>2.7586320869742802</v>
      </c>
      <c r="F766" s="1">
        <v>753</v>
      </c>
      <c r="G766" s="1">
        <v>11</v>
      </c>
      <c r="H766" s="2">
        <v>1.3620329705169301</v>
      </c>
      <c r="I766" s="2">
        <v>2.2784535671633902E-3</v>
      </c>
      <c r="J766" s="1">
        <v>0</v>
      </c>
      <c r="K766" s="1" t="s">
        <v>186</v>
      </c>
      <c r="L766" s="1">
        <v>53</v>
      </c>
      <c r="M766" s="1" t="s">
        <v>102</v>
      </c>
      <c r="N766" s="2">
        <v>51.511994515783201</v>
      </c>
      <c r="O766" s="2">
        <v>56.073782090872399</v>
      </c>
    </row>
    <row r="767" spans="1:15" x14ac:dyDescent="0.25">
      <c r="A767" s="1">
        <v>765</v>
      </c>
      <c r="B767" s="1">
        <v>1193</v>
      </c>
      <c r="C767" t="s">
        <v>839</v>
      </c>
      <c r="D767" s="2">
        <v>1.3681877642150699</v>
      </c>
      <c r="E767" s="2">
        <v>2.6911912456543599</v>
      </c>
      <c r="F767" s="1">
        <v>758</v>
      </c>
      <c r="G767" s="1">
        <v>7</v>
      </c>
      <c r="H767" s="2">
        <v>1.3713122130864801</v>
      </c>
      <c r="I767" s="2">
        <v>-3.1244488714132798E-3</v>
      </c>
      <c r="J767" s="1">
        <v>0</v>
      </c>
      <c r="K767" s="1" t="s">
        <v>62</v>
      </c>
      <c r="L767" s="1">
        <v>42</v>
      </c>
      <c r="M767" s="1" t="s">
        <v>840</v>
      </c>
      <c r="N767" s="2">
        <v>32.600388696923098</v>
      </c>
      <c r="O767" s="2">
        <v>36.687239033425399</v>
      </c>
    </row>
    <row r="768" spans="1:15" x14ac:dyDescent="0.25">
      <c r="A768" s="1">
        <v>766</v>
      </c>
      <c r="B768" s="1">
        <v>853</v>
      </c>
      <c r="C768" t="s">
        <v>841</v>
      </c>
      <c r="D768" s="2">
        <v>1.37966335980932</v>
      </c>
      <c r="E768" s="2">
        <v>2.8268550398589598</v>
      </c>
      <c r="F768" s="1">
        <v>842</v>
      </c>
      <c r="G768" s="1">
        <v>-76</v>
      </c>
      <c r="H768" s="2">
        <v>1.52772332847081</v>
      </c>
      <c r="I768" s="2">
        <v>-0.14805996866148999</v>
      </c>
      <c r="J768" s="1">
        <v>0</v>
      </c>
      <c r="K768" s="1" t="s">
        <v>141</v>
      </c>
      <c r="L768" s="1">
        <v>81</v>
      </c>
      <c r="M768" s="1" t="s">
        <v>65</v>
      </c>
      <c r="N768" s="2">
        <v>72.852143643863002</v>
      </c>
      <c r="O768" s="2">
        <v>77.745512467843795</v>
      </c>
    </row>
    <row r="769" spans="1:15" x14ac:dyDescent="0.25">
      <c r="A769" s="1">
        <v>767</v>
      </c>
      <c r="B769" s="1">
        <v>838</v>
      </c>
      <c r="C769" t="s">
        <v>842</v>
      </c>
      <c r="D769" s="2">
        <v>1.3797362109520199</v>
      </c>
      <c r="E769" s="2">
        <v>2.8781593945142698</v>
      </c>
      <c r="F769" s="1">
        <v>770</v>
      </c>
      <c r="G769" s="1">
        <v>-3</v>
      </c>
      <c r="H769" s="2">
        <v>1.41170289826823</v>
      </c>
      <c r="I769" s="2">
        <v>-3.1966687316205201E-2</v>
      </c>
      <c r="J769" s="1">
        <v>0</v>
      </c>
      <c r="K769" s="1" t="s">
        <v>252</v>
      </c>
      <c r="L769" s="1">
        <v>61</v>
      </c>
      <c r="M769" s="1" t="s">
        <v>65</v>
      </c>
      <c r="N769" s="2">
        <v>47.7670395081064</v>
      </c>
      <c r="O769" s="2">
        <v>52.241319253338403</v>
      </c>
    </row>
    <row r="770" spans="1:15" x14ac:dyDescent="0.25">
      <c r="A770" s="1">
        <v>768</v>
      </c>
      <c r="B770" s="1">
        <v>762</v>
      </c>
      <c r="C770" t="s">
        <v>843</v>
      </c>
      <c r="D770" s="2">
        <v>1.3803340615883599</v>
      </c>
      <c r="E770" s="2">
        <v>2.7808619320279702</v>
      </c>
      <c r="F770" s="1">
        <v>764</v>
      </c>
      <c r="G770" s="1">
        <v>4</v>
      </c>
      <c r="H770" s="2">
        <v>1.4042131833706699</v>
      </c>
      <c r="I770" s="2">
        <v>-2.38791217823087E-2</v>
      </c>
      <c r="J770" s="1">
        <v>0</v>
      </c>
      <c r="K770" s="1" t="s">
        <v>24</v>
      </c>
      <c r="L770" s="1">
        <v>75</v>
      </c>
      <c r="M770" s="1" t="s">
        <v>65</v>
      </c>
      <c r="N770" s="2">
        <v>52.051015367655097</v>
      </c>
      <c r="O770" s="2">
        <v>56.863792318074999</v>
      </c>
    </row>
    <row r="771" spans="1:15" x14ac:dyDescent="0.25">
      <c r="A771" s="1">
        <v>769</v>
      </c>
      <c r="B771" s="1">
        <v>697</v>
      </c>
      <c r="C771" t="s">
        <v>844</v>
      </c>
      <c r="D771" s="2">
        <v>1.3836668551525799</v>
      </c>
      <c r="E771" s="2">
        <v>2.9074184266522001</v>
      </c>
      <c r="F771" s="1">
        <v>763</v>
      </c>
      <c r="G771" s="1">
        <v>6</v>
      </c>
      <c r="H771" s="2">
        <v>1.39935987133606</v>
      </c>
      <c r="I771" s="2">
        <v>-1.5693016183477199E-2</v>
      </c>
      <c r="J771" s="1">
        <v>0</v>
      </c>
      <c r="K771" s="1" t="s">
        <v>16</v>
      </c>
      <c r="L771" s="1">
        <v>65</v>
      </c>
      <c r="M771" s="1" t="s">
        <v>111</v>
      </c>
      <c r="N771" s="2">
        <v>62.465023574600998</v>
      </c>
      <c r="O771" s="2">
        <v>67.120415775302803</v>
      </c>
    </row>
    <row r="772" spans="1:15" x14ac:dyDescent="0.25">
      <c r="A772" s="1">
        <v>770</v>
      </c>
      <c r="B772" s="1">
        <v>767</v>
      </c>
      <c r="C772" t="s">
        <v>845</v>
      </c>
      <c r="D772" s="2">
        <v>1.38674191983043</v>
      </c>
      <c r="E772" s="2">
        <v>2.8033982048859798</v>
      </c>
      <c r="F772" s="1">
        <v>773</v>
      </c>
      <c r="G772" s="1">
        <v>-3</v>
      </c>
      <c r="H772" s="2">
        <v>1.41323805382836</v>
      </c>
      <c r="I772" s="2">
        <v>-2.6496133997932401E-2</v>
      </c>
      <c r="J772" s="1">
        <v>0</v>
      </c>
      <c r="K772" s="1" t="s">
        <v>16</v>
      </c>
      <c r="L772" s="1">
        <v>87</v>
      </c>
      <c r="M772" s="1" t="s">
        <v>614</v>
      </c>
      <c r="N772" s="2">
        <v>75.763231146396294</v>
      </c>
      <c r="O772" s="2">
        <v>80.902586335915103</v>
      </c>
    </row>
    <row r="773" spans="1:15" x14ac:dyDescent="0.25">
      <c r="A773" s="1">
        <v>771</v>
      </c>
      <c r="B773" s="1">
        <v>617</v>
      </c>
      <c r="C773" t="s">
        <v>846</v>
      </c>
      <c r="D773" s="2">
        <v>1.3872291991017001</v>
      </c>
      <c r="E773" s="2">
        <v>2.8131939831591901</v>
      </c>
      <c r="F773" s="1">
        <v>762</v>
      </c>
      <c r="G773" s="1">
        <v>9</v>
      </c>
      <c r="H773" s="2">
        <v>1.3957376720674599</v>
      </c>
      <c r="I773" s="2">
        <v>-8.5084729657551907E-3</v>
      </c>
      <c r="J773" s="1">
        <v>0</v>
      </c>
      <c r="K773" s="1" t="s">
        <v>260</v>
      </c>
      <c r="L773" s="1">
        <v>69</v>
      </c>
      <c r="M773" s="1" t="s">
        <v>100</v>
      </c>
      <c r="N773" s="2">
        <v>66.784502263430397</v>
      </c>
      <c r="O773" s="2">
        <v>71.655072323960894</v>
      </c>
    </row>
    <row r="774" spans="1:15" x14ac:dyDescent="0.25">
      <c r="A774" s="1">
        <v>772</v>
      </c>
      <c r="B774" s="1">
        <v>468</v>
      </c>
      <c r="C774" t="s">
        <v>847</v>
      </c>
      <c r="D774" s="2">
        <v>1.38766660928152</v>
      </c>
      <c r="E774" s="2">
        <v>2.7489872899733201</v>
      </c>
      <c r="F774" s="1">
        <v>830</v>
      </c>
      <c r="G774" s="1">
        <v>-58</v>
      </c>
      <c r="H774" s="2">
        <v>1.5083015862051801</v>
      </c>
      <c r="I774" s="2">
        <v>-0.120634976923665</v>
      </c>
      <c r="J774" s="1">
        <v>0</v>
      </c>
      <c r="K774" s="1" t="s">
        <v>618</v>
      </c>
      <c r="L774" s="1">
        <v>99</v>
      </c>
      <c r="M774" s="1" t="s">
        <v>619</v>
      </c>
      <c r="N774" s="2">
        <v>90.5273458756986</v>
      </c>
      <c r="O774" s="2">
        <v>96.093359516954294</v>
      </c>
    </row>
    <row r="775" spans="1:15" x14ac:dyDescent="0.25">
      <c r="A775" s="1">
        <v>773</v>
      </c>
      <c r="B775" s="1">
        <v>1034</v>
      </c>
      <c r="C775" t="s">
        <v>848</v>
      </c>
      <c r="D775" s="2">
        <v>1.39274126980095</v>
      </c>
      <c r="E775" s="2">
        <v>2.7729144671213799</v>
      </c>
      <c r="F775" s="1">
        <v>792</v>
      </c>
      <c r="G775" s="1">
        <v>-19</v>
      </c>
      <c r="H775" s="2">
        <v>1.44630100946271</v>
      </c>
      <c r="I775" s="2">
        <v>-5.3559739661759802E-2</v>
      </c>
      <c r="J775" s="1">
        <v>0</v>
      </c>
      <c r="K775" s="1" t="s">
        <v>80</v>
      </c>
      <c r="L775" s="1">
        <v>42</v>
      </c>
      <c r="M775" s="1" t="s">
        <v>65</v>
      </c>
      <c r="N775" s="2">
        <v>32.639379208412798</v>
      </c>
      <c r="O775" s="2">
        <v>37.452895338856798</v>
      </c>
    </row>
    <row r="776" spans="1:15" x14ac:dyDescent="0.25">
      <c r="A776" s="1">
        <v>774</v>
      </c>
      <c r="B776" s="1">
        <v>854</v>
      </c>
      <c r="C776" t="s">
        <v>849</v>
      </c>
      <c r="D776" s="2">
        <v>1.39477672752507</v>
      </c>
      <c r="E776" s="2">
        <v>2.87475344617294</v>
      </c>
      <c r="F776" s="1">
        <v>769</v>
      </c>
      <c r="G776" s="1">
        <v>5</v>
      </c>
      <c r="H776" s="2">
        <v>1.4099997914171001</v>
      </c>
      <c r="I776" s="2">
        <v>-1.52230638920283E-2</v>
      </c>
      <c r="J776" s="1">
        <v>0</v>
      </c>
      <c r="K776" s="1" t="s">
        <v>21</v>
      </c>
      <c r="L776" s="1">
        <v>47</v>
      </c>
      <c r="M776" s="1" t="s">
        <v>102</v>
      </c>
      <c r="N776" s="2">
        <v>40.487633078286002</v>
      </c>
      <c r="O776" s="2">
        <v>45.183197699745897</v>
      </c>
    </row>
    <row r="777" spans="1:15" x14ac:dyDescent="0.25">
      <c r="A777" s="1">
        <v>775</v>
      </c>
      <c r="B777" s="1">
        <v>943</v>
      </c>
      <c r="C777" t="s">
        <v>850</v>
      </c>
      <c r="D777" s="2">
        <v>1.39618448369435</v>
      </c>
      <c r="E777" s="2">
        <v>2.8056383471561999</v>
      </c>
      <c r="F777" s="1">
        <v>751</v>
      </c>
      <c r="G777" s="1">
        <v>24</v>
      </c>
      <c r="H777" s="2">
        <v>1.35617440179965</v>
      </c>
      <c r="I777" s="2">
        <v>4.0010081894703599E-2</v>
      </c>
      <c r="J777" s="1">
        <v>0</v>
      </c>
      <c r="K777" s="1" t="s">
        <v>117</v>
      </c>
      <c r="L777" s="1">
        <v>36</v>
      </c>
      <c r="M777" s="1" t="s">
        <v>399</v>
      </c>
      <c r="N777" s="2">
        <v>28.942903706694199</v>
      </c>
      <c r="O777" s="2">
        <v>33.113192815801902</v>
      </c>
    </row>
    <row r="778" spans="1:15" x14ac:dyDescent="0.25">
      <c r="A778" s="1">
        <v>776</v>
      </c>
      <c r="B778" s="1">
        <v>919</v>
      </c>
      <c r="C778" t="s">
        <v>851</v>
      </c>
      <c r="D778" s="2">
        <v>1.3972232541918399</v>
      </c>
      <c r="E778" s="2">
        <v>2.9415213139640199</v>
      </c>
      <c r="F778" s="1">
        <v>793</v>
      </c>
      <c r="G778" s="1">
        <v>-17</v>
      </c>
      <c r="H778" s="2">
        <v>1.4466037198333701</v>
      </c>
      <c r="I778" s="2">
        <v>-4.9380465641525297E-2</v>
      </c>
      <c r="J778" s="1">
        <v>0</v>
      </c>
      <c r="K778" s="1" t="s">
        <v>21</v>
      </c>
      <c r="L778" s="1">
        <v>41</v>
      </c>
      <c r="M778" s="1" t="s">
        <v>614</v>
      </c>
      <c r="N778" s="2">
        <v>29.8385061086171</v>
      </c>
      <c r="O778" s="2">
        <v>34.215476360551598</v>
      </c>
    </row>
    <row r="779" spans="1:15" x14ac:dyDescent="0.25">
      <c r="A779" s="1">
        <v>777</v>
      </c>
      <c r="B779" s="1">
        <v>842</v>
      </c>
      <c r="C779" t="s">
        <v>852</v>
      </c>
      <c r="D779" s="2">
        <v>1.39999947558948</v>
      </c>
      <c r="E779" s="2">
        <v>2.7392781482560098</v>
      </c>
      <c r="F779" s="1">
        <v>765</v>
      </c>
      <c r="G779" s="1">
        <v>12</v>
      </c>
      <c r="H779" s="2">
        <v>1.4062496382674401</v>
      </c>
      <c r="I779" s="2">
        <v>-6.2501626779620798E-3</v>
      </c>
      <c r="J779" s="1">
        <v>0</v>
      </c>
      <c r="K779" s="1" t="s">
        <v>202</v>
      </c>
      <c r="L779" s="1">
        <v>86</v>
      </c>
      <c r="M779" s="1" t="s">
        <v>65</v>
      </c>
      <c r="N779" s="2">
        <v>65.703985063244701</v>
      </c>
      <c r="O779" s="2">
        <v>70.722890180167397</v>
      </c>
    </row>
    <row r="780" spans="1:15" x14ac:dyDescent="0.25">
      <c r="A780" s="1">
        <v>778</v>
      </c>
      <c r="B780" s="1">
        <v>870</v>
      </c>
      <c r="C780" t="s">
        <v>853</v>
      </c>
      <c r="D780" s="2">
        <v>1.4013149658289701</v>
      </c>
      <c r="E780" s="2">
        <v>2.7620983788513098</v>
      </c>
      <c r="F780" s="1">
        <v>761</v>
      </c>
      <c r="G780" s="1">
        <v>17</v>
      </c>
      <c r="H780" s="2">
        <v>1.3892481660365701</v>
      </c>
      <c r="I780" s="2">
        <v>1.20667997924049E-2</v>
      </c>
      <c r="J780" s="1">
        <v>0</v>
      </c>
      <c r="K780" s="1" t="s">
        <v>27</v>
      </c>
      <c r="L780" s="1">
        <v>60</v>
      </c>
      <c r="M780" s="1" t="s">
        <v>65</v>
      </c>
      <c r="N780" s="2">
        <v>63.210953678208703</v>
      </c>
      <c r="O780" s="2">
        <v>67.9378906079464</v>
      </c>
    </row>
    <row r="781" spans="1:15" x14ac:dyDescent="0.25">
      <c r="A781" s="1">
        <v>779</v>
      </c>
      <c r="B781" s="1">
        <v>517</v>
      </c>
      <c r="C781" t="s">
        <v>854</v>
      </c>
      <c r="D781" s="2">
        <v>1.4092194185537501</v>
      </c>
      <c r="E781" s="2">
        <v>2.9915924149434301</v>
      </c>
      <c r="F781" s="1">
        <v>778</v>
      </c>
      <c r="G781" s="1">
        <v>1</v>
      </c>
      <c r="H781" s="2">
        <v>1.4267344565761799</v>
      </c>
      <c r="I781" s="2">
        <v>-1.75150380224267E-2</v>
      </c>
      <c r="J781" s="1">
        <v>1</v>
      </c>
      <c r="K781" s="1" t="s">
        <v>27</v>
      </c>
      <c r="L781" s="1">
        <v>54</v>
      </c>
      <c r="M781" s="1" t="s">
        <v>25</v>
      </c>
      <c r="N781" s="2">
        <v>50.353109952406697</v>
      </c>
      <c r="O781" s="2">
        <v>54.583582172363499</v>
      </c>
    </row>
    <row r="782" spans="1:15" x14ac:dyDescent="0.25">
      <c r="A782" s="1">
        <v>780</v>
      </c>
      <c r="B782" s="1">
        <v>1094</v>
      </c>
      <c r="C782" t="s">
        <v>855</v>
      </c>
      <c r="D782" s="2">
        <v>1.41021694315728</v>
      </c>
      <c r="E782" s="2">
        <v>2.7347713239037401</v>
      </c>
      <c r="F782" s="1">
        <v>766</v>
      </c>
      <c r="G782" s="1">
        <v>14</v>
      </c>
      <c r="H782" s="2">
        <v>1.40641773803361</v>
      </c>
      <c r="I782" s="2">
        <v>3.7992051236683802E-3</v>
      </c>
      <c r="J782" s="1">
        <v>0</v>
      </c>
      <c r="K782" s="1" t="s">
        <v>64</v>
      </c>
      <c r="L782" s="1">
        <v>41</v>
      </c>
      <c r="M782" s="1" t="s">
        <v>354</v>
      </c>
      <c r="N782" s="2">
        <v>39.483618120557502</v>
      </c>
      <c r="O782" s="2">
        <v>43.747359227646797</v>
      </c>
    </row>
    <row r="783" spans="1:15" x14ac:dyDescent="0.25">
      <c r="A783" s="1">
        <v>781</v>
      </c>
      <c r="B783" s="1">
        <v>659</v>
      </c>
      <c r="C783" t="s">
        <v>856</v>
      </c>
      <c r="D783" s="2">
        <v>1.4119120769840801</v>
      </c>
      <c r="E783" s="2">
        <v>2.9653571139924999</v>
      </c>
      <c r="F783" s="1">
        <v>784</v>
      </c>
      <c r="G783" s="1">
        <v>-3</v>
      </c>
      <c r="H783" s="2">
        <v>1.43659263106208</v>
      </c>
      <c r="I783" s="2">
        <v>-2.4680554078002001E-2</v>
      </c>
      <c r="J783" s="1">
        <v>0</v>
      </c>
      <c r="K783" s="1" t="s">
        <v>16</v>
      </c>
      <c r="L783" s="1">
        <v>54</v>
      </c>
      <c r="M783" s="1" t="s">
        <v>266</v>
      </c>
      <c r="N783" s="2">
        <v>78.779947847397096</v>
      </c>
      <c r="O783" s="2">
        <v>84.718121064508196</v>
      </c>
    </row>
    <row r="784" spans="1:15" x14ac:dyDescent="0.25">
      <c r="A784" s="1">
        <v>782</v>
      </c>
      <c r="B784" s="1">
        <v>692</v>
      </c>
      <c r="C784" t="s">
        <v>857</v>
      </c>
      <c r="D784" s="2">
        <v>1.41363597078772</v>
      </c>
      <c r="E784" s="2">
        <v>2.8018020809920401</v>
      </c>
      <c r="F784" s="1">
        <v>780</v>
      </c>
      <c r="G784" s="1">
        <v>2</v>
      </c>
      <c r="H784" s="2">
        <v>1.4323797535888201</v>
      </c>
      <c r="I784" s="2">
        <v>-1.8743782801102098E-2</v>
      </c>
      <c r="J784" s="1">
        <v>0</v>
      </c>
      <c r="K784" s="1" t="s">
        <v>27</v>
      </c>
      <c r="L784" s="1">
        <v>58</v>
      </c>
      <c r="M784" s="1" t="s">
        <v>65</v>
      </c>
      <c r="N784" s="2">
        <v>45.722052205023402</v>
      </c>
      <c r="O784" s="2">
        <v>49.917805469343101</v>
      </c>
    </row>
    <row r="785" spans="1:15" x14ac:dyDescent="0.25">
      <c r="A785" s="1">
        <v>783</v>
      </c>
      <c r="B785" s="1">
        <v>451</v>
      </c>
      <c r="C785" t="s">
        <v>858</v>
      </c>
      <c r="D785" s="2">
        <v>1.42039608099806</v>
      </c>
      <c r="E785" s="2">
        <v>2.90808093004732</v>
      </c>
      <c r="F785" s="1">
        <v>797</v>
      </c>
      <c r="G785" s="1">
        <v>-14</v>
      </c>
      <c r="H785" s="2">
        <v>1.45506352604138</v>
      </c>
      <c r="I785" s="2">
        <v>-3.4667445043319499E-2</v>
      </c>
      <c r="J785" s="1">
        <v>0</v>
      </c>
      <c r="K785" s="1" t="s">
        <v>363</v>
      </c>
      <c r="L785" s="1">
        <v>61</v>
      </c>
      <c r="M785" s="1" t="s">
        <v>614</v>
      </c>
      <c r="N785" s="2">
        <v>52.989907497816802</v>
      </c>
      <c r="O785" s="2">
        <v>57.703700366357602</v>
      </c>
    </row>
    <row r="786" spans="1:15" x14ac:dyDescent="0.25">
      <c r="A786" s="1">
        <v>784</v>
      </c>
      <c r="B786" s="1">
        <v>1164</v>
      </c>
      <c r="C786" t="s">
        <v>859</v>
      </c>
      <c r="D786" s="2">
        <v>1.4207838862990601</v>
      </c>
      <c r="E786" s="2">
        <v>2.75149298656331</v>
      </c>
      <c r="F786" s="1">
        <v>703</v>
      </c>
      <c r="G786" s="1">
        <v>81</v>
      </c>
      <c r="H786" s="2">
        <v>1.26708647006881</v>
      </c>
      <c r="I786" s="2">
        <v>0.15369741623024599</v>
      </c>
      <c r="J786" s="1">
        <v>0</v>
      </c>
      <c r="K786" s="1" t="s">
        <v>24</v>
      </c>
      <c r="L786" s="1">
        <v>37</v>
      </c>
      <c r="M786" s="1" t="s">
        <v>65</v>
      </c>
      <c r="N786" s="2">
        <v>26.210064024226099</v>
      </c>
      <c r="O786" s="2">
        <v>30.693327220293799</v>
      </c>
    </row>
    <row r="787" spans="1:15" x14ac:dyDescent="0.25">
      <c r="A787" s="1">
        <v>785</v>
      </c>
      <c r="B787" s="1">
        <v>1612</v>
      </c>
      <c r="C787" t="s">
        <v>860</v>
      </c>
      <c r="D787" s="2">
        <v>1.4219333578320299</v>
      </c>
      <c r="E787" s="2">
        <v>2.8856885688510099</v>
      </c>
      <c r="F787" s="1">
        <v>774</v>
      </c>
      <c r="G787" s="1">
        <v>11</v>
      </c>
      <c r="H787" s="2">
        <v>1.41989607291209</v>
      </c>
      <c r="I787" s="2">
        <v>2.03728491994459E-3</v>
      </c>
      <c r="J787" s="1">
        <v>0</v>
      </c>
      <c r="K787" s="1" t="s">
        <v>21</v>
      </c>
      <c r="L787" s="1">
        <v>42</v>
      </c>
      <c r="M787" s="1" t="s">
        <v>102</v>
      </c>
      <c r="N787" s="2">
        <v>39.729529008477002</v>
      </c>
      <c r="O787" s="2">
        <v>43.804667246972201</v>
      </c>
    </row>
    <row r="788" spans="1:15" x14ac:dyDescent="0.25">
      <c r="A788" s="1">
        <v>786</v>
      </c>
      <c r="B788" s="1">
        <v>1812</v>
      </c>
      <c r="C788" t="s">
        <v>861</v>
      </c>
      <c r="D788" s="2">
        <v>1.4256063837748301</v>
      </c>
      <c r="E788" s="2">
        <v>2.8310489620260499</v>
      </c>
      <c r="F788" s="1">
        <v>891</v>
      </c>
      <c r="G788" s="1">
        <v>-105</v>
      </c>
      <c r="H788" s="2">
        <v>1.6293277728529501</v>
      </c>
      <c r="I788" s="2">
        <v>-0.20372138907812101</v>
      </c>
      <c r="J788" s="1">
        <v>0</v>
      </c>
      <c r="K788" s="1" t="s">
        <v>21</v>
      </c>
      <c r="L788" s="1">
        <v>33</v>
      </c>
      <c r="M788" s="1" t="s">
        <v>102</v>
      </c>
      <c r="N788" s="2">
        <v>30.374692504927602</v>
      </c>
      <c r="O788" s="2">
        <v>34.999256538447</v>
      </c>
    </row>
    <row r="789" spans="1:15" x14ac:dyDescent="0.25">
      <c r="A789" s="1">
        <v>787</v>
      </c>
      <c r="B789" s="1">
        <v>1014</v>
      </c>
      <c r="C789" t="s">
        <v>862</v>
      </c>
      <c r="D789" s="2">
        <v>1.42705044077159</v>
      </c>
      <c r="E789" s="2">
        <v>2.69216159764665</v>
      </c>
      <c r="F789" s="1">
        <v>800</v>
      </c>
      <c r="G789" s="1">
        <v>-13</v>
      </c>
      <c r="H789" s="2">
        <v>1.45607278495653</v>
      </c>
      <c r="I789" s="2">
        <v>-2.9022344184938001E-2</v>
      </c>
      <c r="J789" s="1">
        <v>0</v>
      </c>
      <c r="K789" s="1" t="s">
        <v>16</v>
      </c>
      <c r="L789" s="1">
        <v>88</v>
      </c>
      <c r="M789" s="1" t="s">
        <v>614</v>
      </c>
      <c r="N789" s="2">
        <v>74.501631829448897</v>
      </c>
      <c r="O789" s="2">
        <v>79.865495638765097</v>
      </c>
    </row>
    <row r="790" spans="1:15" x14ac:dyDescent="0.25">
      <c r="A790" s="1">
        <v>788</v>
      </c>
      <c r="B790" s="1">
        <v>1053</v>
      </c>
      <c r="C790" t="s">
        <v>863</v>
      </c>
      <c r="D790" s="2">
        <v>1.4278600569425499</v>
      </c>
      <c r="E790" s="2">
        <v>2.82865624311887</v>
      </c>
      <c r="F790" s="1">
        <v>776</v>
      </c>
      <c r="G790" s="1">
        <v>12</v>
      </c>
      <c r="H790" s="2">
        <v>1.4216625487419701</v>
      </c>
      <c r="I790" s="2">
        <v>6.1975082005820701E-3</v>
      </c>
      <c r="J790" s="1">
        <v>0</v>
      </c>
      <c r="K790" s="1" t="s">
        <v>21</v>
      </c>
      <c r="L790" s="1">
        <v>48</v>
      </c>
      <c r="M790" s="1" t="s">
        <v>309</v>
      </c>
      <c r="N790" s="2">
        <v>46.406541893078398</v>
      </c>
      <c r="O790" s="2">
        <v>50.745526768350899</v>
      </c>
    </row>
    <row r="791" spans="1:15" x14ac:dyDescent="0.25">
      <c r="A791" s="1">
        <v>789</v>
      </c>
      <c r="B791" s="1">
        <v>704</v>
      </c>
      <c r="C791" t="s">
        <v>864</v>
      </c>
      <c r="D791" s="2">
        <v>1.4282796106717901</v>
      </c>
      <c r="E791" s="2">
        <v>2.8367210563683001</v>
      </c>
      <c r="F791" s="1">
        <v>789</v>
      </c>
      <c r="G791" s="1">
        <v>0</v>
      </c>
      <c r="H791" s="2">
        <v>1.4441715388082099</v>
      </c>
      <c r="I791" s="2">
        <v>-1.5891928136420298E-2</v>
      </c>
      <c r="J791" s="1">
        <v>0</v>
      </c>
      <c r="K791" s="1" t="s">
        <v>36</v>
      </c>
      <c r="L791" s="1">
        <v>76</v>
      </c>
      <c r="M791" s="1" t="s">
        <v>111</v>
      </c>
      <c r="N791" s="2">
        <v>62.876242380302301</v>
      </c>
      <c r="O791" s="2">
        <v>67.585556277455495</v>
      </c>
    </row>
    <row r="792" spans="1:15" x14ac:dyDescent="0.25">
      <c r="A792" s="1">
        <v>790</v>
      </c>
      <c r="B792" s="1">
        <v>352</v>
      </c>
      <c r="C792" t="s">
        <v>865</v>
      </c>
      <c r="D792" s="2">
        <v>1.43311969393185</v>
      </c>
      <c r="E792" s="2">
        <v>2.8464447280323801</v>
      </c>
      <c r="F792" s="1">
        <v>821</v>
      </c>
      <c r="G792" s="1">
        <v>-31</v>
      </c>
      <c r="H792" s="2">
        <v>1.4926866539344901</v>
      </c>
      <c r="I792" s="2">
        <v>-5.9566960002637802E-2</v>
      </c>
      <c r="J792" s="1">
        <v>0</v>
      </c>
      <c r="K792" s="1" t="s">
        <v>99</v>
      </c>
      <c r="L792" s="1">
        <v>72</v>
      </c>
      <c r="M792" s="1" t="s">
        <v>100</v>
      </c>
      <c r="N792" s="2">
        <v>60.1879148722061</v>
      </c>
      <c r="O792" s="2">
        <v>65.078065151029193</v>
      </c>
    </row>
    <row r="793" spans="1:15" x14ac:dyDescent="0.25">
      <c r="A793" s="1">
        <v>791</v>
      </c>
      <c r="B793" s="1">
        <v>1301</v>
      </c>
      <c r="C793" t="s">
        <v>866</v>
      </c>
      <c r="D793" s="2">
        <v>1.43330557718951</v>
      </c>
      <c r="E793" s="2">
        <v>2.8024507927807001</v>
      </c>
      <c r="F793" s="1">
        <v>779</v>
      </c>
      <c r="G793" s="1">
        <v>12</v>
      </c>
      <c r="H793" s="2">
        <v>1.43127033563924</v>
      </c>
      <c r="I793" s="2">
        <v>2.0352415502675699E-3</v>
      </c>
      <c r="J793" s="1">
        <v>0</v>
      </c>
      <c r="K793" s="1" t="s">
        <v>186</v>
      </c>
      <c r="L793" s="1">
        <v>63</v>
      </c>
      <c r="M793" s="1" t="s">
        <v>309</v>
      </c>
      <c r="N793" s="2">
        <v>62.672188046144399</v>
      </c>
      <c r="O793" s="2">
        <v>67.496436399284207</v>
      </c>
    </row>
    <row r="794" spans="1:15" x14ac:dyDescent="0.25">
      <c r="A794" s="1">
        <v>792</v>
      </c>
      <c r="B794" s="1">
        <v>1010</v>
      </c>
      <c r="C794" t="s">
        <v>867</v>
      </c>
      <c r="D794" s="2">
        <v>1.4340259480927999</v>
      </c>
      <c r="E794" s="2">
        <v>2.9292855610423101</v>
      </c>
      <c r="F794" s="1">
        <v>799</v>
      </c>
      <c r="G794" s="1">
        <v>-7</v>
      </c>
      <c r="H794" s="2">
        <v>1.4555225995701699</v>
      </c>
      <c r="I794" s="2">
        <v>-2.1496651477371301E-2</v>
      </c>
      <c r="J794" s="1">
        <v>1</v>
      </c>
      <c r="K794" s="1" t="s">
        <v>76</v>
      </c>
      <c r="L794" s="1">
        <v>60</v>
      </c>
      <c r="M794" s="1" t="s">
        <v>65</v>
      </c>
      <c r="N794" s="2">
        <v>60.032711822199502</v>
      </c>
      <c r="O794" s="2">
        <v>64.611334057710195</v>
      </c>
    </row>
    <row r="795" spans="1:15" x14ac:dyDescent="0.25">
      <c r="A795" s="1">
        <v>793</v>
      </c>
      <c r="B795" s="1">
        <v>654</v>
      </c>
      <c r="C795" t="s">
        <v>868</v>
      </c>
      <c r="D795" s="2">
        <v>1.43422862025371</v>
      </c>
      <c r="E795" s="2">
        <v>2.8127468968131399</v>
      </c>
      <c r="F795" s="1">
        <v>798</v>
      </c>
      <c r="G795" s="1">
        <v>-5</v>
      </c>
      <c r="H795" s="2">
        <v>1.4552078645405699</v>
      </c>
      <c r="I795" s="2">
        <v>-2.0979244286864401E-2</v>
      </c>
      <c r="J795" s="1">
        <v>0</v>
      </c>
      <c r="K795" s="1" t="s">
        <v>42</v>
      </c>
      <c r="L795" s="1">
        <v>83</v>
      </c>
      <c r="M795" s="1" t="s">
        <v>321</v>
      </c>
      <c r="N795" s="2">
        <v>71.361355542344995</v>
      </c>
      <c r="O795" s="2">
        <v>76.318706496781999</v>
      </c>
    </row>
    <row r="796" spans="1:15" x14ac:dyDescent="0.25">
      <c r="A796" s="1">
        <v>794</v>
      </c>
      <c r="B796" s="1">
        <v>1812</v>
      </c>
      <c r="C796" t="s">
        <v>869</v>
      </c>
      <c r="D796" s="2">
        <v>1.4343780301337401</v>
      </c>
      <c r="E796" s="2">
        <v>2.8874620997045501</v>
      </c>
      <c r="F796" s="1">
        <v>760</v>
      </c>
      <c r="G796" s="1">
        <v>34</v>
      </c>
      <c r="H796" s="2">
        <v>1.37574825523945</v>
      </c>
      <c r="I796" s="2">
        <v>5.8629774894293003E-2</v>
      </c>
      <c r="J796" s="1">
        <v>0</v>
      </c>
      <c r="K796" s="1" t="s">
        <v>21</v>
      </c>
      <c r="L796" s="1">
        <v>42</v>
      </c>
      <c r="M796" s="1" t="s">
        <v>102</v>
      </c>
      <c r="N796" s="2">
        <v>37.760622750067803</v>
      </c>
      <c r="O796" s="2">
        <v>42.522349210104899</v>
      </c>
    </row>
    <row r="797" spans="1:15" x14ac:dyDescent="0.25">
      <c r="A797" s="1">
        <v>795</v>
      </c>
      <c r="B797" s="1">
        <v>1246</v>
      </c>
      <c r="C797" t="s">
        <v>870</v>
      </c>
      <c r="D797" s="2">
        <v>1.4374330046719099</v>
      </c>
      <c r="E797" s="2">
        <v>2.8048614925187101</v>
      </c>
      <c r="F797" s="1">
        <v>782</v>
      </c>
      <c r="G797" s="1">
        <v>13</v>
      </c>
      <c r="H797" s="2">
        <v>1.4341213418216401</v>
      </c>
      <c r="I797" s="2">
        <v>3.3116628502736201E-3</v>
      </c>
      <c r="J797" s="1">
        <v>0</v>
      </c>
      <c r="K797" s="1" t="s">
        <v>21</v>
      </c>
      <c r="L797" s="1">
        <v>41</v>
      </c>
      <c r="M797" s="1" t="s">
        <v>17</v>
      </c>
      <c r="N797" s="2">
        <v>37.098555230328003</v>
      </c>
      <c r="O797" s="2">
        <v>41.332276394901797</v>
      </c>
    </row>
    <row r="798" spans="1:15" x14ac:dyDescent="0.25">
      <c r="A798" s="1">
        <v>796</v>
      </c>
      <c r="B798" s="1">
        <v>1812</v>
      </c>
      <c r="C798" t="s">
        <v>871</v>
      </c>
      <c r="D798" s="2">
        <v>1.4376087396824999</v>
      </c>
      <c r="E798" s="2">
        <v>3.0251327309758702</v>
      </c>
      <c r="F798" s="1">
        <v>777</v>
      </c>
      <c r="G798" s="1">
        <v>19</v>
      </c>
      <c r="H798" s="2">
        <v>1.4230961537274001</v>
      </c>
      <c r="I798" s="2">
        <v>1.45125859551036E-2</v>
      </c>
      <c r="J798" s="1">
        <v>0</v>
      </c>
      <c r="K798" s="1" t="s">
        <v>21</v>
      </c>
      <c r="L798" s="1">
        <v>8</v>
      </c>
      <c r="M798" s="1" t="s">
        <v>295</v>
      </c>
      <c r="N798" s="2">
        <v>8.0399925685104598</v>
      </c>
      <c r="O798" s="2">
        <v>11.6482440761032</v>
      </c>
    </row>
    <row r="799" spans="1:15" x14ac:dyDescent="0.25">
      <c r="A799" s="1">
        <v>797</v>
      </c>
      <c r="B799" s="1">
        <v>1138</v>
      </c>
      <c r="C799" t="s">
        <v>872</v>
      </c>
      <c r="D799" s="2">
        <v>1.4436304618454601</v>
      </c>
      <c r="E799" s="2">
        <v>2.8266936462909098</v>
      </c>
      <c r="F799" s="1">
        <v>788</v>
      </c>
      <c r="G799" s="1">
        <v>9</v>
      </c>
      <c r="H799" s="2">
        <v>1.4414279947078401</v>
      </c>
      <c r="I799" s="2">
        <v>2.2024671376221802E-3</v>
      </c>
      <c r="J799" s="1">
        <v>0</v>
      </c>
      <c r="K799" s="1" t="s">
        <v>21</v>
      </c>
      <c r="L799" s="1">
        <v>56</v>
      </c>
      <c r="M799" s="1" t="s">
        <v>309</v>
      </c>
      <c r="N799" s="2">
        <v>45.479387561716202</v>
      </c>
      <c r="O799" s="2">
        <v>50.201566995093202</v>
      </c>
    </row>
    <row r="800" spans="1:15" x14ac:dyDescent="0.25">
      <c r="A800" s="1">
        <v>798</v>
      </c>
      <c r="B800" s="1">
        <v>895</v>
      </c>
      <c r="C800" t="s">
        <v>873</v>
      </c>
      <c r="D800" s="2">
        <v>1.4475697666727401</v>
      </c>
      <c r="E800" s="2">
        <v>2.90337425722677</v>
      </c>
      <c r="F800" s="1">
        <v>791</v>
      </c>
      <c r="G800" s="1">
        <v>7</v>
      </c>
      <c r="H800" s="2">
        <v>1.44533825301255</v>
      </c>
      <c r="I800" s="2">
        <v>2.23151366018826E-3</v>
      </c>
      <c r="J800" s="1">
        <v>0</v>
      </c>
      <c r="K800" s="1" t="s">
        <v>21</v>
      </c>
      <c r="L800" s="1">
        <v>44</v>
      </c>
      <c r="M800" s="1" t="s">
        <v>309</v>
      </c>
      <c r="N800" s="2">
        <v>32.9642436016197</v>
      </c>
      <c r="O800" s="2">
        <v>37.577967340632803</v>
      </c>
    </row>
    <row r="801" spans="1:15" x14ac:dyDescent="0.25">
      <c r="A801" s="1">
        <v>799</v>
      </c>
      <c r="B801" s="1">
        <v>515</v>
      </c>
      <c r="C801" t="s">
        <v>874</v>
      </c>
      <c r="D801" s="2">
        <v>1.4518407998783101</v>
      </c>
      <c r="E801" s="2">
        <v>2.7485307810358401</v>
      </c>
      <c r="F801" s="1">
        <v>807</v>
      </c>
      <c r="G801" s="1">
        <v>-8</v>
      </c>
      <c r="H801" s="2">
        <v>1.47337346619548</v>
      </c>
      <c r="I801" s="2">
        <v>-2.1532666317172398E-2</v>
      </c>
      <c r="J801" s="1">
        <v>0</v>
      </c>
      <c r="K801" s="1" t="s">
        <v>16</v>
      </c>
      <c r="L801" s="1">
        <v>70</v>
      </c>
      <c r="M801" s="1" t="s">
        <v>266</v>
      </c>
      <c r="N801" s="2">
        <v>56.347548799513902</v>
      </c>
      <c r="O801" s="2">
        <v>61.193796278982603</v>
      </c>
    </row>
    <row r="802" spans="1:15" x14ac:dyDescent="0.25">
      <c r="A802" s="1">
        <v>800</v>
      </c>
      <c r="B802" s="1">
        <v>437</v>
      </c>
      <c r="C802" t="s">
        <v>875</v>
      </c>
      <c r="D802" s="2">
        <v>1.4519963185907701</v>
      </c>
      <c r="E802" s="2">
        <v>3.0187225679909502</v>
      </c>
      <c r="F802" s="1">
        <v>808</v>
      </c>
      <c r="G802" s="1">
        <v>-8</v>
      </c>
      <c r="H802" s="2">
        <v>1.47536658436876</v>
      </c>
      <c r="I802" s="2">
        <v>-2.3370265777992599E-2</v>
      </c>
      <c r="J802" s="1">
        <v>0</v>
      </c>
      <c r="K802" s="1" t="s">
        <v>27</v>
      </c>
      <c r="L802" s="1">
        <v>62</v>
      </c>
      <c r="M802" s="1" t="s">
        <v>65</v>
      </c>
      <c r="N802" s="2">
        <v>50.7695835139914</v>
      </c>
      <c r="O802" s="2">
        <v>55.428945085738498</v>
      </c>
    </row>
    <row r="803" spans="1:15" x14ac:dyDescent="0.25">
      <c r="A803" s="1">
        <v>801</v>
      </c>
      <c r="B803" s="1">
        <v>878</v>
      </c>
      <c r="C803" t="s">
        <v>876</v>
      </c>
      <c r="D803" s="2">
        <v>1.45756411434977</v>
      </c>
      <c r="E803" s="2">
        <v>2.9147053106063301</v>
      </c>
      <c r="F803" s="1">
        <v>790</v>
      </c>
      <c r="G803" s="1">
        <v>11</v>
      </c>
      <c r="H803" s="2">
        <v>1.44472611274714</v>
      </c>
      <c r="I803" s="2">
        <v>1.28380016026315E-2</v>
      </c>
      <c r="J803" s="1">
        <v>0</v>
      </c>
      <c r="K803" s="1" t="s">
        <v>117</v>
      </c>
      <c r="L803" s="1">
        <v>59</v>
      </c>
      <c r="M803" s="1" t="s">
        <v>399</v>
      </c>
      <c r="N803" s="2">
        <v>42.123572783538499</v>
      </c>
      <c r="O803" s="2">
        <v>46.8886038265411</v>
      </c>
    </row>
    <row r="804" spans="1:15" x14ac:dyDescent="0.25">
      <c r="A804" s="1">
        <v>802</v>
      </c>
      <c r="B804" s="1">
        <v>1172</v>
      </c>
      <c r="C804" t="s">
        <v>877</v>
      </c>
      <c r="D804" s="2">
        <v>1.45810194078696</v>
      </c>
      <c r="E804" s="2">
        <v>2.91040623752016</v>
      </c>
      <c r="F804" s="1">
        <v>794</v>
      </c>
      <c r="G804" s="1">
        <v>8</v>
      </c>
      <c r="H804" s="2">
        <v>1.4487361140229</v>
      </c>
      <c r="I804" s="2">
        <v>9.3658267640639396E-3</v>
      </c>
      <c r="J804" s="1">
        <v>0</v>
      </c>
      <c r="K804" s="1" t="s">
        <v>21</v>
      </c>
      <c r="L804" s="1">
        <v>14</v>
      </c>
      <c r="M804" s="1" t="s">
        <v>295</v>
      </c>
      <c r="N804" s="2">
        <v>17.167677514410499</v>
      </c>
      <c r="O804" s="2">
        <v>20.915374445365298</v>
      </c>
    </row>
    <row r="805" spans="1:15" x14ac:dyDescent="0.25">
      <c r="A805" s="1">
        <v>803</v>
      </c>
      <c r="B805" s="1">
        <v>610</v>
      </c>
      <c r="C805" t="s">
        <v>878</v>
      </c>
      <c r="D805" s="2">
        <v>1.4618378199989099</v>
      </c>
      <c r="E805" s="2">
        <v>2.8185936497850999</v>
      </c>
      <c r="F805" s="1">
        <v>828</v>
      </c>
      <c r="G805" s="1">
        <v>-25</v>
      </c>
      <c r="H805" s="2">
        <v>1.50344032470823</v>
      </c>
      <c r="I805" s="2">
        <v>-4.1602504709315799E-2</v>
      </c>
      <c r="J805" s="1">
        <v>0</v>
      </c>
      <c r="K805" s="1" t="s">
        <v>879</v>
      </c>
      <c r="L805" s="1">
        <v>70</v>
      </c>
      <c r="M805" s="1" t="s">
        <v>100</v>
      </c>
      <c r="N805" s="2">
        <v>59.814816904740198</v>
      </c>
      <c r="O805" s="2">
        <v>64.543134861919299</v>
      </c>
    </row>
    <row r="806" spans="1:15" x14ac:dyDescent="0.25">
      <c r="A806" s="1">
        <v>804</v>
      </c>
      <c r="B806" s="1">
        <v>712</v>
      </c>
      <c r="C806" t="s">
        <v>880</v>
      </c>
      <c r="D806" s="2">
        <v>1.4628486310204001</v>
      </c>
      <c r="E806" s="2">
        <v>2.7915337291598799</v>
      </c>
      <c r="F806" s="1">
        <v>810</v>
      </c>
      <c r="G806" s="1">
        <v>-6</v>
      </c>
      <c r="H806" s="2">
        <v>1.48167678250961</v>
      </c>
      <c r="I806" s="2">
        <v>-1.8828151489205899E-2</v>
      </c>
      <c r="J806" s="1">
        <v>0</v>
      </c>
      <c r="K806" s="1" t="s">
        <v>260</v>
      </c>
      <c r="L806" s="1">
        <v>70</v>
      </c>
      <c r="M806" s="1" t="s">
        <v>619</v>
      </c>
      <c r="N806" s="2">
        <v>64.256050781614505</v>
      </c>
      <c r="O806" s="2">
        <v>69.004778880194806</v>
      </c>
    </row>
    <row r="807" spans="1:15" x14ac:dyDescent="0.25">
      <c r="A807" s="1">
        <v>805</v>
      </c>
      <c r="B807" s="1">
        <v>1089</v>
      </c>
      <c r="C807" t="s">
        <v>881</v>
      </c>
      <c r="D807" s="2">
        <v>1.4634689030551</v>
      </c>
      <c r="E807" s="2">
        <v>2.7464703557162702</v>
      </c>
      <c r="F807" s="1">
        <v>783</v>
      </c>
      <c r="G807" s="1">
        <v>22</v>
      </c>
      <c r="H807" s="2">
        <v>1.4356359325705801</v>
      </c>
      <c r="I807" s="2">
        <v>2.7832970484520402E-2</v>
      </c>
      <c r="J807" s="1">
        <v>0</v>
      </c>
      <c r="K807" s="1" t="s">
        <v>21</v>
      </c>
      <c r="L807" s="1">
        <v>54</v>
      </c>
      <c r="M807" s="1" t="s">
        <v>399</v>
      </c>
      <c r="N807" s="2">
        <v>36.279517151314003</v>
      </c>
      <c r="O807" s="2">
        <v>40.606398811261698</v>
      </c>
    </row>
    <row r="808" spans="1:15" x14ac:dyDescent="0.25">
      <c r="A808" s="1">
        <v>806</v>
      </c>
      <c r="B808" s="1">
        <v>667</v>
      </c>
      <c r="C808" t="s">
        <v>882</v>
      </c>
      <c r="D808" s="2">
        <v>1.46406524647995</v>
      </c>
      <c r="E808" s="2">
        <v>2.76009718063737</v>
      </c>
      <c r="F808" s="1">
        <v>767</v>
      </c>
      <c r="G808" s="1">
        <v>39</v>
      </c>
      <c r="H808" s="2">
        <v>1.40883623362751</v>
      </c>
      <c r="I808" s="2">
        <v>5.5229012852440397E-2</v>
      </c>
      <c r="J808" s="1">
        <v>0</v>
      </c>
      <c r="K808" s="1" t="s">
        <v>64</v>
      </c>
      <c r="L808" s="1">
        <v>66</v>
      </c>
      <c r="M808" s="1" t="s">
        <v>614</v>
      </c>
      <c r="N808" s="2">
        <v>53.556732680948301</v>
      </c>
      <c r="O808" s="2">
        <v>58.398970640983002</v>
      </c>
    </row>
    <row r="809" spans="1:15" x14ac:dyDescent="0.25">
      <c r="A809" s="1">
        <v>807</v>
      </c>
      <c r="B809" s="1">
        <v>688</v>
      </c>
      <c r="C809" t="s">
        <v>883</v>
      </c>
      <c r="D809" s="2">
        <v>1.46504008033346</v>
      </c>
      <c r="E809" s="2">
        <v>2.90428287011455</v>
      </c>
      <c r="F809" s="1">
        <v>802</v>
      </c>
      <c r="G809" s="1">
        <v>5</v>
      </c>
      <c r="H809" s="2">
        <v>1.4567570434004999</v>
      </c>
      <c r="I809" s="2">
        <v>8.2830369329585096E-3</v>
      </c>
      <c r="J809" s="1">
        <v>0</v>
      </c>
      <c r="K809" s="1" t="s">
        <v>21</v>
      </c>
      <c r="L809" s="1">
        <v>32</v>
      </c>
      <c r="M809" s="1" t="s">
        <v>309</v>
      </c>
      <c r="N809" s="2">
        <v>33.953994474270601</v>
      </c>
      <c r="O809" s="2">
        <v>38.090094383694897</v>
      </c>
    </row>
    <row r="810" spans="1:15" x14ac:dyDescent="0.25">
      <c r="A810" s="1">
        <v>808</v>
      </c>
      <c r="B810" s="1">
        <v>1268</v>
      </c>
      <c r="C810" t="s">
        <v>884</v>
      </c>
      <c r="D810" s="2">
        <v>1.4651669243955601</v>
      </c>
      <c r="E810" s="2">
        <v>2.7890167646005501</v>
      </c>
      <c r="F810" s="1">
        <v>805</v>
      </c>
      <c r="G810" s="1">
        <v>3</v>
      </c>
      <c r="H810" s="2">
        <v>1.46304804652723</v>
      </c>
      <c r="I810" s="2">
        <v>2.1188778683347599E-3</v>
      </c>
      <c r="J810" s="1">
        <v>0</v>
      </c>
      <c r="K810" s="1" t="s">
        <v>16</v>
      </c>
      <c r="L810" s="1">
        <v>39</v>
      </c>
      <c r="M810" s="1" t="s">
        <v>102</v>
      </c>
      <c r="N810" s="2">
        <v>39.959499337368797</v>
      </c>
      <c r="O810" s="2">
        <v>43.981509991749903</v>
      </c>
    </row>
    <row r="811" spans="1:15" x14ac:dyDescent="0.25">
      <c r="A811" s="1">
        <v>809</v>
      </c>
      <c r="B811" s="1">
        <v>1812</v>
      </c>
      <c r="C811" t="s">
        <v>885</v>
      </c>
      <c r="D811" s="2">
        <v>1.4658360605007399</v>
      </c>
      <c r="E811" s="2">
        <v>2.8422933486913</v>
      </c>
      <c r="F811" s="1">
        <v>795</v>
      </c>
      <c r="G811" s="1">
        <v>14</v>
      </c>
      <c r="H811" s="2">
        <v>1.4539695554627701</v>
      </c>
      <c r="I811" s="2">
        <v>1.18665050379649E-2</v>
      </c>
      <c r="J811" s="1">
        <v>0</v>
      </c>
      <c r="K811" s="1" t="s">
        <v>21</v>
      </c>
      <c r="L811" s="1">
        <v>26</v>
      </c>
      <c r="M811" s="1" t="s">
        <v>102</v>
      </c>
      <c r="N811" s="2">
        <v>18.237248868473401</v>
      </c>
      <c r="O811" s="2">
        <v>22.039563116198401</v>
      </c>
    </row>
    <row r="812" spans="1:15" x14ac:dyDescent="0.25">
      <c r="A812" s="1">
        <v>810</v>
      </c>
      <c r="B812" s="1">
        <v>870</v>
      </c>
      <c r="C812" t="s">
        <v>886</v>
      </c>
      <c r="D812" s="2">
        <v>1.4663044070533999</v>
      </c>
      <c r="E812" s="2">
        <v>2.76549130265902</v>
      </c>
      <c r="F812" s="1">
        <v>772</v>
      </c>
      <c r="G812" s="1">
        <v>38</v>
      </c>
      <c r="H812" s="2">
        <v>1.4124201771592899</v>
      </c>
      <c r="I812" s="2">
        <v>5.3884229894114899E-2</v>
      </c>
      <c r="J812" s="1">
        <v>0</v>
      </c>
      <c r="K812" s="1" t="s">
        <v>27</v>
      </c>
      <c r="L812" s="1">
        <v>36</v>
      </c>
      <c r="M812" s="1" t="s">
        <v>840</v>
      </c>
      <c r="N812" s="2">
        <v>39.1745270877691</v>
      </c>
      <c r="O812" s="2">
        <v>43.220071551930197</v>
      </c>
    </row>
    <row r="813" spans="1:15" x14ac:dyDescent="0.25">
      <c r="A813" s="1">
        <v>811</v>
      </c>
      <c r="B813" s="1">
        <v>1154</v>
      </c>
      <c r="C813" t="s">
        <v>887</v>
      </c>
      <c r="D813" s="2">
        <v>1.4684005790547601</v>
      </c>
      <c r="E813" s="2">
        <v>2.8308750250436798</v>
      </c>
      <c r="F813" s="1">
        <v>785</v>
      </c>
      <c r="G813" s="1">
        <v>26</v>
      </c>
      <c r="H813" s="2">
        <v>1.4380297596982099</v>
      </c>
      <c r="I813" s="2">
        <v>3.0370819356555102E-2</v>
      </c>
      <c r="J813" s="1">
        <v>0</v>
      </c>
      <c r="K813" s="1" t="s">
        <v>27</v>
      </c>
      <c r="L813" s="1">
        <v>36</v>
      </c>
      <c r="M813" s="1" t="s">
        <v>399</v>
      </c>
      <c r="N813" s="2">
        <v>25.9878697062668</v>
      </c>
      <c r="O813" s="2">
        <v>29.913821130149302</v>
      </c>
    </row>
    <row r="814" spans="1:15" x14ac:dyDescent="0.25">
      <c r="A814" s="1">
        <v>812</v>
      </c>
      <c r="B814" s="1">
        <v>1134</v>
      </c>
      <c r="C814" t="s">
        <v>888</v>
      </c>
      <c r="D814" s="2">
        <v>1.46976111562179</v>
      </c>
      <c r="E814" s="2">
        <v>2.9484733509825301</v>
      </c>
      <c r="F814" s="1">
        <v>806</v>
      </c>
      <c r="G814" s="1">
        <v>6</v>
      </c>
      <c r="H814" s="2">
        <v>1.4723272210205001</v>
      </c>
      <c r="I814" s="2">
        <v>-2.5661053987144902E-3</v>
      </c>
      <c r="J814" s="1">
        <v>1</v>
      </c>
      <c r="K814" s="1" t="s">
        <v>21</v>
      </c>
      <c r="L814" s="1">
        <v>24</v>
      </c>
      <c r="M814" s="1" t="s">
        <v>17</v>
      </c>
      <c r="N814" s="2">
        <v>22.579459285214401</v>
      </c>
      <c r="O814" s="2">
        <v>26.712742418360399</v>
      </c>
    </row>
    <row r="815" spans="1:15" x14ac:dyDescent="0.25">
      <c r="A815" s="1">
        <v>813</v>
      </c>
      <c r="B815" s="1">
        <v>363</v>
      </c>
      <c r="C815" t="s">
        <v>889</v>
      </c>
      <c r="D815" s="2">
        <v>1.47154337254973</v>
      </c>
      <c r="E815" s="2">
        <v>2.96099814789337</v>
      </c>
      <c r="F815" s="1">
        <v>786</v>
      </c>
      <c r="G815" s="1">
        <v>27</v>
      </c>
      <c r="H815" s="2">
        <v>1.4411491142485999</v>
      </c>
      <c r="I815" s="2">
        <v>3.03942583011272E-2</v>
      </c>
      <c r="J815" s="1">
        <v>0</v>
      </c>
      <c r="K815" s="1" t="s">
        <v>21</v>
      </c>
      <c r="L815" s="1">
        <v>68</v>
      </c>
      <c r="M815" s="1" t="s">
        <v>65</v>
      </c>
      <c r="N815" s="2">
        <v>59.610746450661701</v>
      </c>
      <c r="O815" s="2">
        <v>64.389664612564601</v>
      </c>
    </row>
    <row r="816" spans="1:15" x14ac:dyDescent="0.25">
      <c r="A816" s="1">
        <v>814</v>
      </c>
      <c r="B816" s="1">
        <v>1635</v>
      </c>
      <c r="C816" t="s">
        <v>890</v>
      </c>
      <c r="D816" s="2">
        <v>1.47573003932686</v>
      </c>
      <c r="E816" s="2">
        <v>2.7997258462902401</v>
      </c>
      <c r="F816" s="1">
        <v>823</v>
      </c>
      <c r="G816" s="1">
        <v>-9</v>
      </c>
      <c r="H816" s="2">
        <v>1.4971640284313901</v>
      </c>
      <c r="I816" s="2">
        <v>-2.1433989104528799E-2</v>
      </c>
      <c r="J816" s="1">
        <v>0</v>
      </c>
      <c r="K816" s="1" t="s">
        <v>29</v>
      </c>
      <c r="L816" s="1">
        <v>57</v>
      </c>
      <c r="M816" s="1" t="s">
        <v>65</v>
      </c>
      <c r="N816" s="2">
        <v>56.647925695887601</v>
      </c>
      <c r="O816" s="2">
        <v>61.173985499718597</v>
      </c>
    </row>
    <row r="817" spans="1:15" x14ac:dyDescent="0.25">
      <c r="A817" s="1">
        <v>815</v>
      </c>
      <c r="B817" s="1">
        <v>1265</v>
      </c>
      <c r="C817" t="s">
        <v>891</v>
      </c>
      <c r="D817" s="2">
        <v>1.4770416813883001</v>
      </c>
      <c r="E817" s="2">
        <v>2.7744889594076301</v>
      </c>
      <c r="F817" s="1">
        <v>809</v>
      </c>
      <c r="G817" s="1">
        <v>6</v>
      </c>
      <c r="H817" s="2">
        <v>1.47751219572429</v>
      </c>
      <c r="I817" s="2">
        <v>-4.7051433598599402E-4</v>
      </c>
      <c r="J817" s="1">
        <v>1</v>
      </c>
      <c r="K817" s="1" t="s">
        <v>21</v>
      </c>
      <c r="L817" s="1">
        <v>28</v>
      </c>
      <c r="M817" s="1" t="s">
        <v>309</v>
      </c>
      <c r="N817" s="2">
        <v>47.760114095554798</v>
      </c>
      <c r="O817" s="2">
        <v>53.246529170315</v>
      </c>
    </row>
    <row r="818" spans="1:15" x14ac:dyDescent="0.25">
      <c r="A818" s="1">
        <v>816</v>
      </c>
      <c r="B818" s="1">
        <v>653</v>
      </c>
      <c r="C818" t="s">
        <v>892</v>
      </c>
      <c r="D818" s="2">
        <v>1.4803008617164799</v>
      </c>
      <c r="E818" s="2">
        <v>2.9389102993299998</v>
      </c>
      <c r="F818" s="1">
        <v>827</v>
      </c>
      <c r="G818" s="1">
        <v>-11</v>
      </c>
      <c r="H818" s="2">
        <v>1.4994394751156099</v>
      </c>
      <c r="I818" s="2">
        <v>-1.9138613399131799E-2</v>
      </c>
      <c r="J818" s="1">
        <v>0</v>
      </c>
      <c r="K818" s="1" t="s">
        <v>42</v>
      </c>
      <c r="L818" s="1">
        <v>72</v>
      </c>
      <c r="M818" s="1" t="s">
        <v>321</v>
      </c>
      <c r="N818" s="2">
        <v>66.001112431403001</v>
      </c>
      <c r="O818" s="2">
        <v>70.866077392298294</v>
      </c>
    </row>
    <row r="819" spans="1:15" x14ac:dyDescent="0.25">
      <c r="A819" s="1">
        <v>817</v>
      </c>
      <c r="B819" s="1">
        <v>1102</v>
      </c>
      <c r="C819" t="s">
        <v>893</v>
      </c>
      <c r="D819" s="2">
        <v>1.4809910454653099</v>
      </c>
      <c r="E819" s="2">
        <v>2.7740392527787798</v>
      </c>
      <c r="F819" s="1">
        <v>815</v>
      </c>
      <c r="G819" s="1">
        <v>2</v>
      </c>
      <c r="H819" s="2">
        <v>1.48669656227594</v>
      </c>
      <c r="I819" s="2">
        <v>-5.7055168106299198E-3</v>
      </c>
      <c r="J819" s="1">
        <v>0</v>
      </c>
      <c r="K819" s="1" t="s">
        <v>64</v>
      </c>
      <c r="L819" s="1">
        <v>48</v>
      </c>
      <c r="M819" s="1" t="s">
        <v>354</v>
      </c>
      <c r="N819" s="2">
        <v>46.355254686804102</v>
      </c>
      <c r="O819" s="2">
        <v>50.847623660108297</v>
      </c>
    </row>
    <row r="820" spans="1:15" x14ac:dyDescent="0.25">
      <c r="A820" s="1">
        <v>818</v>
      </c>
      <c r="B820" s="1">
        <v>1016</v>
      </c>
      <c r="C820" t="s">
        <v>894</v>
      </c>
      <c r="D820" s="2">
        <v>1.4820163891023901</v>
      </c>
      <c r="E820" s="2">
        <v>2.90098660322779</v>
      </c>
      <c r="F820" s="1">
        <v>811</v>
      </c>
      <c r="G820" s="1">
        <v>7</v>
      </c>
      <c r="H820" s="2">
        <v>1.4822127719137199</v>
      </c>
      <c r="I820" s="2">
        <v>-1.9638281133205199E-4</v>
      </c>
      <c r="J820" s="1">
        <v>0</v>
      </c>
      <c r="K820" s="1" t="s">
        <v>21</v>
      </c>
      <c r="L820" s="1">
        <v>56</v>
      </c>
      <c r="M820" s="1" t="s">
        <v>102</v>
      </c>
      <c r="N820" s="2">
        <v>51.235598680818498</v>
      </c>
      <c r="O820" s="2">
        <v>55.6897044486211</v>
      </c>
    </row>
    <row r="821" spans="1:15" x14ac:dyDescent="0.25">
      <c r="A821" s="1">
        <v>819</v>
      </c>
      <c r="B821" s="1">
        <v>997</v>
      </c>
      <c r="C821" t="s">
        <v>895</v>
      </c>
      <c r="D821" s="2">
        <v>1.4831511352945601</v>
      </c>
      <c r="E821" s="2">
        <v>2.85752503331025</v>
      </c>
      <c r="F821" s="1">
        <v>856</v>
      </c>
      <c r="G821" s="1">
        <v>-37</v>
      </c>
      <c r="H821" s="2">
        <v>1.5569293472686301</v>
      </c>
      <c r="I821" s="2">
        <v>-7.3778211974069099E-2</v>
      </c>
      <c r="J821" s="1">
        <v>1</v>
      </c>
      <c r="K821" s="1" t="s">
        <v>27</v>
      </c>
      <c r="L821" s="1">
        <v>38</v>
      </c>
      <c r="M821" s="1" t="s">
        <v>25</v>
      </c>
      <c r="N821" s="2">
        <v>53.015161624957599</v>
      </c>
      <c r="O821" s="2">
        <v>57.413406595526098</v>
      </c>
    </row>
    <row r="822" spans="1:15" x14ac:dyDescent="0.25">
      <c r="A822" s="1">
        <v>820</v>
      </c>
      <c r="B822" s="1">
        <v>914</v>
      </c>
      <c r="C822" t="s">
        <v>896</v>
      </c>
      <c r="D822" s="2">
        <v>1.48387325781255</v>
      </c>
      <c r="E822" s="2">
        <v>2.7312577790014001</v>
      </c>
      <c r="F822" s="1">
        <v>771</v>
      </c>
      <c r="G822" s="1">
        <v>49</v>
      </c>
      <c r="H822" s="2">
        <v>1.41239155873411</v>
      </c>
      <c r="I822" s="2">
        <v>7.1481699078435504E-2</v>
      </c>
      <c r="J822" s="1">
        <v>0</v>
      </c>
      <c r="K822" s="1" t="s">
        <v>131</v>
      </c>
      <c r="L822" s="1">
        <v>65</v>
      </c>
      <c r="M822" s="1" t="s">
        <v>100</v>
      </c>
      <c r="N822" s="2">
        <v>57.700430793725403</v>
      </c>
      <c r="O822" s="2">
        <v>62.241267606363003</v>
      </c>
    </row>
    <row r="823" spans="1:15" x14ac:dyDescent="0.25">
      <c r="A823" s="1">
        <v>821</v>
      </c>
      <c r="B823" s="1">
        <v>1549</v>
      </c>
      <c r="C823" t="s">
        <v>897</v>
      </c>
      <c r="D823" s="2">
        <v>1.4910895432237601</v>
      </c>
      <c r="E823" s="2">
        <v>2.8775155479223198</v>
      </c>
      <c r="F823" s="1">
        <v>814</v>
      </c>
      <c r="G823" s="1">
        <v>7</v>
      </c>
      <c r="H823" s="2">
        <v>1.48618524586284</v>
      </c>
      <c r="I823" s="2">
        <v>4.9042973609185704E-3</v>
      </c>
      <c r="J823" s="1">
        <v>0</v>
      </c>
      <c r="K823" s="1" t="s">
        <v>16</v>
      </c>
      <c r="L823" s="1">
        <v>8</v>
      </c>
      <c r="M823" s="1" t="s">
        <v>295</v>
      </c>
      <c r="N823" s="2">
        <v>16.008000623149801</v>
      </c>
      <c r="O823" s="2">
        <v>19.618493406651499</v>
      </c>
    </row>
    <row r="824" spans="1:15" x14ac:dyDescent="0.25">
      <c r="A824" s="1">
        <v>822</v>
      </c>
      <c r="B824" s="1">
        <v>1133</v>
      </c>
      <c r="C824" t="s">
        <v>898</v>
      </c>
      <c r="D824" s="2">
        <v>1.49363189375299</v>
      </c>
      <c r="E824" s="2">
        <v>2.7363924310314802</v>
      </c>
      <c r="F824" s="1">
        <v>804</v>
      </c>
      <c r="G824" s="1">
        <v>18</v>
      </c>
      <c r="H824" s="2">
        <v>1.4629023968810799</v>
      </c>
      <c r="I824" s="2">
        <v>3.0729496871907801E-2</v>
      </c>
      <c r="J824" s="1">
        <v>0</v>
      </c>
      <c r="K824" s="1" t="s">
        <v>117</v>
      </c>
      <c r="L824" s="1">
        <v>52</v>
      </c>
      <c r="M824" s="1" t="s">
        <v>399</v>
      </c>
      <c r="N824" s="2">
        <v>42.825440307352203</v>
      </c>
      <c r="O824" s="2">
        <v>47.141640814255403</v>
      </c>
    </row>
    <row r="825" spans="1:15" x14ac:dyDescent="0.25">
      <c r="A825" s="1">
        <v>823</v>
      </c>
      <c r="B825" s="1">
        <v>1319</v>
      </c>
      <c r="C825" t="s">
        <v>899</v>
      </c>
      <c r="D825" s="2">
        <v>1.49524542742447</v>
      </c>
      <c r="E825" s="2">
        <v>2.87452742775523</v>
      </c>
      <c r="F825" s="1">
        <v>796</v>
      </c>
      <c r="G825" s="1">
        <v>27</v>
      </c>
      <c r="H825" s="2">
        <v>1.45451060165359</v>
      </c>
      <c r="I825" s="2">
        <v>4.0734825770882201E-2</v>
      </c>
      <c r="J825" s="1">
        <v>0</v>
      </c>
      <c r="K825" s="1" t="s">
        <v>21</v>
      </c>
      <c r="L825" s="1">
        <v>32</v>
      </c>
      <c r="M825" s="1" t="s">
        <v>399</v>
      </c>
      <c r="N825" s="2">
        <v>16.832677470426098</v>
      </c>
      <c r="O825" s="2">
        <v>20.692766571732101</v>
      </c>
    </row>
    <row r="826" spans="1:15" x14ac:dyDescent="0.25">
      <c r="A826" s="1">
        <v>824</v>
      </c>
      <c r="B826" s="1">
        <v>970</v>
      </c>
      <c r="C826" t="s">
        <v>900</v>
      </c>
      <c r="D826" s="2">
        <v>1.49597823693482</v>
      </c>
      <c r="E826" s="2">
        <v>2.9699827399580898</v>
      </c>
      <c r="F826" s="1">
        <v>833</v>
      </c>
      <c r="G826" s="1">
        <v>-9</v>
      </c>
      <c r="H826" s="2">
        <v>1.51224406052114</v>
      </c>
      <c r="I826" s="2">
        <v>-1.6265823586321101E-2</v>
      </c>
      <c r="J826" s="1">
        <v>1</v>
      </c>
      <c r="K826" s="1" t="s">
        <v>27</v>
      </c>
      <c r="L826" s="1">
        <v>26</v>
      </c>
      <c r="M826" s="1" t="s">
        <v>25</v>
      </c>
      <c r="N826" s="2">
        <v>43.2974855888219</v>
      </c>
      <c r="O826" s="2">
        <v>47.412584637486603</v>
      </c>
    </row>
    <row r="827" spans="1:15" x14ac:dyDescent="0.25">
      <c r="A827" s="1">
        <v>825</v>
      </c>
      <c r="B827" s="1">
        <v>463</v>
      </c>
      <c r="C827" t="s">
        <v>901</v>
      </c>
      <c r="D827" s="2">
        <v>1.4977865725848301</v>
      </c>
      <c r="E827" s="2">
        <v>2.7582265904087202</v>
      </c>
      <c r="F827" s="1">
        <v>829</v>
      </c>
      <c r="G827" s="1">
        <v>-4</v>
      </c>
      <c r="H827" s="2">
        <v>1.50637073587535</v>
      </c>
      <c r="I827" s="2">
        <v>-8.5841632905174804E-3</v>
      </c>
      <c r="J827" s="1">
        <v>0</v>
      </c>
      <c r="K827" s="1" t="s">
        <v>80</v>
      </c>
      <c r="L827" s="1">
        <v>71</v>
      </c>
      <c r="M827" s="1" t="s">
        <v>65</v>
      </c>
      <c r="N827" s="2">
        <v>55.940018909886703</v>
      </c>
      <c r="O827" s="2">
        <v>61.0271627203146</v>
      </c>
    </row>
    <row r="828" spans="1:15" x14ac:dyDescent="0.25">
      <c r="A828" s="1">
        <v>826</v>
      </c>
      <c r="B828" s="1">
        <v>1354</v>
      </c>
      <c r="C828" t="s">
        <v>902</v>
      </c>
      <c r="D828" s="2">
        <v>1.50199310024612</v>
      </c>
      <c r="E828" s="2">
        <v>2.7336859058420799</v>
      </c>
      <c r="F828" s="1">
        <v>824</v>
      </c>
      <c r="G828" s="1">
        <v>2</v>
      </c>
      <c r="H828" s="2">
        <v>1.49834943356784</v>
      </c>
      <c r="I828" s="2">
        <v>3.64366667827576E-3</v>
      </c>
      <c r="J828" s="1">
        <v>0</v>
      </c>
      <c r="K828" s="1" t="s">
        <v>21</v>
      </c>
      <c r="L828" s="1">
        <v>64</v>
      </c>
      <c r="M828" s="1" t="s">
        <v>309</v>
      </c>
      <c r="N828" s="2">
        <v>47.001513222584201</v>
      </c>
      <c r="O828" s="2">
        <v>51.946599628730503</v>
      </c>
    </row>
    <row r="829" spans="1:15" x14ac:dyDescent="0.25">
      <c r="A829" s="1">
        <v>827</v>
      </c>
      <c r="B829" s="1">
        <v>1142</v>
      </c>
      <c r="C829" t="s">
        <v>903</v>
      </c>
      <c r="D829" s="2">
        <v>1.50363185302939</v>
      </c>
      <c r="E829" s="2">
        <v>2.7579995490387299</v>
      </c>
      <c r="F829" s="1">
        <v>825</v>
      </c>
      <c r="G829" s="1">
        <v>2</v>
      </c>
      <c r="H829" s="2">
        <v>1.49894565656821</v>
      </c>
      <c r="I829" s="2">
        <v>4.6861964611755198E-3</v>
      </c>
      <c r="J829" s="1">
        <v>0</v>
      </c>
      <c r="K829" s="1" t="s">
        <v>366</v>
      </c>
      <c r="L829" s="1">
        <v>50</v>
      </c>
      <c r="M829" s="1" t="s">
        <v>309</v>
      </c>
      <c r="N829" s="2">
        <v>52.485687195486598</v>
      </c>
      <c r="O829" s="2">
        <v>57.026480350717598</v>
      </c>
    </row>
    <row r="830" spans="1:15" x14ac:dyDescent="0.25">
      <c r="A830" s="1">
        <v>828</v>
      </c>
      <c r="B830" s="1">
        <v>1274</v>
      </c>
      <c r="C830" t="s">
        <v>904</v>
      </c>
      <c r="D830" s="2">
        <v>1.50843752017697</v>
      </c>
      <c r="E830" s="2">
        <v>2.7138303668504502</v>
      </c>
      <c r="F830" s="1">
        <v>840</v>
      </c>
      <c r="G830" s="1">
        <v>-12</v>
      </c>
      <c r="H830" s="2">
        <v>1.52371427711708</v>
      </c>
      <c r="I830" s="2">
        <v>-1.5276756940109101E-2</v>
      </c>
      <c r="J830" s="1">
        <v>0</v>
      </c>
      <c r="K830" s="1" t="s">
        <v>36</v>
      </c>
      <c r="L830" s="1">
        <v>75</v>
      </c>
      <c r="M830" s="1" t="s">
        <v>111</v>
      </c>
      <c r="N830" s="2">
        <v>66.624206942423399</v>
      </c>
      <c r="O830" s="2">
        <v>71.371680346988398</v>
      </c>
    </row>
    <row r="831" spans="1:15" x14ac:dyDescent="0.25">
      <c r="A831" s="1">
        <v>829</v>
      </c>
      <c r="B831" s="1">
        <v>1035</v>
      </c>
      <c r="C831" t="s">
        <v>905</v>
      </c>
      <c r="D831" s="2">
        <v>1.51282644030302</v>
      </c>
      <c r="E831" s="2">
        <v>2.75934897382932</v>
      </c>
      <c r="F831" s="1">
        <v>832</v>
      </c>
      <c r="G831" s="1">
        <v>-3</v>
      </c>
      <c r="H831" s="2">
        <v>1.51060948540088</v>
      </c>
      <c r="I831" s="2">
        <v>2.2169549021389102E-3</v>
      </c>
      <c r="J831" s="1">
        <v>0</v>
      </c>
      <c r="K831" s="1" t="s">
        <v>64</v>
      </c>
      <c r="L831" s="1">
        <v>37</v>
      </c>
      <c r="M831" s="1" t="s">
        <v>354</v>
      </c>
      <c r="N831" s="2">
        <v>41.509427298540999</v>
      </c>
      <c r="O831" s="2">
        <v>45.712093365370499</v>
      </c>
    </row>
    <row r="832" spans="1:15" x14ac:dyDescent="0.25">
      <c r="A832" s="1">
        <v>830</v>
      </c>
      <c r="B832" s="1">
        <v>1262</v>
      </c>
      <c r="C832" t="s">
        <v>906</v>
      </c>
      <c r="D832" s="2">
        <v>1.5131210129818999</v>
      </c>
      <c r="E832" s="2">
        <v>2.7840927283271899</v>
      </c>
      <c r="F832" s="1">
        <v>818</v>
      </c>
      <c r="G832" s="1">
        <v>12</v>
      </c>
      <c r="H832" s="2">
        <v>1.48915713168785</v>
      </c>
      <c r="I832" s="2">
        <v>2.3963881294053899E-2</v>
      </c>
      <c r="J832" s="1">
        <v>0</v>
      </c>
      <c r="K832" s="1" t="s">
        <v>21</v>
      </c>
      <c r="L832" s="1">
        <v>55</v>
      </c>
      <c r="M832" s="1" t="s">
        <v>102</v>
      </c>
      <c r="N832" s="2">
        <v>55.583564230937498</v>
      </c>
      <c r="O832" s="2">
        <v>60.189847842638301</v>
      </c>
    </row>
    <row r="833" spans="1:15" x14ac:dyDescent="0.25">
      <c r="A833" s="1">
        <v>831</v>
      </c>
      <c r="B833" s="1">
        <v>1736</v>
      </c>
      <c r="C833" t="s">
        <v>907</v>
      </c>
      <c r="D833" s="2">
        <v>1.51315228052655</v>
      </c>
      <c r="E833" s="2">
        <v>2.82863689592405</v>
      </c>
      <c r="F833" s="1">
        <v>826</v>
      </c>
      <c r="G833" s="1">
        <v>5</v>
      </c>
      <c r="H833" s="2">
        <v>1.49919160350763</v>
      </c>
      <c r="I833" s="2">
        <v>1.39606770189151E-2</v>
      </c>
      <c r="J833" s="1">
        <v>0</v>
      </c>
      <c r="K833" s="1" t="s">
        <v>21</v>
      </c>
      <c r="L833" s="1">
        <v>34</v>
      </c>
      <c r="M833" s="1" t="s">
        <v>17</v>
      </c>
      <c r="N833" s="2">
        <v>29.677697905455101</v>
      </c>
      <c r="O833" s="2">
        <v>33.654329487741897</v>
      </c>
    </row>
    <row r="834" spans="1:15" x14ac:dyDescent="0.25">
      <c r="A834" s="1">
        <v>832</v>
      </c>
      <c r="B834" s="1">
        <v>543</v>
      </c>
      <c r="C834" t="s">
        <v>908</v>
      </c>
      <c r="D834" s="2">
        <v>1.5133126726636701</v>
      </c>
      <c r="E834" s="2">
        <v>2.8490149848310198</v>
      </c>
      <c r="F834" s="1">
        <v>844</v>
      </c>
      <c r="G834" s="1">
        <v>-12</v>
      </c>
      <c r="H834" s="2">
        <v>1.5344765021715101</v>
      </c>
      <c r="I834" s="2">
        <v>-2.1163829507842201E-2</v>
      </c>
      <c r="J834" s="1">
        <v>0</v>
      </c>
      <c r="K834" s="1" t="s">
        <v>16</v>
      </c>
      <c r="L834" s="1">
        <v>81</v>
      </c>
      <c r="M834" s="1" t="s">
        <v>65</v>
      </c>
      <c r="N834" s="2">
        <v>71.804316567323397</v>
      </c>
      <c r="O834" s="2">
        <v>76.696498882720604</v>
      </c>
    </row>
    <row r="835" spans="1:15" x14ac:dyDescent="0.25">
      <c r="A835" s="1">
        <v>833</v>
      </c>
      <c r="B835" s="1">
        <v>761</v>
      </c>
      <c r="C835" t="s">
        <v>909</v>
      </c>
      <c r="D835" s="2">
        <v>1.5136591739916301</v>
      </c>
      <c r="E835" s="2">
        <v>2.7972318809751102</v>
      </c>
      <c r="F835" s="1">
        <v>870</v>
      </c>
      <c r="G835" s="1">
        <v>-37</v>
      </c>
      <c r="H835" s="2">
        <v>1.57469379819718</v>
      </c>
      <c r="I835" s="2">
        <v>-6.1034624205547297E-2</v>
      </c>
      <c r="J835" s="1">
        <v>0</v>
      </c>
      <c r="K835" s="1" t="s">
        <v>21</v>
      </c>
      <c r="L835" s="1">
        <v>48</v>
      </c>
      <c r="M835" s="1" t="s">
        <v>619</v>
      </c>
      <c r="N835" s="2">
        <v>38.567300584914001</v>
      </c>
      <c r="O835" s="2">
        <v>43.643529861909101</v>
      </c>
    </row>
    <row r="836" spans="1:15" x14ac:dyDescent="0.25">
      <c r="A836" s="1">
        <v>834</v>
      </c>
      <c r="B836" s="1">
        <v>416</v>
      </c>
      <c r="C836" t="s">
        <v>910</v>
      </c>
      <c r="D836" s="2">
        <v>1.5141142621668</v>
      </c>
      <c r="E836" s="2">
        <v>2.7248744206867999</v>
      </c>
      <c r="F836" s="1">
        <v>839</v>
      </c>
      <c r="G836" s="1">
        <v>-5</v>
      </c>
      <c r="H836" s="2">
        <v>1.52342425951539</v>
      </c>
      <c r="I836" s="2">
        <v>-9.3099973485857301E-3</v>
      </c>
      <c r="J836" s="1">
        <v>0</v>
      </c>
      <c r="K836" s="1" t="s">
        <v>911</v>
      </c>
      <c r="L836" s="1">
        <v>76</v>
      </c>
      <c r="M836" s="1" t="s">
        <v>100</v>
      </c>
      <c r="N836" s="2">
        <v>66.446873218897196</v>
      </c>
      <c r="O836" s="2">
        <v>71.225200606825695</v>
      </c>
    </row>
    <row r="837" spans="1:15" x14ac:dyDescent="0.25">
      <c r="A837" s="1">
        <v>835</v>
      </c>
      <c r="B837" s="1">
        <v>912</v>
      </c>
      <c r="C837" t="s">
        <v>912</v>
      </c>
      <c r="D837" s="2">
        <v>1.51687680453343</v>
      </c>
      <c r="E837" s="2">
        <v>2.7633298232686201</v>
      </c>
      <c r="F837" s="1">
        <v>843</v>
      </c>
      <c r="G837" s="1">
        <v>-8</v>
      </c>
      <c r="H837" s="2">
        <v>1.53116809483133</v>
      </c>
      <c r="I837" s="2">
        <v>-1.4291290297902199E-2</v>
      </c>
      <c r="J837" s="1">
        <v>0</v>
      </c>
      <c r="K837" s="1" t="s">
        <v>16</v>
      </c>
      <c r="L837" s="1">
        <v>50</v>
      </c>
      <c r="M837" s="1" t="s">
        <v>266</v>
      </c>
      <c r="N837" s="2">
        <v>53.7293101903226</v>
      </c>
      <c r="O837" s="2">
        <v>58.240669398675998</v>
      </c>
    </row>
    <row r="838" spans="1:15" x14ac:dyDescent="0.25">
      <c r="A838" s="1">
        <v>836</v>
      </c>
      <c r="B838" s="1">
        <v>1767</v>
      </c>
      <c r="C838" t="s">
        <v>913</v>
      </c>
      <c r="D838" s="2">
        <v>1.5170329247756</v>
      </c>
      <c r="E838" s="2">
        <v>2.8552571666261399</v>
      </c>
      <c r="F838" s="1">
        <v>834</v>
      </c>
      <c r="G838" s="1">
        <v>2</v>
      </c>
      <c r="H838" s="2">
        <v>1.51379815487243</v>
      </c>
      <c r="I838" s="2">
        <v>3.2347699031674E-3</v>
      </c>
      <c r="J838" s="1">
        <v>0</v>
      </c>
      <c r="K838" s="1" t="s">
        <v>24</v>
      </c>
      <c r="L838" s="1">
        <v>16</v>
      </c>
      <c r="M838" s="1" t="s">
        <v>295</v>
      </c>
      <c r="N838" s="2">
        <v>24.127377254932298</v>
      </c>
      <c r="O838" s="2">
        <v>27.9844430531071</v>
      </c>
    </row>
    <row r="839" spans="1:15" x14ac:dyDescent="0.25">
      <c r="A839" s="1">
        <v>837</v>
      </c>
      <c r="B839" s="1">
        <v>699</v>
      </c>
      <c r="C839" t="s">
        <v>914</v>
      </c>
      <c r="D839" s="2">
        <v>1.5177279819009299</v>
      </c>
      <c r="E839" s="2">
        <v>2.9039645680052302</v>
      </c>
      <c r="F839" s="1">
        <v>895</v>
      </c>
      <c r="G839" s="1">
        <v>-58</v>
      </c>
      <c r="H839" s="2">
        <v>1.63433622990108</v>
      </c>
      <c r="I839" s="2">
        <v>-0.116608248000151</v>
      </c>
      <c r="J839" s="1">
        <v>0</v>
      </c>
      <c r="K839" s="1" t="s">
        <v>27</v>
      </c>
      <c r="L839" s="1">
        <v>66</v>
      </c>
      <c r="M839" s="1" t="s">
        <v>100</v>
      </c>
      <c r="N839" s="2">
        <v>51.884332130046602</v>
      </c>
      <c r="O839" s="2">
        <v>56.589033855112703</v>
      </c>
    </row>
    <row r="840" spans="1:15" x14ac:dyDescent="0.25">
      <c r="A840" s="1">
        <v>838</v>
      </c>
      <c r="B840" s="1">
        <v>565</v>
      </c>
      <c r="C840" t="s">
        <v>915</v>
      </c>
      <c r="D840" s="2">
        <v>1.52108548129934</v>
      </c>
      <c r="E840" s="2">
        <v>2.9376672002970401</v>
      </c>
      <c r="F840" s="1">
        <v>849</v>
      </c>
      <c r="G840" s="1">
        <v>-11</v>
      </c>
      <c r="H840" s="2">
        <v>1.53869437059008</v>
      </c>
      <c r="I840" s="2">
        <v>-1.7608889290740001E-2</v>
      </c>
      <c r="J840" s="1">
        <v>0</v>
      </c>
      <c r="K840" s="1" t="s">
        <v>42</v>
      </c>
      <c r="L840" s="1">
        <v>66</v>
      </c>
      <c r="M840" s="1" t="s">
        <v>321</v>
      </c>
      <c r="N840" s="2">
        <v>64.915659967110898</v>
      </c>
      <c r="O840" s="2">
        <v>69.781097499239706</v>
      </c>
    </row>
    <row r="841" spans="1:15" x14ac:dyDescent="0.25">
      <c r="A841" s="1">
        <v>839</v>
      </c>
      <c r="B841" s="1">
        <v>906</v>
      </c>
      <c r="C841" t="s">
        <v>916</v>
      </c>
      <c r="D841" s="2">
        <v>1.5212748151973601</v>
      </c>
      <c r="E841" s="2">
        <v>2.9705865070711002</v>
      </c>
      <c r="F841" s="1">
        <v>835</v>
      </c>
      <c r="G841" s="1">
        <v>4</v>
      </c>
      <c r="H841" s="2">
        <v>1.5175879441001201</v>
      </c>
      <c r="I841" s="2">
        <v>3.6868710972441901E-3</v>
      </c>
      <c r="J841" s="1">
        <v>0</v>
      </c>
      <c r="K841" s="1" t="s">
        <v>344</v>
      </c>
      <c r="L841" s="1">
        <v>44</v>
      </c>
      <c r="M841" s="1" t="s">
        <v>309</v>
      </c>
      <c r="N841" s="2">
        <v>31.281800362228001</v>
      </c>
      <c r="O841" s="2">
        <v>35.893056544429598</v>
      </c>
    </row>
    <row r="842" spans="1:15" x14ac:dyDescent="0.25">
      <c r="A842" s="1">
        <v>840</v>
      </c>
      <c r="B842" s="1">
        <v>1291</v>
      </c>
      <c r="C842" t="s">
        <v>917</v>
      </c>
      <c r="D842" s="2">
        <v>1.5221012828678899</v>
      </c>
      <c r="E842" s="2">
        <v>2.8383514908746799</v>
      </c>
      <c r="F842" s="1">
        <v>822</v>
      </c>
      <c r="G842" s="1">
        <v>18</v>
      </c>
      <c r="H842" s="2">
        <v>1.4930592600047801</v>
      </c>
      <c r="I842" s="2">
        <v>2.9042022863109199E-2</v>
      </c>
      <c r="J842" s="1">
        <v>0</v>
      </c>
      <c r="K842" s="1" t="s">
        <v>21</v>
      </c>
      <c r="L842" s="1">
        <v>22</v>
      </c>
      <c r="M842" s="1" t="s">
        <v>399</v>
      </c>
      <c r="N842" s="2">
        <v>16.523782101640901</v>
      </c>
      <c r="O842" s="2">
        <v>20.420304284075499</v>
      </c>
    </row>
    <row r="843" spans="1:15" x14ac:dyDescent="0.25">
      <c r="A843" s="1">
        <v>841</v>
      </c>
      <c r="B843" s="1">
        <v>1650</v>
      </c>
      <c r="C843" t="s">
        <v>918</v>
      </c>
      <c r="D843" s="2">
        <v>1.52282485409143</v>
      </c>
      <c r="E843" s="2">
        <v>2.8765745451254898</v>
      </c>
      <c r="F843" s="1">
        <v>820</v>
      </c>
      <c r="G843" s="1">
        <v>21</v>
      </c>
      <c r="H843" s="2">
        <v>1.49264494178202</v>
      </c>
      <c r="I843" s="2">
        <v>3.0179912309409501E-2</v>
      </c>
      <c r="J843" s="1">
        <v>0</v>
      </c>
      <c r="K843" s="1" t="s">
        <v>21</v>
      </c>
      <c r="L843" s="1">
        <v>32</v>
      </c>
      <c r="M843" s="1" t="s">
        <v>368</v>
      </c>
      <c r="N843" s="2">
        <v>19.8105145738371</v>
      </c>
      <c r="O843" s="2">
        <v>23.595977449011698</v>
      </c>
    </row>
    <row r="844" spans="1:15" x14ac:dyDescent="0.25">
      <c r="A844" s="1">
        <v>842</v>
      </c>
      <c r="B844" s="1">
        <v>538</v>
      </c>
      <c r="C844" t="s">
        <v>919</v>
      </c>
      <c r="D844" s="2">
        <v>1.52293054205094</v>
      </c>
      <c r="E844" s="2">
        <v>2.83710913420397</v>
      </c>
      <c r="F844" s="1">
        <v>850</v>
      </c>
      <c r="G844" s="1">
        <v>-8</v>
      </c>
      <c r="H844" s="2">
        <v>1.5387572903314199</v>
      </c>
      <c r="I844" s="2">
        <v>-1.5826748280475499E-2</v>
      </c>
      <c r="J844" s="1">
        <v>0</v>
      </c>
      <c r="K844" s="1" t="s">
        <v>16</v>
      </c>
      <c r="L844" s="1">
        <v>49</v>
      </c>
      <c r="M844" s="1" t="s">
        <v>266</v>
      </c>
      <c r="N844" s="2">
        <v>49.184660800656196</v>
      </c>
      <c r="O844" s="2">
        <v>53.580136509409201</v>
      </c>
    </row>
    <row r="845" spans="1:15" x14ac:dyDescent="0.25">
      <c r="A845" s="1">
        <v>843</v>
      </c>
      <c r="B845" s="1">
        <v>1155</v>
      </c>
      <c r="C845" t="s">
        <v>920</v>
      </c>
      <c r="D845" s="2">
        <v>1.5233229402197499</v>
      </c>
      <c r="E845" s="2">
        <v>2.9141292614853</v>
      </c>
      <c r="F845" s="1">
        <v>884</v>
      </c>
      <c r="G845" s="1">
        <v>-41</v>
      </c>
      <c r="H845" s="2">
        <v>1.6111764389172401</v>
      </c>
      <c r="I845" s="2">
        <v>-8.78534986974919E-2</v>
      </c>
      <c r="J845" s="1">
        <v>0</v>
      </c>
      <c r="K845" s="1" t="s">
        <v>29</v>
      </c>
      <c r="L845" s="1">
        <v>59</v>
      </c>
      <c r="M845" s="1" t="s">
        <v>65</v>
      </c>
      <c r="N845" s="2">
        <v>60.126559520814702</v>
      </c>
      <c r="O845" s="2">
        <v>64.6993726017635</v>
      </c>
    </row>
    <row r="846" spans="1:15" x14ac:dyDescent="0.25">
      <c r="A846" s="1">
        <v>844</v>
      </c>
      <c r="B846" s="1">
        <v>948</v>
      </c>
      <c r="C846" t="s">
        <v>921</v>
      </c>
      <c r="D846" s="2">
        <v>1.52362935040337</v>
      </c>
      <c r="E846" s="2">
        <v>2.8132475556788701</v>
      </c>
      <c r="F846" s="1">
        <v>813</v>
      </c>
      <c r="G846" s="1">
        <v>31</v>
      </c>
      <c r="H846" s="2">
        <v>1.4852980302739101</v>
      </c>
      <c r="I846" s="2">
        <v>3.8331320129456399E-2</v>
      </c>
      <c r="J846" s="1">
        <v>0</v>
      </c>
      <c r="K846" s="1" t="s">
        <v>117</v>
      </c>
      <c r="L846" s="1">
        <v>46</v>
      </c>
      <c r="M846" s="1" t="s">
        <v>399</v>
      </c>
      <c r="N846" s="2">
        <v>31.578678456075501</v>
      </c>
      <c r="O846" s="2">
        <v>35.765757939562498</v>
      </c>
    </row>
    <row r="847" spans="1:15" x14ac:dyDescent="0.25">
      <c r="A847" s="1">
        <v>845</v>
      </c>
      <c r="B847" s="1">
        <v>651</v>
      </c>
      <c r="C847" t="s">
        <v>922</v>
      </c>
      <c r="D847" s="2">
        <v>1.5241089045851499</v>
      </c>
      <c r="E847" s="2">
        <v>2.9989737554260301</v>
      </c>
      <c r="F847" s="1">
        <v>846</v>
      </c>
      <c r="G847" s="1">
        <v>-1</v>
      </c>
      <c r="H847" s="2">
        <v>1.5363602028968</v>
      </c>
      <c r="I847" s="2">
        <v>-1.22512983116463E-2</v>
      </c>
      <c r="J847" s="1">
        <v>0</v>
      </c>
      <c r="K847" s="1" t="s">
        <v>29</v>
      </c>
      <c r="L847" s="1">
        <v>35</v>
      </c>
      <c r="M847" s="1" t="s">
        <v>321</v>
      </c>
      <c r="N847" s="2">
        <v>32.205241130328702</v>
      </c>
      <c r="O847" s="2">
        <v>36.320107928815297</v>
      </c>
    </row>
    <row r="848" spans="1:15" x14ac:dyDescent="0.25">
      <c r="A848" s="1">
        <v>846</v>
      </c>
      <c r="B848" s="1">
        <v>769</v>
      </c>
      <c r="C848" t="s">
        <v>923</v>
      </c>
      <c r="D848" s="2">
        <v>1.5266409622499599</v>
      </c>
      <c r="E848" s="2">
        <v>2.82482686542992</v>
      </c>
      <c r="F848" s="1">
        <v>816</v>
      </c>
      <c r="G848" s="1">
        <v>30</v>
      </c>
      <c r="H848" s="2">
        <v>1.4877168123292099</v>
      </c>
      <c r="I848" s="2">
        <v>3.8924149920748698E-2</v>
      </c>
      <c r="J848" s="1">
        <v>0</v>
      </c>
      <c r="K848" s="1" t="s">
        <v>117</v>
      </c>
      <c r="L848" s="1">
        <v>36</v>
      </c>
      <c r="M848" s="1" t="s">
        <v>399</v>
      </c>
      <c r="N848" s="2">
        <v>31.503651672972399</v>
      </c>
      <c r="O848" s="2">
        <v>35.594894083088597</v>
      </c>
    </row>
    <row r="849" spans="1:15" x14ac:dyDescent="0.25">
      <c r="A849" s="1">
        <v>847</v>
      </c>
      <c r="B849" s="1">
        <v>539</v>
      </c>
      <c r="C849" t="s">
        <v>924</v>
      </c>
      <c r="D849" s="2">
        <v>1.5268080673236399</v>
      </c>
      <c r="E849" s="2">
        <v>2.6778407212067901</v>
      </c>
      <c r="F849" s="1">
        <v>910</v>
      </c>
      <c r="G849" s="1">
        <v>-63</v>
      </c>
      <c r="H849" s="2">
        <v>1.6534710692338299</v>
      </c>
      <c r="I849" s="2">
        <v>-0.126663001910192</v>
      </c>
      <c r="J849" s="1">
        <v>0</v>
      </c>
      <c r="K849" s="1" t="s">
        <v>80</v>
      </c>
      <c r="L849" s="1">
        <v>60</v>
      </c>
      <c r="M849" s="1" t="s">
        <v>925</v>
      </c>
      <c r="N849" s="2">
        <v>47.2895075140435</v>
      </c>
      <c r="O849" s="2">
        <v>52.363469691799303</v>
      </c>
    </row>
    <row r="850" spans="1:15" x14ac:dyDescent="0.25">
      <c r="A850" s="1">
        <v>848</v>
      </c>
      <c r="B850" s="1" t="s">
        <v>295</v>
      </c>
      <c r="C850" t="s">
        <v>926</v>
      </c>
      <c r="D850" s="2">
        <v>1.5289463438845301</v>
      </c>
      <c r="E850" s="2">
        <v>3.1828596368747699</v>
      </c>
      <c r="F850" s="1">
        <v>831</v>
      </c>
      <c r="G850" s="1">
        <v>17</v>
      </c>
      <c r="H850" s="2">
        <v>1.5090310413822701</v>
      </c>
      <c r="I850" s="2">
        <v>1.9915302502255799E-2</v>
      </c>
      <c r="J850" s="1">
        <v>1</v>
      </c>
      <c r="K850" s="1" t="s">
        <v>21</v>
      </c>
      <c r="L850" s="1">
        <v>0</v>
      </c>
      <c r="M850" s="1" t="s">
        <v>295</v>
      </c>
      <c r="N850" s="2">
        <v>5.5406699616915898</v>
      </c>
      <c r="O850" s="2">
        <v>9.0526724758388806</v>
      </c>
    </row>
    <row r="851" spans="1:15" x14ac:dyDescent="0.25">
      <c r="A851" s="1">
        <v>849</v>
      </c>
      <c r="B851" s="1">
        <v>684</v>
      </c>
      <c r="C851" t="s">
        <v>927</v>
      </c>
      <c r="D851" s="2">
        <v>1.52979793188959</v>
      </c>
      <c r="E851" s="2">
        <v>2.8826097173206899</v>
      </c>
      <c r="F851" s="1">
        <v>845</v>
      </c>
      <c r="G851" s="1">
        <v>4</v>
      </c>
      <c r="H851" s="2">
        <v>1.5360591610130101</v>
      </c>
      <c r="I851" s="2">
        <v>-6.2612291234167604E-3</v>
      </c>
      <c r="J851" s="1">
        <v>1</v>
      </c>
      <c r="K851" s="1" t="s">
        <v>19</v>
      </c>
      <c r="L851" s="1">
        <v>59</v>
      </c>
      <c r="M851" s="1" t="s">
        <v>25</v>
      </c>
      <c r="N851" s="2">
        <v>55.301764468667599</v>
      </c>
      <c r="O851" s="2">
        <v>59.759188448659899</v>
      </c>
    </row>
    <row r="852" spans="1:15" x14ac:dyDescent="0.25">
      <c r="A852" s="1">
        <v>850</v>
      </c>
      <c r="B852" s="1">
        <v>887</v>
      </c>
      <c r="C852" t="s">
        <v>928</v>
      </c>
      <c r="D852" s="2">
        <v>1.5303290037886901</v>
      </c>
      <c r="E852" s="2">
        <v>2.7222804546454298</v>
      </c>
      <c r="F852" s="1">
        <v>852</v>
      </c>
      <c r="G852" s="1">
        <v>-2</v>
      </c>
      <c r="H852" s="2">
        <v>1.5477881200529799</v>
      </c>
      <c r="I852" s="2">
        <v>-1.74591162642861E-2</v>
      </c>
      <c r="J852" s="1">
        <v>0</v>
      </c>
      <c r="K852" s="1" t="s">
        <v>74</v>
      </c>
      <c r="L852" s="1">
        <v>54</v>
      </c>
      <c r="M852" s="1" t="s">
        <v>111</v>
      </c>
      <c r="N852" s="2">
        <v>53.526817652018401</v>
      </c>
      <c r="O852" s="2">
        <v>57.856994524526598</v>
      </c>
    </row>
    <row r="853" spans="1:15" x14ac:dyDescent="0.25">
      <c r="A853" s="1">
        <v>851</v>
      </c>
      <c r="B853" s="1">
        <v>992</v>
      </c>
      <c r="C853" t="s">
        <v>929</v>
      </c>
      <c r="D853" s="2">
        <v>1.5312552774292501</v>
      </c>
      <c r="E853" s="2">
        <v>2.9396720123303202</v>
      </c>
      <c r="F853" s="1">
        <v>836</v>
      </c>
      <c r="G853" s="1">
        <v>15</v>
      </c>
      <c r="H853" s="2">
        <v>1.5203861958438201</v>
      </c>
      <c r="I853" s="2">
        <v>1.0869081585431799E-2</v>
      </c>
      <c r="J853" s="1">
        <v>0</v>
      </c>
      <c r="K853" s="1" t="s">
        <v>99</v>
      </c>
      <c r="L853" s="1">
        <v>14</v>
      </c>
      <c r="M853" s="1" t="s">
        <v>295</v>
      </c>
      <c r="N853" s="2">
        <v>13.0444466970752</v>
      </c>
      <c r="O853" s="2">
        <v>16.7899869744043</v>
      </c>
    </row>
    <row r="854" spans="1:15" x14ac:dyDescent="0.25">
      <c r="A854" s="1">
        <v>852</v>
      </c>
      <c r="B854" s="1">
        <v>1144</v>
      </c>
      <c r="C854" t="s">
        <v>930</v>
      </c>
      <c r="D854" s="2">
        <v>1.53243818804966</v>
      </c>
      <c r="E854" s="2">
        <v>2.8494449382809401</v>
      </c>
      <c r="F854" s="1">
        <v>851</v>
      </c>
      <c r="G854" s="1">
        <v>1</v>
      </c>
      <c r="H854" s="2">
        <v>1.5409470757293999</v>
      </c>
      <c r="I854" s="2">
        <v>-8.5088876797410097E-3</v>
      </c>
      <c r="J854" s="1">
        <v>0</v>
      </c>
      <c r="K854" s="1" t="s">
        <v>36</v>
      </c>
      <c r="L854" s="1">
        <v>24</v>
      </c>
      <c r="M854" s="1" t="s">
        <v>111</v>
      </c>
      <c r="N854" s="2">
        <v>18.854549590508601</v>
      </c>
      <c r="O854" s="2">
        <v>22.595531578632301</v>
      </c>
    </row>
    <row r="855" spans="1:15" x14ac:dyDescent="0.25">
      <c r="A855" s="1">
        <v>853</v>
      </c>
      <c r="B855" s="1">
        <v>1195</v>
      </c>
      <c r="C855" t="s">
        <v>931</v>
      </c>
      <c r="D855" s="2">
        <v>1.5369926061546699</v>
      </c>
      <c r="E855" s="2">
        <v>2.86876292534023</v>
      </c>
      <c r="F855" s="1">
        <v>1031</v>
      </c>
      <c r="G855" s="1">
        <v>-178</v>
      </c>
      <c r="H855" s="2">
        <v>1.84365329649291</v>
      </c>
      <c r="I855" s="2">
        <v>-0.306660690338242</v>
      </c>
      <c r="J855" s="1">
        <v>0</v>
      </c>
      <c r="K855" s="1" t="s">
        <v>932</v>
      </c>
      <c r="L855" s="1">
        <v>28</v>
      </c>
      <c r="M855" s="1" t="s">
        <v>65</v>
      </c>
      <c r="N855" s="2">
        <v>17.107213625200501</v>
      </c>
      <c r="O855" s="2">
        <v>20.963893024066699</v>
      </c>
    </row>
    <row r="856" spans="1:15" x14ac:dyDescent="0.25">
      <c r="A856" s="1">
        <v>854</v>
      </c>
      <c r="B856" s="1">
        <v>1812</v>
      </c>
      <c r="C856" t="s">
        <v>933</v>
      </c>
      <c r="D856" s="2">
        <v>1.53771967574302</v>
      </c>
      <c r="E856" s="2">
        <v>2.75204668950943</v>
      </c>
      <c r="F856" s="1">
        <v>838</v>
      </c>
      <c r="G856" s="1">
        <v>16</v>
      </c>
      <c r="H856" s="2">
        <v>1.5219369027551799</v>
      </c>
      <c r="I856" s="2">
        <v>1.57827729878381E-2</v>
      </c>
      <c r="J856" s="1">
        <v>0</v>
      </c>
      <c r="K856" s="1" t="s">
        <v>21</v>
      </c>
      <c r="L856" s="1">
        <v>30</v>
      </c>
      <c r="M856" s="1" t="s">
        <v>102</v>
      </c>
      <c r="N856" s="2">
        <v>24.7480408998101</v>
      </c>
      <c r="O856" s="2">
        <v>28.635429737615301</v>
      </c>
    </row>
    <row r="857" spans="1:15" x14ac:dyDescent="0.25">
      <c r="A857" s="1">
        <v>855</v>
      </c>
      <c r="B857" s="1">
        <v>699</v>
      </c>
      <c r="C857" t="s">
        <v>934</v>
      </c>
      <c r="D857" s="2">
        <v>1.53836357752306</v>
      </c>
      <c r="E857" s="2">
        <v>2.9187844437844599</v>
      </c>
      <c r="F857" s="1">
        <v>787</v>
      </c>
      <c r="G857" s="1">
        <v>68</v>
      </c>
      <c r="H857" s="2">
        <v>1.4413308239305</v>
      </c>
      <c r="I857" s="2">
        <v>9.7032753592562096E-2</v>
      </c>
      <c r="J857" s="1">
        <v>0</v>
      </c>
      <c r="K857" s="1" t="s">
        <v>27</v>
      </c>
      <c r="L857" s="1">
        <v>70</v>
      </c>
      <c r="M857" s="1" t="s">
        <v>65</v>
      </c>
      <c r="N857" s="2">
        <v>64.044100095353002</v>
      </c>
      <c r="O857" s="2">
        <v>68.778031780400397</v>
      </c>
    </row>
    <row r="858" spans="1:15" x14ac:dyDescent="0.25">
      <c r="A858" s="1">
        <v>856</v>
      </c>
      <c r="B858" s="1">
        <v>1572</v>
      </c>
      <c r="C858" t="s">
        <v>935</v>
      </c>
      <c r="D858" s="2">
        <v>1.5423292585306001</v>
      </c>
      <c r="E858" s="2">
        <v>2.8681299942971901</v>
      </c>
      <c r="F858" s="1">
        <v>854</v>
      </c>
      <c r="G858" s="1">
        <v>2</v>
      </c>
      <c r="H858" s="2">
        <v>1.5555784106361299</v>
      </c>
      <c r="I858" s="2">
        <v>-1.32491521055325E-2</v>
      </c>
      <c r="J858" s="1">
        <v>0</v>
      </c>
      <c r="K858" s="1" t="s">
        <v>36</v>
      </c>
      <c r="L858" s="1">
        <v>48</v>
      </c>
      <c r="M858" s="1" t="s">
        <v>111</v>
      </c>
      <c r="N858" s="2">
        <v>43.743440805769403</v>
      </c>
      <c r="O858" s="2">
        <v>48.084012593274799</v>
      </c>
    </row>
    <row r="859" spans="1:15" x14ac:dyDescent="0.25">
      <c r="A859" s="1">
        <v>857</v>
      </c>
      <c r="B859" s="1">
        <v>986</v>
      </c>
      <c r="C859" t="s">
        <v>936</v>
      </c>
      <c r="D859" s="2">
        <v>1.5432305102239801</v>
      </c>
      <c r="E859" s="2">
        <v>2.8662823916217901</v>
      </c>
      <c r="F859" s="1">
        <v>863</v>
      </c>
      <c r="G859" s="1">
        <v>-6</v>
      </c>
      <c r="H859" s="2">
        <v>1.56329254040719</v>
      </c>
      <c r="I859" s="2">
        <v>-2.0062030183214199E-2</v>
      </c>
      <c r="J859" s="1">
        <v>0</v>
      </c>
      <c r="K859" s="1" t="s">
        <v>42</v>
      </c>
      <c r="L859" s="1">
        <v>59</v>
      </c>
      <c r="M859" s="1" t="s">
        <v>321</v>
      </c>
      <c r="N859" s="2">
        <v>54.939225948753602</v>
      </c>
      <c r="O859" s="2">
        <v>59.447102055150097</v>
      </c>
    </row>
    <row r="860" spans="1:15" x14ac:dyDescent="0.25">
      <c r="A860" s="1">
        <v>858</v>
      </c>
      <c r="B860" s="1">
        <v>718</v>
      </c>
      <c r="C860" t="s">
        <v>937</v>
      </c>
      <c r="D860" s="2">
        <v>1.54414167041104</v>
      </c>
      <c r="E860" s="2">
        <v>2.8910660597915498</v>
      </c>
      <c r="F860" s="1">
        <v>801</v>
      </c>
      <c r="G860" s="1">
        <v>57</v>
      </c>
      <c r="H860" s="2">
        <v>1.4565376162549299</v>
      </c>
      <c r="I860" s="2">
        <v>8.7604054156111597E-2</v>
      </c>
      <c r="J860" s="1">
        <v>0</v>
      </c>
      <c r="K860" s="1" t="s">
        <v>64</v>
      </c>
      <c r="L860" s="1">
        <v>68</v>
      </c>
      <c r="M860" s="1" t="s">
        <v>354</v>
      </c>
      <c r="N860" s="2">
        <v>67.721372741798504</v>
      </c>
      <c r="O860" s="2">
        <v>72.439141024833901</v>
      </c>
    </row>
    <row r="861" spans="1:15" x14ac:dyDescent="0.25">
      <c r="A861" s="1">
        <v>859</v>
      </c>
      <c r="B861" s="1">
        <v>776</v>
      </c>
      <c r="C861" t="s">
        <v>938</v>
      </c>
      <c r="D861" s="2">
        <v>1.54454052942592</v>
      </c>
      <c r="E861" s="2">
        <v>2.8855090559475798</v>
      </c>
      <c r="F861" s="1">
        <v>858</v>
      </c>
      <c r="G861" s="1">
        <v>1</v>
      </c>
      <c r="H861" s="2">
        <v>1.55980333029727</v>
      </c>
      <c r="I861" s="2">
        <v>-1.52628008713502E-2</v>
      </c>
      <c r="J861" s="1">
        <v>0</v>
      </c>
      <c r="K861" s="1" t="s">
        <v>24</v>
      </c>
      <c r="L861" s="1">
        <v>37</v>
      </c>
      <c r="M861" s="1" t="s">
        <v>25</v>
      </c>
      <c r="N861" s="2">
        <v>35.497737699487701</v>
      </c>
      <c r="O861" s="2">
        <v>39.610371087276299</v>
      </c>
    </row>
    <row r="862" spans="1:15" x14ac:dyDescent="0.25">
      <c r="A862" s="1">
        <v>860</v>
      </c>
      <c r="B862" s="1">
        <v>593</v>
      </c>
      <c r="C862" t="s">
        <v>939</v>
      </c>
      <c r="D862" s="2">
        <v>1.5466040214583401</v>
      </c>
      <c r="E862" s="2">
        <v>2.8323271279884299</v>
      </c>
      <c r="F862" s="1">
        <v>855</v>
      </c>
      <c r="G862" s="1">
        <v>5</v>
      </c>
      <c r="H862" s="2">
        <v>1.55649613712459</v>
      </c>
      <c r="I862" s="2">
        <v>-9.8921156662548099E-3</v>
      </c>
      <c r="J862" s="1">
        <v>0</v>
      </c>
      <c r="K862" s="1" t="s">
        <v>80</v>
      </c>
      <c r="L862" s="1">
        <v>82</v>
      </c>
      <c r="M862" s="1" t="s">
        <v>65</v>
      </c>
      <c r="N862" s="2">
        <v>54.626907039080699</v>
      </c>
      <c r="O862" s="2">
        <v>59.633276627514803</v>
      </c>
    </row>
    <row r="863" spans="1:15" x14ac:dyDescent="0.25">
      <c r="A863" s="1">
        <v>861</v>
      </c>
      <c r="B863" s="1">
        <v>1107</v>
      </c>
      <c r="C863" t="s">
        <v>940</v>
      </c>
      <c r="D863" s="2">
        <v>1.54744697268083</v>
      </c>
      <c r="E863" s="2">
        <v>2.8347034172102501</v>
      </c>
      <c r="F863" s="1">
        <v>860</v>
      </c>
      <c r="G863" s="1">
        <v>1</v>
      </c>
      <c r="H863" s="2">
        <v>1.5609334038515801</v>
      </c>
      <c r="I863" s="2">
        <v>-1.3486431170747401E-2</v>
      </c>
      <c r="J863" s="1">
        <v>0</v>
      </c>
      <c r="K863" s="1" t="s">
        <v>36</v>
      </c>
      <c r="L863" s="1">
        <v>43</v>
      </c>
      <c r="M863" s="1" t="s">
        <v>111</v>
      </c>
      <c r="N863" s="2">
        <v>37.805086175573003</v>
      </c>
      <c r="O863" s="2">
        <v>42.021330567989203</v>
      </c>
    </row>
    <row r="864" spans="1:15" x14ac:dyDescent="0.25">
      <c r="A864" s="1">
        <v>862</v>
      </c>
      <c r="B864" s="1">
        <v>1778</v>
      </c>
      <c r="C864" t="s">
        <v>941</v>
      </c>
      <c r="D864" s="2">
        <v>1.5486660325344399</v>
      </c>
      <c r="E864" s="2">
        <v>2.9066334020825702</v>
      </c>
      <c r="F864" s="1">
        <v>847</v>
      </c>
      <c r="G864" s="1">
        <v>15</v>
      </c>
      <c r="H864" s="2">
        <v>1.5373078282596599</v>
      </c>
      <c r="I864" s="2">
        <v>1.13582042747815E-2</v>
      </c>
      <c r="J864" s="1">
        <v>0</v>
      </c>
      <c r="K864" s="1" t="s">
        <v>21</v>
      </c>
      <c r="L864" s="1">
        <v>12</v>
      </c>
      <c r="M864" s="1" t="s">
        <v>295</v>
      </c>
      <c r="N864" s="2">
        <v>14.696531341988701</v>
      </c>
      <c r="O864" s="2">
        <v>18.302475421060901</v>
      </c>
    </row>
    <row r="865" spans="1:15" x14ac:dyDescent="0.25">
      <c r="A865" s="1">
        <v>863</v>
      </c>
      <c r="B865" s="1">
        <v>1367</v>
      </c>
      <c r="C865" t="s">
        <v>942</v>
      </c>
      <c r="D865" s="2">
        <v>1.5503000764812001</v>
      </c>
      <c r="E865" s="2">
        <v>2.7963018464409402</v>
      </c>
      <c r="F865" s="1">
        <v>1013</v>
      </c>
      <c r="G865" s="1">
        <v>-150</v>
      </c>
      <c r="H865" s="2">
        <v>1.8172356994322201</v>
      </c>
      <c r="I865" s="2">
        <v>-0.26693562295102002</v>
      </c>
      <c r="J865" s="1">
        <v>0</v>
      </c>
      <c r="K865" s="1" t="s">
        <v>21</v>
      </c>
      <c r="L865" s="1">
        <v>32</v>
      </c>
      <c r="M865" s="1" t="s">
        <v>65</v>
      </c>
      <c r="N865" s="2">
        <v>32.269792915217302</v>
      </c>
      <c r="O865" s="2">
        <v>36.344381182099099</v>
      </c>
    </row>
    <row r="866" spans="1:15" x14ac:dyDescent="0.25">
      <c r="A866" s="1">
        <v>864</v>
      </c>
      <c r="B866" s="1">
        <v>460</v>
      </c>
      <c r="C866" t="s">
        <v>943</v>
      </c>
      <c r="D866" s="2">
        <v>1.5528245631706501</v>
      </c>
      <c r="E866" s="2">
        <v>2.9151800181572001</v>
      </c>
      <c r="F866" s="1">
        <v>864</v>
      </c>
      <c r="G866" s="1">
        <v>0</v>
      </c>
      <c r="H866" s="2">
        <v>1.56917904239871</v>
      </c>
      <c r="I866" s="2">
        <v>-1.6354479228060499E-2</v>
      </c>
      <c r="J866" s="1">
        <v>0</v>
      </c>
      <c r="K866" s="1" t="s">
        <v>42</v>
      </c>
      <c r="L866" s="1">
        <v>51</v>
      </c>
      <c r="M866" s="1" t="s">
        <v>321</v>
      </c>
      <c r="N866" s="2">
        <v>48.520835040870701</v>
      </c>
      <c r="O866" s="2">
        <v>52.959698204487601</v>
      </c>
    </row>
    <row r="867" spans="1:15" x14ac:dyDescent="0.25">
      <c r="A867" s="1">
        <v>865</v>
      </c>
      <c r="B867" s="1">
        <v>787</v>
      </c>
      <c r="C867" t="s">
        <v>944</v>
      </c>
      <c r="D867" s="2">
        <v>1.5534450652684699</v>
      </c>
      <c r="E867" s="2">
        <v>2.8546950974108198</v>
      </c>
      <c r="F867" s="1">
        <v>869</v>
      </c>
      <c r="G867" s="1">
        <v>-4</v>
      </c>
      <c r="H867" s="2">
        <v>1.5735661744282301</v>
      </c>
      <c r="I867" s="2">
        <v>-2.0121109159756199E-2</v>
      </c>
      <c r="J867" s="1">
        <v>0</v>
      </c>
      <c r="K867" s="1" t="s">
        <v>21</v>
      </c>
      <c r="L867" s="1">
        <v>51</v>
      </c>
      <c r="M867" s="1" t="s">
        <v>65</v>
      </c>
      <c r="N867" s="2">
        <v>42.314500245518403</v>
      </c>
      <c r="O867" s="2">
        <v>46.637379762182697</v>
      </c>
    </row>
    <row r="868" spans="1:15" x14ac:dyDescent="0.25">
      <c r="A868" s="1">
        <v>866</v>
      </c>
      <c r="B868" s="1">
        <v>1306</v>
      </c>
      <c r="C868" t="s">
        <v>945</v>
      </c>
      <c r="D868" s="2">
        <v>1.5535584413250301</v>
      </c>
      <c r="E868" s="2">
        <v>2.8471931296145998</v>
      </c>
      <c r="F868" s="1">
        <v>853</v>
      </c>
      <c r="G868" s="1">
        <v>13</v>
      </c>
      <c r="H868" s="2">
        <v>1.5495658124713301</v>
      </c>
      <c r="I868" s="2">
        <v>3.9926288537035504E-3</v>
      </c>
      <c r="J868" s="1">
        <v>0</v>
      </c>
      <c r="K868" s="1" t="s">
        <v>21</v>
      </c>
      <c r="L868" s="1">
        <v>28</v>
      </c>
      <c r="M868" s="1" t="s">
        <v>102</v>
      </c>
      <c r="N868" s="2">
        <v>32.431324409539201</v>
      </c>
      <c r="O868" s="2">
        <v>36.338075733689998</v>
      </c>
    </row>
    <row r="869" spans="1:15" x14ac:dyDescent="0.25">
      <c r="A869" s="1">
        <v>867</v>
      </c>
      <c r="B869" s="1">
        <v>460</v>
      </c>
      <c r="C869" t="s">
        <v>946</v>
      </c>
      <c r="D869" s="2">
        <v>1.55526360957651</v>
      </c>
      <c r="E869" s="2">
        <v>2.7911621265500601</v>
      </c>
      <c r="F869" s="1">
        <v>841</v>
      </c>
      <c r="G869" s="1">
        <v>26</v>
      </c>
      <c r="H869" s="2">
        <v>1.52551574057572</v>
      </c>
      <c r="I869" s="2">
        <v>2.9747869000785701E-2</v>
      </c>
      <c r="J869" s="1">
        <v>0</v>
      </c>
      <c r="K869" s="1" t="s">
        <v>21</v>
      </c>
      <c r="L869" s="1">
        <v>96</v>
      </c>
      <c r="M869" s="1" t="s">
        <v>614</v>
      </c>
      <c r="N869" s="2">
        <v>86.080274406583996</v>
      </c>
      <c r="O869" s="2">
        <v>91.645747846796098</v>
      </c>
    </row>
    <row r="870" spans="1:15" x14ac:dyDescent="0.25">
      <c r="A870" s="1">
        <v>868</v>
      </c>
      <c r="B870" s="1" t="s">
        <v>295</v>
      </c>
      <c r="C870" t="s">
        <v>947</v>
      </c>
      <c r="D870" s="2">
        <v>1.5552841684876999</v>
      </c>
      <c r="E870" s="2">
        <v>3.0764609374940401</v>
      </c>
      <c r="F870" s="1">
        <v>848</v>
      </c>
      <c r="G870" s="1">
        <v>20</v>
      </c>
      <c r="H870" s="2">
        <v>1.53815666798569</v>
      </c>
      <c r="I870" s="2">
        <v>1.71275005020146E-2</v>
      </c>
      <c r="J870" s="1">
        <v>1</v>
      </c>
      <c r="K870" s="1" t="s">
        <v>21</v>
      </c>
      <c r="L870" s="1">
        <v>0</v>
      </c>
      <c r="M870" s="1" t="s">
        <v>295</v>
      </c>
      <c r="N870" s="2">
        <v>7.1423908772966902</v>
      </c>
      <c r="O870" s="2">
        <v>10.661515508886099</v>
      </c>
    </row>
    <row r="871" spans="1:15" x14ac:dyDescent="0.25">
      <c r="A871" s="1">
        <v>869</v>
      </c>
      <c r="B871" s="1">
        <v>629</v>
      </c>
      <c r="C871" t="s">
        <v>948</v>
      </c>
      <c r="D871" s="2">
        <v>1.5628548623508001</v>
      </c>
      <c r="E871" s="2">
        <v>2.76085713668092</v>
      </c>
      <c r="F871" s="1">
        <v>866</v>
      </c>
      <c r="G871" s="1">
        <v>3</v>
      </c>
      <c r="H871" s="2">
        <v>1.57177992624395</v>
      </c>
      <c r="I871" s="2">
        <v>-8.9250638931477298E-3</v>
      </c>
      <c r="J871" s="1">
        <v>0</v>
      </c>
      <c r="K871" s="1" t="s">
        <v>16</v>
      </c>
      <c r="L871" s="1">
        <v>54</v>
      </c>
      <c r="M871" s="1" t="s">
        <v>100</v>
      </c>
      <c r="N871" s="2">
        <v>56.993334287898897</v>
      </c>
      <c r="O871" s="2">
        <v>61.423167229168499</v>
      </c>
    </row>
    <row r="872" spans="1:15" x14ac:dyDescent="0.25">
      <c r="A872" s="1">
        <v>870</v>
      </c>
      <c r="B872" s="1">
        <v>1237</v>
      </c>
      <c r="C872" t="s">
        <v>949</v>
      </c>
      <c r="D872" s="2">
        <v>1.5644923280770799</v>
      </c>
      <c r="E872" s="2">
        <v>2.94412439884429</v>
      </c>
      <c r="F872" s="1" t="s">
        <v>295</v>
      </c>
      <c r="G872" s="1" t="s">
        <v>295</v>
      </c>
      <c r="H872" s="2" t="s">
        <v>295</v>
      </c>
      <c r="I872" s="2" t="s">
        <v>295</v>
      </c>
      <c r="J872" s="1">
        <v>1</v>
      </c>
      <c r="K872" s="1" t="s">
        <v>21</v>
      </c>
      <c r="L872" s="1">
        <v>21</v>
      </c>
      <c r="M872" s="1" t="s">
        <v>17</v>
      </c>
      <c r="N872" s="2">
        <v>14.2241222995315</v>
      </c>
      <c r="O872" s="2">
        <v>18.1765781994674</v>
      </c>
    </row>
    <row r="873" spans="1:15" x14ac:dyDescent="0.25">
      <c r="A873" s="1">
        <v>871</v>
      </c>
      <c r="B873" s="1">
        <v>1812</v>
      </c>
      <c r="C873" t="s">
        <v>950</v>
      </c>
      <c r="D873" s="2">
        <v>1.56756660101694</v>
      </c>
      <c r="E873" s="2">
        <v>2.8755421715041898</v>
      </c>
      <c r="F873" s="1">
        <v>857</v>
      </c>
      <c r="G873" s="1">
        <v>14</v>
      </c>
      <c r="H873" s="2">
        <v>1.55731792900871</v>
      </c>
      <c r="I873" s="2">
        <v>1.02486720082282E-2</v>
      </c>
      <c r="J873" s="1">
        <v>0</v>
      </c>
      <c r="K873" s="1" t="s">
        <v>21</v>
      </c>
      <c r="L873" s="1">
        <v>20</v>
      </c>
      <c r="M873" s="1" t="s">
        <v>102</v>
      </c>
      <c r="N873" s="2">
        <v>30.961948198363199</v>
      </c>
      <c r="O873" s="2">
        <v>34.755494386102299</v>
      </c>
    </row>
    <row r="874" spans="1:15" x14ac:dyDescent="0.25">
      <c r="A874" s="1">
        <v>872</v>
      </c>
      <c r="B874" s="1">
        <v>966</v>
      </c>
      <c r="C874" t="s">
        <v>951</v>
      </c>
      <c r="D874" s="2">
        <v>1.5702351550837199</v>
      </c>
      <c r="E874" s="2">
        <v>2.7846365784428602</v>
      </c>
      <c r="F874" s="1">
        <v>892</v>
      </c>
      <c r="G874" s="1">
        <v>-20</v>
      </c>
      <c r="H874" s="2">
        <v>1.6293303510660699</v>
      </c>
      <c r="I874" s="2">
        <v>-5.9095195982349399E-2</v>
      </c>
      <c r="J874" s="1">
        <v>0</v>
      </c>
      <c r="K874" s="1" t="s">
        <v>24</v>
      </c>
      <c r="L874" s="1">
        <v>50</v>
      </c>
      <c r="M874" s="1" t="s">
        <v>65</v>
      </c>
      <c r="N874" s="2">
        <v>47.043793362409197</v>
      </c>
      <c r="O874" s="2">
        <v>51.669974546052799</v>
      </c>
    </row>
    <row r="875" spans="1:15" x14ac:dyDescent="0.25">
      <c r="A875" s="1">
        <v>873</v>
      </c>
      <c r="B875" s="1">
        <v>1519</v>
      </c>
      <c r="C875" t="s">
        <v>952</v>
      </c>
      <c r="D875" s="2">
        <v>1.5707758515649</v>
      </c>
      <c r="E875" s="2">
        <v>2.9748616698047399</v>
      </c>
      <c r="F875" s="1">
        <v>861</v>
      </c>
      <c r="G875" s="1">
        <v>12</v>
      </c>
      <c r="H875" s="2">
        <v>1.56120107807508</v>
      </c>
      <c r="I875" s="2">
        <v>9.57477348982105E-3</v>
      </c>
      <c r="J875" s="1">
        <v>0</v>
      </c>
      <c r="K875" s="1" t="s">
        <v>21</v>
      </c>
      <c r="L875" s="1">
        <v>12</v>
      </c>
      <c r="M875" s="1" t="s">
        <v>295</v>
      </c>
      <c r="N875" s="2">
        <v>10.226077688464899</v>
      </c>
      <c r="O875" s="2">
        <v>13.866008098824</v>
      </c>
    </row>
    <row r="876" spans="1:15" x14ac:dyDescent="0.25">
      <c r="A876" s="1">
        <v>874</v>
      </c>
      <c r="B876" s="1">
        <v>857</v>
      </c>
      <c r="C876" t="s">
        <v>953</v>
      </c>
      <c r="D876" s="2">
        <v>1.5717921872857401</v>
      </c>
      <c r="E876" s="2">
        <v>2.8927002989294999</v>
      </c>
      <c r="F876" s="1">
        <v>872</v>
      </c>
      <c r="G876" s="1">
        <v>2</v>
      </c>
      <c r="H876" s="2">
        <v>1.58374034892187</v>
      </c>
      <c r="I876" s="2">
        <v>-1.19481616361261E-2</v>
      </c>
      <c r="J876" s="1">
        <v>0</v>
      </c>
      <c r="K876" s="1" t="s">
        <v>21</v>
      </c>
      <c r="L876" s="1">
        <v>52</v>
      </c>
      <c r="M876" s="1" t="s">
        <v>111</v>
      </c>
      <c r="N876" s="2">
        <v>43.977195574157001</v>
      </c>
      <c r="O876" s="2">
        <v>48.223199886501099</v>
      </c>
    </row>
    <row r="877" spans="1:15" x14ac:dyDescent="0.25">
      <c r="A877" s="1">
        <v>875</v>
      </c>
      <c r="B877" s="1">
        <v>850</v>
      </c>
      <c r="C877" t="s">
        <v>954</v>
      </c>
      <c r="D877" s="2">
        <v>1.57301775011304</v>
      </c>
      <c r="E877" s="2">
        <v>2.80635297405302</v>
      </c>
      <c r="F877" s="1">
        <v>871</v>
      </c>
      <c r="G877" s="1">
        <v>4</v>
      </c>
      <c r="H877" s="2">
        <v>1.5804656320328201</v>
      </c>
      <c r="I877" s="2">
        <v>-7.44788191977674E-3</v>
      </c>
      <c r="J877" s="1">
        <v>0</v>
      </c>
      <c r="K877" s="1" t="s">
        <v>64</v>
      </c>
      <c r="L877" s="1">
        <v>48</v>
      </c>
      <c r="M877" s="1" t="s">
        <v>354</v>
      </c>
      <c r="N877" s="2">
        <v>43.581830185071802</v>
      </c>
      <c r="O877" s="2">
        <v>48.036296150169001</v>
      </c>
    </row>
    <row r="878" spans="1:15" x14ac:dyDescent="0.25">
      <c r="A878" s="1">
        <v>876</v>
      </c>
      <c r="B878" s="1">
        <v>824</v>
      </c>
      <c r="C878" t="s">
        <v>955</v>
      </c>
      <c r="D878" s="2">
        <v>1.5764778325889</v>
      </c>
      <c r="E878" s="2">
        <v>2.8414265574959101</v>
      </c>
      <c r="F878" s="1">
        <v>873</v>
      </c>
      <c r="G878" s="1">
        <v>3</v>
      </c>
      <c r="H878" s="2">
        <v>1.58647614967554</v>
      </c>
      <c r="I878" s="2">
        <v>-9.9983170866400108E-3</v>
      </c>
      <c r="J878" s="1">
        <v>0</v>
      </c>
      <c r="K878" s="1" t="s">
        <v>42</v>
      </c>
      <c r="L878" s="1">
        <v>48</v>
      </c>
      <c r="M878" s="1" t="s">
        <v>321</v>
      </c>
      <c r="N878" s="2">
        <v>52.649796028252297</v>
      </c>
      <c r="O878" s="2">
        <v>56.810650658239702</v>
      </c>
    </row>
    <row r="879" spans="1:15" x14ac:dyDescent="0.25">
      <c r="A879" s="1">
        <v>877</v>
      </c>
      <c r="B879" s="1">
        <v>1386</v>
      </c>
      <c r="C879" t="s">
        <v>956</v>
      </c>
      <c r="D879" s="2">
        <v>1.5772211790764901</v>
      </c>
      <c r="E879" s="2">
        <v>2.7764672794376501</v>
      </c>
      <c r="F879" s="1">
        <v>874</v>
      </c>
      <c r="G879" s="1">
        <v>3</v>
      </c>
      <c r="H879" s="2">
        <v>1.5884585010926799</v>
      </c>
      <c r="I879" s="2">
        <v>-1.1237322016185901E-2</v>
      </c>
      <c r="J879" s="1">
        <v>0</v>
      </c>
      <c r="K879" s="1" t="s">
        <v>36</v>
      </c>
      <c r="L879" s="1">
        <v>34</v>
      </c>
      <c r="M879" s="1" t="s">
        <v>111</v>
      </c>
      <c r="N879" s="2">
        <v>29.2348132265003</v>
      </c>
      <c r="O879" s="2">
        <v>33.457936902170303</v>
      </c>
    </row>
    <row r="880" spans="1:15" x14ac:dyDescent="0.25">
      <c r="A880" s="1">
        <v>878</v>
      </c>
      <c r="B880" s="1">
        <v>849</v>
      </c>
      <c r="C880" t="s">
        <v>957</v>
      </c>
      <c r="D880" s="2">
        <v>1.57732400183457</v>
      </c>
      <c r="E880" s="2">
        <v>2.77349544966054</v>
      </c>
      <c r="F880" s="1">
        <v>877</v>
      </c>
      <c r="G880" s="1">
        <v>1</v>
      </c>
      <c r="H880" s="2">
        <v>1.5937951197365201</v>
      </c>
      <c r="I880" s="2">
        <v>-1.6471117901948999E-2</v>
      </c>
      <c r="J880" s="1">
        <v>0</v>
      </c>
      <c r="K880" s="1" t="s">
        <v>16</v>
      </c>
      <c r="L880" s="1">
        <v>57</v>
      </c>
      <c r="M880" s="1" t="s">
        <v>111</v>
      </c>
      <c r="N880" s="2">
        <v>63.361852157392299</v>
      </c>
      <c r="O880" s="2">
        <v>68.042087862473593</v>
      </c>
    </row>
    <row r="881" spans="1:15" x14ac:dyDescent="0.25">
      <c r="A881" s="1">
        <v>879</v>
      </c>
      <c r="B881" s="1">
        <v>1781</v>
      </c>
      <c r="C881" t="s">
        <v>958</v>
      </c>
      <c r="D881" s="2">
        <v>1.5805450372819301</v>
      </c>
      <c r="E881" s="2">
        <v>2.9321479875373</v>
      </c>
      <c r="F881" s="1">
        <v>865</v>
      </c>
      <c r="G881" s="1">
        <v>14</v>
      </c>
      <c r="H881" s="2">
        <v>1.57000807828958</v>
      </c>
      <c r="I881" s="2">
        <v>1.05369589923467E-2</v>
      </c>
      <c r="J881" s="1">
        <v>0</v>
      </c>
      <c r="K881" s="1" t="s">
        <v>21</v>
      </c>
      <c r="L881" s="1">
        <v>22</v>
      </c>
      <c r="M881" s="1" t="s">
        <v>102</v>
      </c>
      <c r="N881" s="2">
        <v>21.514829459583598</v>
      </c>
      <c r="O881" s="2">
        <v>25.296501496237799</v>
      </c>
    </row>
    <row r="882" spans="1:15" x14ac:dyDescent="0.25">
      <c r="A882" s="1">
        <v>880</v>
      </c>
      <c r="B882" s="1">
        <v>872</v>
      </c>
      <c r="C882" t="s">
        <v>959</v>
      </c>
      <c r="D882" s="2">
        <v>1.5817296228198301</v>
      </c>
      <c r="E882" s="2">
        <v>2.89842124063125</v>
      </c>
      <c r="F882" s="1">
        <v>901</v>
      </c>
      <c r="G882" s="1">
        <v>-21</v>
      </c>
      <c r="H882" s="2">
        <v>1.6458098623433299</v>
      </c>
      <c r="I882" s="2">
        <v>-6.4080239523499602E-2</v>
      </c>
      <c r="J882" s="1">
        <v>0</v>
      </c>
      <c r="K882" s="1" t="s">
        <v>122</v>
      </c>
      <c r="L882" s="1">
        <v>41</v>
      </c>
      <c r="M882" s="1" t="s">
        <v>510</v>
      </c>
      <c r="N882" s="2">
        <v>34.711133228046897</v>
      </c>
      <c r="O882" s="2">
        <v>38.995509533214602</v>
      </c>
    </row>
    <row r="883" spans="1:15" x14ac:dyDescent="0.25">
      <c r="A883" s="1">
        <v>881</v>
      </c>
      <c r="B883" s="1">
        <v>995</v>
      </c>
      <c r="C883" t="s">
        <v>960</v>
      </c>
      <c r="D883" s="2">
        <v>1.5823836716297</v>
      </c>
      <c r="E883" s="2">
        <v>2.86817793531756</v>
      </c>
      <c r="F883" s="1">
        <v>875</v>
      </c>
      <c r="G883" s="1">
        <v>6</v>
      </c>
      <c r="H883" s="2">
        <v>1.58850000788504</v>
      </c>
      <c r="I883" s="2">
        <v>-6.1163362553358098E-3</v>
      </c>
      <c r="J883" s="1">
        <v>0</v>
      </c>
      <c r="K883" s="1" t="s">
        <v>64</v>
      </c>
      <c r="L883" s="1">
        <v>56</v>
      </c>
      <c r="M883" s="1" t="s">
        <v>65</v>
      </c>
      <c r="N883" s="2">
        <v>53.998205683523103</v>
      </c>
      <c r="O883" s="2">
        <v>58.400674613944098</v>
      </c>
    </row>
    <row r="884" spans="1:15" x14ac:dyDescent="0.25">
      <c r="A884" s="1">
        <v>882</v>
      </c>
      <c r="B884" s="1">
        <v>713</v>
      </c>
      <c r="C884" t="s">
        <v>961</v>
      </c>
      <c r="D884" s="2">
        <v>1.5843392389708599</v>
      </c>
      <c r="E884" s="2">
        <v>2.8539756393476101</v>
      </c>
      <c r="F884" s="1">
        <v>879</v>
      </c>
      <c r="G884" s="1">
        <v>3</v>
      </c>
      <c r="H884" s="2">
        <v>1.60623938248176</v>
      </c>
      <c r="I884" s="2">
        <v>-2.1900143510901401E-2</v>
      </c>
      <c r="J884" s="1">
        <v>0</v>
      </c>
      <c r="K884" s="1" t="s">
        <v>29</v>
      </c>
      <c r="L884" s="1">
        <v>55</v>
      </c>
      <c r="M884" s="1" t="s">
        <v>65</v>
      </c>
      <c r="N884" s="2">
        <v>58.179843580696797</v>
      </c>
      <c r="O884" s="2">
        <v>62.781950512704</v>
      </c>
    </row>
    <row r="885" spans="1:15" x14ac:dyDescent="0.25">
      <c r="A885" s="1">
        <v>883</v>
      </c>
      <c r="B885" s="1">
        <v>1228</v>
      </c>
      <c r="C885" t="s">
        <v>962</v>
      </c>
      <c r="D885" s="2">
        <v>1.58464452823435</v>
      </c>
      <c r="E885" s="2">
        <v>2.8343945527468399</v>
      </c>
      <c r="F885" s="1">
        <v>898</v>
      </c>
      <c r="G885" s="1">
        <v>-15</v>
      </c>
      <c r="H885" s="2">
        <v>1.6431998753957</v>
      </c>
      <c r="I885" s="2">
        <v>-5.8555347161347103E-2</v>
      </c>
      <c r="J885" s="1">
        <v>0</v>
      </c>
      <c r="K885" s="1" t="s">
        <v>141</v>
      </c>
      <c r="L885" s="1">
        <v>52</v>
      </c>
      <c r="M885" s="1" t="s">
        <v>65</v>
      </c>
      <c r="N885" s="2">
        <v>49.841868263644102</v>
      </c>
      <c r="O885" s="2">
        <v>54.418742649852</v>
      </c>
    </row>
    <row r="886" spans="1:15" x14ac:dyDescent="0.25">
      <c r="A886" s="1">
        <v>884</v>
      </c>
      <c r="B886" s="1">
        <v>1118</v>
      </c>
      <c r="C886" t="s">
        <v>963</v>
      </c>
      <c r="D886" s="2">
        <v>1.5848589806953</v>
      </c>
      <c r="E886" s="2">
        <v>2.78894291592405</v>
      </c>
      <c r="F886" s="1">
        <v>862</v>
      </c>
      <c r="G886" s="1">
        <v>22</v>
      </c>
      <c r="H886" s="2">
        <v>1.5614532772282299</v>
      </c>
      <c r="I886" s="2">
        <v>2.3405703467073199E-2</v>
      </c>
      <c r="J886" s="1">
        <v>0</v>
      </c>
      <c r="K886" s="1" t="s">
        <v>64</v>
      </c>
      <c r="L886" s="1">
        <v>18</v>
      </c>
      <c r="M886" s="1" t="s">
        <v>354</v>
      </c>
      <c r="N886" s="2">
        <v>18.1492281316252</v>
      </c>
      <c r="O886" s="2">
        <v>22.248910492971699</v>
      </c>
    </row>
    <row r="887" spans="1:15" x14ac:dyDescent="0.25">
      <c r="A887" s="1">
        <v>885</v>
      </c>
      <c r="B887" s="1">
        <v>782</v>
      </c>
      <c r="C887" t="s">
        <v>964</v>
      </c>
      <c r="D887" s="2">
        <v>1.5903962782393599</v>
      </c>
      <c r="E887" s="2">
        <v>2.9248811929399099</v>
      </c>
      <c r="F887" s="1">
        <v>859</v>
      </c>
      <c r="G887" s="1">
        <v>26</v>
      </c>
      <c r="H887" s="2">
        <v>1.5599921325154</v>
      </c>
      <c r="I887" s="2">
        <v>3.04041457239634E-2</v>
      </c>
      <c r="J887" s="1">
        <v>1</v>
      </c>
      <c r="K887" s="1" t="s">
        <v>99</v>
      </c>
      <c r="L887" s="1">
        <v>81</v>
      </c>
      <c r="M887" s="1" t="s">
        <v>25</v>
      </c>
      <c r="N887" s="2">
        <v>77.006557752523804</v>
      </c>
      <c r="O887" s="2">
        <v>82.004605851443301</v>
      </c>
    </row>
    <row r="888" spans="1:15" x14ac:dyDescent="0.25">
      <c r="A888" s="1">
        <v>886</v>
      </c>
      <c r="B888" s="1">
        <v>1152</v>
      </c>
      <c r="C888" t="s">
        <v>965</v>
      </c>
      <c r="D888" s="2">
        <v>1.5958967061475999</v>
      </c>
      <c r="E888" s="2">
        <v>2.71737468168498</v>
      </c>
      <c r="F888" s="1">
        <v>882</v>
      </c>
      <c r="G888" s="1">
        <v>4</v>
      </c>
      <c r="H888" s="2">
        <v>1.6105205664578599</v>
      </c>
      <c r="I888" s="2">
        <v>-1.4623860310260899E-2</v>
      </c>
      <c r="J888" s="1">
        <v>0</v>
      </c>
      <c r="K888" s="1" t="s">
        <v>16</v>
      </c>
      <c r="L888" s="1">
        <v>56</v>
      </c>
      <c r="M888" s="1" t="s">
        <v>266</v>
      </c>
      <c r="N888" s="2">
        <v>36.883058200020301</v>
      </c>
      <c r="O888" s="2">
        <v>41.598340531418103</v>
      </c>
    </row>
    <row r="889" spans="1:15" x14ac:dyDescent="0.25">
      <c r="A889" s="1">
        <v>887</v>
      </c>
      <c r="B889" s="1">
        <v>1219</v>
      </c>
      <c r="C889" t="s">
        <v>966</v>
      </c>
      <c r="D889" s="2">
        <v>1.6010059890170101</v>
      </c>
      <c r="E889" s="2">
        <v>2.7252406977333301</v>
      </c>
      <c r="F889" s="1">
        <v>886</v>
      </c>
      <c r="G889" s="1">
        <v>1</v>
      </c>
      <c r="H889" s="2">
        <v>1.6179075634467499</v>
      </c>
      <c r="I889" s="2">
        <v>-1.6901574429740301E-2</v>
      </c>
      <c r="J889" s="1">
        <v>0</v>
      </c>
      <c r="K889" s="1" t="s">
        <v>36</v>
      </c>
      <c r="L889" s="1">
        <v>64</v>
      </c>
      <c r="M889" s="1" t="s">
        <v>111</v>
      </c>
      <c r="N889" s="2">
        <v>52.698037472106797</v>
      </c>
      <c r="O889" s="2">
        <v>57.3414030334066</v>
      </c>
    </row>
    <row r="890" spans="1:15" x14ac:dyDescent="0.25">
      <c r="A890" s="1">
        <v>888</v>
      </c>
      <c r="B890" s="1">
        <v>1683</v>
      </c>
      <c r="C890" t="s">
        <v>967</v>
      </c>
      <c r="D890" s="2">
        <v>1.60150613875306</v>
      </c>
      <c r="E890" s="2">
        <v>2.82047619863665</v>
      </c>
      <c r="F890" s="1">
        <v>881</v>
      </c>
      <c r="G890" s="1">
        <v>7</v>
      </c>
      <c r="H890" s="2">
        <v>1.60912690580219</v>
      </c>
      <c r="I890" s="2">
        <v>-7.6207670491330601E-3</v>
      </c>
      <c r="J890" s="1">
        <v>1</v>
      </c>
      <c r="K890" s="1" t="s">
        <v>62</v>
      </c>
      <c r="L890" s="1">
        <v>27</v>
      </c>
      <c r="M890" s="1" t="s">
        <v>25</v>
      </c>
      <c r="N890" s="2">
        <v>25.647740027218301</v>
      </c>
      <c r="O890" s="2">
        <v>29.547049047803402</v>
      </c>
    </row>
    <row r="891" spans="1:15" x14ac:dyDescent="0.25">
      <c r="A891" s="1">
        <v>889</v>
      </c>
      <c r="B891" s="1">
        <v>739</v>
      </c>
      <c r="C891" t="s">
        <v>968</v>
      </c>
      <c r="D891" s="2">
        <v>1.60242785334924</v>
      </c>
      <c r="E891" s="2">
        <v>2.8618770828611999</v>
      </c>
      <c r="F891" s="1">
        <v>937</v>
      </c>
      <c r="G891" s="1">
        <v>-48</v>
      </c>
      <c r="H891" s="2">
        <v>1.7125506517712501</v>
      </c>
      <c r="I891" s="2">
        <v>-0.110122798422012</v>
      </c>
      <c r="J891" s="1">
        <v>0</v>
      </c>
      <c r="K891" s="1" t="s">
        <v>344</v>
      </c>
      <c r="L891" s="1">
        <v>65</v>
      </c>
      <c r="M891" s="1" t="s">
        <v>65</v>
      </c>
      <c r="N891" s="2">
        <v>56.182216380528097</v>
      </c>
      <c r="O891" s="2">
        <v>60.995600419284401</v>
      </c>
    </row>
    <row r="892" spans="1:15" x14ac:dyDescent="0.25">
      <c r="A892" s="1">
        <v>890</v>
      </c>
      <c r="B892" s="1">
        <v>1812</v>
      </c>
      <c r="C892" t="s">
        <v>969</v>
      </c>
      <c r="D892" s="2">
        <v>1.6048202406159799</v>
      </c>
      <c r="E892" s="2">
        <v>2.8064573006926401</v>
      </c>
      <c r="F892" s="1">
        <v>878</v>
      </c>
      <c r="G892" s="1">
        <v>12</v>
      </c>
      <c r="H892" s="2">
        <v>1.5999656798950199</v>
      </c>
      <c r="I892" s="2">
        <v>4.8545607209586903E-3</v>
      </c>
      <c r="J892" s="1">
        <v>0</v>
      </c>
      <c r="K892" s="1" t="s">
        <v>366</v>
      </c>
      <c r="L892" s="1">
        <v>48</v>
      </c>
      <c r="M892" s="1" t="s">
        <v>309</v>
      </c>
      <c r="N892" s="2">
        <v>38.335491753039001</v>
      </c>
      <c r="O892" s="2">
        <v>43.078454096331697</v>
      </c>
    </row>
    <row r="893" spans="1:15" x14ac:dyDescent="0.25">
      <c r="A893" s="1">
        <v>891</v>
      </c>
      <c r="B893" s="1">
        <v>1812</v>
      </c>
      <c r="C893" t="s">
        <v>970</v>
      </c>
      <c r="D893" s="2">
        <v>1.60865465976532</v>
      </c>
      <c r="E893" s="2">
        <v>2.8642587089303002</v>
      </c>
      <c r="F893" s="1">
        <v>867</v>
      </c>
      <c r="G893" s="1">
        <v>24</v>
      </c>
      <c r="H893" s="2">
        <v>1.5726993872625199</v>
      </c>
      <c r="I893" s="2">
        <v>3.5955272502802102E-2</v>
      </c>
      <c r="J893" s="1">
        <v>0</v>
      </c>
      <c r="K893" s="1" t="s">
        <v>117</v>
      </c>
      <c r="L893" s="1">
        <v>37</v>
      </c>
      <c r="M893" s="1" t="s">
        <v>399</v>
      </c>
      <c r="N893" s="2">
        <v>24.900023516431901</v>
      </c>
      <c r="O893" s="2">
        <v>29.229394945231899</v>
      </c>
    </row>
    <row r="894" spans="1:15" x14ac:dyDescent="0.25">
      <c r="A894" s="1">
        <v>892</v>
      </c>
      <c r="B894" s="1">
        <v>789</v>
      </c>
      <c r="C894" t="s">
        <v>971</v>
      </c>
      <c r="D894" s="2">
        <v>1.61114920909013</v>
      </c>
      <c r="E894" s="2">
        <v>2.83772098948379</v>
      </c>
      <c r="F894" s="1">
        <v>1055</v>
      </c>
      <c r="G894" s="1">
        <v>-163</v>
      </c>
      <c r="H894" s="2">
        <v>1.8777052962651399</v>
      </c>
      <c r="I894" s="2">
        <v>-0.26655608717500801</v>
      </c>
      <c r="J894" s="1">
        <v>0</v>
      </c>
      <c r="K894" s="1" t="s">
        <v>27</v>
      </c>
      <c r="L894" s="1">
        <v>36</v>
      </c>
      <c r="M894" s="1" t="s">
        <v>65</v>
      </c>
      <c r="N894" s="2">
        <v>28.216550333601901</v>
      </c>
      <c r="O894" s="2">
        <v>32.846668510033801</v>
      </c>
    </row>
    <row r="895" spans="1:15" x14ac:dyDescent="0.25">
      <c r="A895" s="1">
        <v>893</v>
      </c>
      <c r="B895" s="1">
        <v>962</v>
      </c>
      <c r="C895" t="s">
        <v>972</v>
      </c>
      <c r="D895" s="2">
        <v>1.61208499192663</v>
      </c>
      <c r="E895" s="2">
        <v>2.8237482481285499</v>
      </c>
      <c r="F895" s="1">
        <v>880</v>
      </c>
      <c r="G895" s="1">
        <v>13</v>
      </c>
      <c r="H895" s="2">
        <v>1.60869907319656</v>
      </c>
      <c r="I895" s="2">
        <v>3.3859187300731E-3</v>
      </c>
      <c r="J895" s="1">
        <v>0</v>
      </c>
      <c r="K895" s="1" t="s">
        <v>27</v>
      </c>
      <c r="L895" s="1">
        <v>54</v>
      </c>
      <c r="M895" s="1" t="s">
        <v>309</v>
      </c>
      <c r="N895" s="2">
        <v>47.931534083736601</v>
      </c>
      <c r="O895" s="2">
        <v>52.498113033171101</v>
      </c>
    </row>
    <row r="896" spans="1:15" x14ac:dyDescent="0.25">
      <c r="A896" s="1">
        <v>894</v>
      </c>
      <c r="B896" s="1">
        <v>753</v>
      </c>
      <c r="C896" t="s">
        <v>973</v>
      </c>
      <c r="D896" s="2">
        <v>1.61281058164478</v>
      </c>
      <c r="E896" s="2">
        <v>3.01762696695749</v>
      </c>
      <c r="F896" s="1">
        <v>894</v>
      </c>
      <c r="G896" s="1">
        <v>0</v>
      </c>
      <c r="H896" s="2">
        <v>1.6332415437382899</v>
      </c>
      <c r="I896" s="2">
        <v>-2.04309620935068E-2</v>
      </c>
      <c r="J896" s="1">
        <v>0</v>
      </c>
      <c r="K896" s="1" t="s">
        <v>21</v>
      </c>
      <c r="L896" s="1">
        <v>50</v>
      </c>
      <c r="M896" s="1" t="s">
        <v>102</v>
      </c>
      <c r="N896" s="2">
        <v>46.683778280302803</v>
      </c>
      <c r="O896" s="2">
        <v>51.410688331217401</v>
      </c>
    </row>
    <row r="897" spans="1:15" x14ac:dyDescent="0.25">
      <c r="A897" s="1">
        <v>895</v>
      </c>
      <c r="B897" s="1">
        <v>745</v>
      </c>
      <c r="C897" t="s">
        <v>974</v>
      </c>
      <c r="D897" s="2">
        <v>1.61318861513876</v>
      </c>
      <c r="E897" s="2">
        <v>2.6827611864725598</v>
      </c>
      <c r="F897" s="1">
        <v>932</v>
      </c>
      <c r="G897" s="1">
        <v>-37</v>
      </c>
      <c r="H897" s="2">
        <v>1.7041526612722999</v>
      </c>
      <c r="I897" s="2">
        <v>-9.0964046133537702E-2</v>
      </c>
      <c r="J897" s="1">
        <v>0</v>
      </c>
      <c r="K897" s="1" t="s">
        <v>27</v>
      </c>
      <c r="L897" s="1">
        <v>49</v>
      </c>
      <c r="M897" s="1" t="s">
        <v>65</v>
      </c>
      <c r="N897" s="2">
        <v>35.781231330265499</v>
      </c>
      <c r="O897" s="2">
        <v>40.6096822360863</v>
      </c>
    </row>
    <row r="898" spans="1:15" x14ac:dyDescent="0.25">
      <c r="A898" s="1">
        <v>896</v>
      </c>
      <c r="B898" s="1">
        <v>992</v>
      </c>
      <c r="C898" t="s">
        <v>975</v>
      </c>
      <c r="D898" s="2">
        <v>1.614245103292</v>
      </c>
      <c r="E898" s="2">
        <v>2.9492297027715701</v>
      </c>
      <c r="F898" s="1">
        <v>994</v>
      </c>
      <c r="G898" s="1">
        <v>-98</v>
      </c>
      <c r="H898" s="2">
        <v>1.79788846640463</v>
      </c>
      <c r="I898" s="2">
        <v>-0.18364336311262699</v>
      </c>
      <c r="J898" s="1">
        <v>0</v>
      </c>
      <c r="K898" s="1" t="s">
        <v>24</v>
      </c>
      <c r="L898" s="1">
        <v>30</v>
      </c>
      <c r="M898" s="1" t="s">
        <v>510</v>
      </c>
      <c r="N898" s="2">
        <v>22.9121120219326</v>
      </c>
      <c r="O898" s="2">
        <v>27.329716468874299</v>
      </c>
    </row>
    <row r="899" spans="1:15" x14ac:dyDescent="0.25">
      <c r="A899" s="1">
        <v>897</v>
      </c>
      <c r="B899" s="1">
        <v>935</v>
      </c>
      <c r="C899" t="s">
        <v>976</v>
      </c>
      <c r="D899" s="2">
        <v>1.6167935181278501</v>
      </c>
      <c r="E899" s="2">
        <v>2.8469542719375398</v>
      </c>
      <c r="F899" s="1">
        <v>889</v>
      </c>
      <c r="G899" s="1">
        <v>8</v>
      </c>
      <c r="H899" s="2">
        <v>1.6209009205313101</v>
      </c>
      <c r="I899" s="2">
        <v>-4.1074024034608598E-3</v>
      </c>
      <c r="J899" s="1">
        <v>0</v>
      </c>
      <c r="K899" s="1" t="s">
        <v>36</v>
      </c>
      <c r="L899" s="1">
        <v>38</v>
      </c>
      <c r="M899" s="1" t="s">
        <v>100</v>
      </c>
      <c r="N899" s="2">
        <v>29.235981097625999</v>
      </c>
      <c r="O899" s="2">
        <v>33.204488408277399</v>
      </c>
    </row>
    <row r="900" spans="1:15" x14ac:dyDescent="0.25">
      <c r="A900" s="1">
        <v>898</v>
      </c>
      <c r="B900" s="1">
        <v>1303</v>
      </c>
      <c r="C900" t="s">
        <v>977</v>
      </c>
      <c r="D900" s="2">
        <v>1.6234931322538699</v>
      </c>
      <c r="E900" s="2">
        <v>2.7732844490607702</v>
      </c>
      <c r="F900" s="1">
        <v>887</v>
      </c>
      <c r="G900" s="1">
        <v>11</v>
      </c>
      <c r="H900" s="2">
        <v>1.61875920226989</v>
      </c>
      <c r="I900" s="2">
        <v>4.7339299839792596E-3</v>
      </c>
      <c r="J900" s="1">
        <v>0</v>
      </c>
      <c r="K900" s="1" t="s">
        <v>21</v>
      </c>
      <c r="L900" s="1">
        <v>50</v>
      </c>
      <c r="M900" s="1" t="s">
        <v>309</v>
      </c>
      <c r="N900" s="2">
        <v>45.116452036081498</v>
      </c>
      <c r="O900" s="2">
        <v>49.802210020534901</v>
      </c>
    </row>
    <row r="901" spans="1:15" x14ac:dyDescent="0.25">
      <c r="A901" s="1">
        <v>899</v>
      </c>
      <c r="B901" s="1">
        <v>770</v>
      </c>
      <c r="C901" t="s">
        <v>978</v>
      </c>
      <c r="D901" s="2">
        <v>1.62961508089681</v>
      </c>
      <c r="E901" s="2">
        <v>2.8694787950035199</v>
      </c>
      <c r="F901" s="1">
        <v>903</v>
      </c>
      <c r="G901" s="1">
        <v>-4</v>
      </c>
      <c r="H901" s="2">
        <v>1.6467361025745799</v>
      </c>
      <c r="I901" s="2">
        <v>-1.7121021677768199E-2</v>
      </c>
      <c r="J901" s="1">
        <v>0</v>
      </c>
      <c r="K901" s="1" t="s">
        <v>363</v>
      </c>
      <c r="L901" s="1">
        <v>34</v>
      </c>
      <c r="M901" s="1" t="s">
        <v>100</v>
      </c>
      <c r="N901" s="2">
        <v>31.4425995682715</v>
      </c>
      <c r="O901" s="2">
        <v>35.563266733572902</v>
      </c>
    </row>
    <row r="902" spans="1:15" x14ac:dyDescent="0.25">
      <c r="A902" s="1">
        <v>900</v>
      </c>
      <c r="B902" s="1">
        <v>885</v>
      </c>
      <c r="C902" t="s">
        <v>979</v>
      </c>
      <c r="D902" s="2">
        <v>1.6316815840990699</v>
      </c>
      <c r="E902" s="2">
        <v>2.7660172871272302</v>
      </c>
      <c r="F902" s="1">
        <v>909</v>
      </c>
      <c r="G902" s="1">
        <v>-9</v>
      </c>
      <c r="H902" s="2">
        <v>1.6528103625856601</v>
      </c>
      <c r="I902" s="2">
        <v>-2.11287784865914E-2</v>
      </c>
      <c r="J902" s="1">
        <v>0</v>
      </c>
      <c r="K902" s="1" t="s">
        <v>51</v>
      </c>
      <c r="L902" s="1">
        <v>52</v>
      </c>
      <c r="M902" s="1" t="s">
        <v>65</v>
      </c>
      <c r="N902" s="2">
        <v>44.665754307755201</v>
      </c>
      <c r="O902" s="2">
        <v>48.924307962936901</v>
      </c>
    </row>
    <row r="903" spans="1:15" x14ac:dyDescent="0.25">
      <c r="A903" s="1">
        <v>901</v>
      </c>
      <c r="B903" s="1">
        <v>1112</v>
      </c>
      <c r="C903" t="s">
        <v>980</v>
      </c>
      <c r="D903" s="2">
        <v>1.6329921220419501</v>
      </c>
      <c r="E903" s="2">
        <v>2.8343769166306698</v>
      </c>
      <c r="F903" s="1">
        <v>907</v>
      </c>
      <c r="G903" s="1">
        <v>-6</v>
      </c>
      <c r="H903" s="2">
        <v>1.65039007069871</v>
      </c>
      <c r="I903" s="2">
        <v>-1.7397948656761499E-2</v>
      </c>
      <c r="J903" s="1">
        <v>0</v>
      </c>
      <c r="K903" s="1" t="s">
        <v>16</v>
      </c>
      <c r="L903" s="1">
        <v>46</v>
      </c>
      <c r="M903" s="1" t="s">
        <v>266</v>
      </c>
      <c r="N903" s="2">
        <v>41.770123333252698</v>
      </c>
      <c r="O903" s="2">
        <v>46.1353967750726</v>
      </c>
    </row>
    <row r="904" spans="1:15" x14ac:dyDescent="0.25">
      <c r="A904" s="1">
        <v>902</v>
      </c>
      <c r="B904" s="1">
        <v>640</v>
      </c>
      <c r="C904" t="s">
        <v>981</v>
      </c>
      <c r="D904" s="2">
        <v>1.63460184476681</v>
      </c>
      <c r="E904" s="2">
        <v>2.8462627630600599</v>
      </c>
      <c r="F904" s="1">
        <v>890</v>
      </c>
      <c r="G904" s="1">
        <v>12</v>
      </c>
      <c r="H904" s="2">
        <v>1.6233040601631901</v>
      </c>
      <c r="I904" s="2">
        <v>1.1297784603616599E-2</v>
      </c>
      <c r="J904" s="1">
        <v>0</v>
      </c>
      <c r="K904" s="1" t="s">
        <v>131</v>
      </c>
      <c r="L904" s="1">
        <v>70</v>
      </c>
      <c r="M904" s="1" t="s">
        <v>619</v>
      </c>
      <c r="N904" s="2">
        <v>67.886241781934203</v>
      </c>
      <c r="O904" s="2">
        <v>72.754576462352901</v>
      </c>
    </row>
    <row r="905" spans="1:15" x14ac:dyDescent="0.25">
      <c r="A905" s="1">
        <v>903</v>
      </c>
      <c r="B905" s="1">
        <v>1164</v>
      </c>
      <c r="C905" t="s">
        <v>982</v>
      </c>
      <c r="D905" s="2">
        <v>1.63461446223926</v>
      </c>
      <c r="E905" s="2">
        <v>2.69099195115921</v>
      </c>
      <c r="F905" s="1">
        <v>900</v>
      </c>
      <c r="G905" s="1">
        <v>3</v>
      </c>
      <c r="H905" s="2">
        <v>1.6455185578240401</v>
      </c>
      <c r="I905" s="2">
        <v>-1.0904095584779E-2</v>
      </c>
      <c r="J905" s="1">
        <v>0</v>
      </c>
      <c r="K905" s="1" t="s">
        <v>78</v>
      </c>
      <c r="L905" s="1">
        <v>53</v>
      </c>
      <c r="M905" s="1" t="s">
        <v>65</v>
      </c>
      <c r="N905" s="2">
        <v>50.440510457974597</v>
      </c>
      <c r="O905" s="2">
        <v>54.973565032262798</v>
      </c>
    </row>
    <row r="906" spans="1:15" x14ac:dyDescent="0.25">
      <c r="A906" s="1">
        <v>904</v>
      </c>
      <c r="B906" s="1">
        <v>611</v>
      </c>
      <c r="C906" t="s">
        <v>983</v>
      </c>
      <c r="D906" s="2">
        <v>1.63528579148847</v>
      </c>
      <c r="E906" s="2">
        <v>2.9549106961543501</v>
      </c>
      <c r="F906" s="1">
        <v>912</v>
      </c>
      <c r="G906" s="1">
        <v>-8</v>
      </c>
      <c r="H906" s="2">
        <v>1.6569275582144201</v>
      </c>
      <c r="I906" s="2">
        <v>-2.1641766725948301E-2</v>
      </c>
      <c r="J906" s="1">
        <v>0</v>
      </c>
      <c r="K906" s="1" t="s">
        <v>16</v>
      </c>
      <c r="L906" s="1">
        <v>52</v>
      </c>
      <c r="M906" s="1" t="s">
        <v>65</v>
      </c>
      <c r="N906" s="2">
        <v>42.686338310254001</v>
      </c>
      <c r="O906" s="2">
        <v>47.273839937202503</v>
      </c>
    </row>
    <row r="907" spans="1:15" x14ac:dyDescent="0.25">
      <c r="A907" s="1">
        <v>905</v>
      </c>
      <c r="B907" s="1">
        <v>1812</v>
      </c>
      <c r="C907" t="s">
        <v>984</v>
      </c>
      <c r="D907" s="2">
        <v>1.63735337528369</v>
      </c>
      <c r="E907" s="2">
        <v>2.86676588900146</v>
      </c>
      <c r="F907" s="1">
        <v>781</v>
      </c>
      <c r="G907" s="1">
        <v>124</v>
      </c>
      <c r="H907" s="2">
        <v>1.4326456361923099</v>
      </c>
      <c r="I907" s="2">
        <v>0.20470773909137899</v>
      </c>
      <c r="J907" s="1">
        <v>0</v>
      </c>
      <c r="K907" s="1" t="s">
        <v>21</v>
      </c>
      <c r="L907" s="1">
        <v>27</v>
      </c>
      <c r="M907" s="1" t="s">
        <v>102</v>
      </c>
      <c r="N907" s="2">
        <v>18.470752737085999</v>
      </c>
      <c r="O907" s="2">
        <v>22.519499227346699</v>
      </c>
    </row>
    <row r="908" spans="1:15" x14ac:dyDescent="0.25">
      <c r="A908" s="1">
        <v>906</v>
      </c>
      <c r="B908" s="1">
        <v>1131</v>
      </c>
      <c r="C908" t="s">
        <v>985</v>
      </c>
      <c r="D908" s="2">
        <v>1.64216228265297</v>
      </c>
      <c r="E908" s="2">
        <v>2.81286839892149</v>
      </c>
      <c r="F908" s="1">
        <v>896</v>
      </c>
      <c r="G908" s="1">
        <v>10</v>
      </c>
      <c r="H908" s="2">
        <v>1.63648690856781</v>
      </c>
      <c r="I908" s="2">
        <v>5.6753740851565003E-3</v>
      </c>
      <c r="J908" s="1">
        <v>0</v>
      </c>
      <c r="K908" s="1" t="s">
        <v>21</v>
      </c>
      <c r="L908" s="1">
        <v>35</v>
      </c>
      <c r="M908" s="1" t="s">
        <v>102</v>
      </c>
      <c r="N908" s="2">
        <v>30.6757845041652</v>
      </c>
      <c r="O908" s="2">
        <v>34.802383867607702</v>
      </c>
    </row>
    <row r="909" spans="1:15" x14ac:dyDescent="0.25">
      <c r="A909" s="1">
        <v>907</v>
      </c>
      <c r="B909" s="1">
        <v>703</v>
      </c>
      <c r="C909" t="s">
        <v>986</v>
      </c>
      <c r="D909" s="2">
        <v>1.64237373940329</v>
      </c>
      <c r="E909" s="2">
        <v>2.94992626386296</v>
      </c>
      <c r="F909" s="1">
        <v>876</v>
      </c>
      <c r="G909" s="1">
        <v>31</v>
      </c>
      <c r="H909" s="2">
        <v>1.5896477027926199</v>
      </c>
      <c r="I909" s="2">
        <v>5.2726036610670803E-2</v>
      </c>
      <c r="J909" s="1">
        <v>0</v>
      </c>
      <c r="K909" s="1" t="s">
        <v>21</v>
      </c>
      <c r="L909" s="1">
        <v>45</v>
      </c>
      <c r="M909" s="1" t="s">
        <v>102</v>
      </c>
      <c r="N909" s="2">
        <v>46.708921578923601</v>
      </c>
      <c r="O909" s="2">
        <v>51.388217498400202</v>
      </c>
    </row>
    <row r="910" spans="1:15" x14ac:dyDescent="0.25">
      <c r="A910" s="1">
        <v>908</v>
      </c>
      <c r="B910" s="1">
        <v>942</v>
      </c>
      <c r="C910" t="s">
        <v>987</v>
      </c>
      <c r="D910" s="2">
        <v>1.6464797912040401</v>
      </c>
      <c r="E910" s="2">
        <v>2.8776928458874602</v>
      </c>
      <c r="F910" s="1">
        <v>883</v>
      </c>
      <c r="G910" s="1">
        <v>25</v>
      </c>
      <c r="H910" s="2">
        <v>1.61094683843119</v>
      </c>
      <c r="I910" s="2">
        <v>3.5532952772846099E-2</v>
      </c>
      <c r="J910" s="1">
        <v>0</v>
      </c>
      <c r="K910" s="1" t="s">
        <v>21</v>
      </c>
      <c r="L910" s="1">
        <v>66</v>
      </c>
      <c r="M910" s="1" t="s">
        <v>309</v>
      </c>
      <c r="N910" s="2">
        <v>59.8098561867331</v>
      </c>
      <c r="O910" s="2">
        <v>64.686440159263199</v>
      </c>
    </row>
    <row r="911" spans="1:15" x14ac:dyDescent="0.25">
      <c r="A911" s="1">
        <v>909</v>
      </c>
      <c r="B911" s="1">
        <v>891</v>
      </c>
      <c r="C911" t="s">
        <v>988</v>
      </c>
      <c r="D911" s="2">
        <v>1.65038272882243</v>
      </c>
      <c r="E911" s="2">
        <v>2.8231269773839802</v>
      </c>
      <c r="F911" s="1">
        <v>899</v>
      </c>
      <c r="G911" s="1">
        <v>10</v>
      </c>
      <c r="H911" s="2">
        <v>1.6440681413254601</v>
      </c>
      <c r="I911" s="2">
        <v>6.3145874969721101E-3</v>
      </c>
      <c r="J911" s="1">
        <v>0</v>
      </c>
      <c r="K911" s="1" t="s">
        <v>16</v>
      </c>
      <c r="L911" s="1">
        <v>71</v>
      </c>
      <c r="M911" s="1" t="s">
        <v>309</v>
      </c>
      <c r="N911" s="2">
        <v>59.331100752684499</v>
      </c>
      <c r="O911" s="2">
        <v>64.181793584494301</v>
      </c>
    </row>
    <row r="912" spans="1:15" x14ac:dyDescent="0.25">
      <c r="A912" s="1">
        <v>910</v>
      </c>
      <c r="B912" s="1">
        <v>1156</v>
      </c>
      <c r="C912" t="s">
        <v>989</v>
      </c>
      <c r="D912" s="2">
        <v>1.65079194562057</v>
      </c>
      <c r="E912" s="2">
        <v>2.8437451688962798</v>
      </c>
      <c r="F912" s="1">
        <v>902</v>
      </c>
      <c r="G912" s="1">
        <v>8</v>
      </c>
      <c r="H912" s="2">
        <v>1.6464863522797299</v>
      </c>
      <c r="I912" s="2">
        <v>4.3055933408435703E-3</v>
      </c>
      <c r="J912" s="1">
        <v>0</v>
      </c>
      <c r="K912" s="1" t="s">
        <v>21</v>
      </c>
      <c r="L912" s="1">
        <v>50</v>
      </c>
      <c r="M912" s="1" t="s">
        <v>309</v>
      </c>
      <c r="N912" s="2">
        <v>43.059818216271502</v>
      </c>
      <c r="O912" s="2">
        <v>47.701453672854299</v>
      </c>
    </row>
    <row r="913" spans="1:15" x14ac:dyDescent="0.25">
      <c r="A913" s="1">
        <v>911</v>
      </c>
      <c r="B913" s="1">
        <v>1073</v>
      </c>
      <c r="C913" t="s">
        <v>990</v>
      </c>
      <c r="D913" s="2">
        <v>1.6527801636509201</v>
      </c>
      <c r="E913" s="2">
        <v>2.8738275097409498</v>
      </c>
      <c r="F913" s="1">
        <v>916</v>
      </c>
      <c r="G913" s="1">
        <v>-5</v>
      </c>
      <c r="H913" s="2">
        <v>1.67122026445929</v>
      </c>
      <c r="I913" s="2">
        <v>-1.84401008083683E-2</v>
      </c>
      <c r="J913" s="1">
        <v>1</v>
      </c>
      <c r="K913" s="1" t="s">
        <v>27</v>
      </c>
      <c r="L913" s="1">
        <v>39</v>
      </c>
      <c r="M913" s="1" t="s">
        <v>25</v>
      </c>
      <c r="N913" s="2">
        <v>41.670518030616897</v>
      </c>
      <c r="O913" s="2">
        <v>45.686689945745698</v>
      </c>
    </row>
    <row r="914" spans="1:15" x14ac:dyDescent="0.25">
      <c r="A914" s="1">
        <v>912</v>
      </c>
      <c r="B914" s="1">
        <v>1099</v>
      </c>
      <c r="C914" t="s">
        <v>991</v>
      </c>
      <c r="D914" s="2">
        <v>1.6530436652403699</v>
      </c>
      <c r="E914" s="2">
        <v>2.7273315110451799</v>
      </c>
      <c r="F914" s="1">
        <v>904</v>
      </c>
      <c r="G914" s="1">
        <v>8</v>
      </c>
      <c r="H914" s="2">
        <v>1.64810392156879</v>
      </c>
      <c r="I914" s="2">
        <v>4.9397436715787899E-3</v>
      </c>
      <c r="J914" s="1">
        <v>0</v>
      </c>
      <c r="K914" s="1" t="s">
        <v>64</v>
      </c>
      <c r="L914" s="1">
        <v>45</v>
      </c>
      <c r="M914" s="1" t="s">
        <v>354</v>
      </c>
      <c r="N914" s="2">
        <v>45.495240508944804</v>
      </c>
      <c r="O914" s="2">
        <v>49.905953717657198</v>
      </c>
    </row>
    <row r="915" spans="1:15" x14ac:dyDescent="0.25">
      <c r="A915" s="1">
        <v>913</v>
      </c>
      <c r="B915" s="1">
        <v>1812</v>
      </c>
      <c r="C915" t="s">
        <v>992</v>
      </c>
      <c r="D915" s="2">
        <v>1.6546625345394701</v>
      </c>
      <c r="E915" s="2">
        <v>2.8686176974684798</v>
      </c>
      <c r="F915" s="1">
        <v>911</v>
      </c>
      <c r="G915" s="1">
        <v>2</v>
      </c>
      <c r="H915" s="2">
        <v>1.6554029593581701</v>
      </c>
      <c r="I915" s="2">
        <v>-7.40424818698182E-4</v>
      </c>
      <c r="J915" s="1">
        <v>0</v>
      </c>
      <c r="K915" s="1" t="s">
        <v>21</v>
      </c>
      <c r="L915" s="1">
        <v>28</v>
      </c>
      <c r="M915" s="1" t="s">
        <v>309</v>
      </c>
      <c r="N915" s="2">
        <v>24.487197101873299</v>
      </c>
      <c r="O915" s="2">
        <v>29.062624833775502</v>
      </c>
    </row>
    <row r="916" spans="1:15" x14ac:dyDescent="0.25">
      <c r="A916" s="1">
        <v>914</v>
      </c>
      <c r="B916" s="1">
        <v>1807</v>
      </c>
      <c r="C916" t="s">
        <v>993</v>
      </c>
      <c r="D916" s="2">
        <v>1.65681025838806</v>
      </c>
      <c r="E916" s="2">
        <v>2.8736234625047601</v>
      </c>
      <c r="F916" s="1">
        <v>893</v>
      </c>
      <c r="G916" s="1">
        <v>21</v>
      </c>
      <c r="H916" s="2">
        <v>1.6304644471533301</v>
      </c>
      <c r="I916" s="2">
        <v>2.6345811234731498E-2</v>
      </c>
      <c r="J916" s="1">
        <v>0</v>
      </c>
      <c r="K916" s="1" t="s">
        <v>21</v>
      </c>
      <c r="L916" s="1">
        <v>22</v>
      </c>
      <c r="M916" s="1" t="s">
        <v>368</v>
      </c>
      <c r="N916" s="2">
        <v>16.335347687668602</v>
      </c>
      <c r="O916" s="2">
        <v>20.006454511079799</v>
      </c>
    </row>
    <row r="917" spans="1:15" x14ac:dyDescent="0.25">
      <c r="A917" s="1">
        <v>915</v>
      </c>
      <c r="B917" s="1">
        <v>1587</v>
      </c>
      <c r="C917" t="s">
        <v>994</v>
      </c>
      <c r="D917" s="2">
        <v>1.65764995748824</v>
      </c>
      <c r="E917" s="2">
        <v>2.8092440019025098</v>
      </c>
      <c r="F917" s="1">
        <v>918</v>
      </c>
      <c r="G917" s="1">
        <v>-3</v>
      </c>
      <c r="H917" s="2">
        <v>1.67568621031732</v>
      </c>
      <c r="I917" s="2">
        <v>-1.8036252829077799E-2</v>
      </c>
      <c r="J917" s="1">
        <v>0</v>
      </c>
      <c r="K917" s="1" t="s">
        <v>21</v>
      </c>
      <c r="L917" s="1">
        <v>48</v>
      </c>
      <c r="M917" s="1" t="s">
        <v>309</v>
      </c>
      <c r="N917" s="2">
        <v>35.567205584026098</v>
      </c>
      <c r="O917" s="2">
        <v>40.044196669109901</v>
      </c>
    </row>
    <row r="918" spans="1:15" x14ac:dyDescent="0.25">
      <c r="A918" s="1">
        <v>916</v>
      </c>
      <c r="B918" s="1">
        <v>1812</v>
      </c>
      <c r="C918" t="s">
        <v>995</v>
      </c>
      <c r="D918" s="2">
        <v>1.65906974170053</v>
      </c>
      <c r="E918" s="2">
        <v>2.8708782610208599</v>
      </c>
      <c r="F918" s="1">
        <v>905</v>
      </c>
      <c r="G918" s="1">
        <v>11</v>
      </c>
      <c r="H918" s="2">
        <v>1.6489921664774601</v>
      </c>
      <c r="I918" s="2">
        <v>1.0077575223069299E-2</v>
      </c>
      <c r="J918" s="1">
        <v>0</v>
      </c>
      <c r="K918" s="1" t="s">
        <v>344</v>
      </c>
      <c r="L918" s="1">
        <v>10</v>
      </c>
      <c r="M918" s="1" t="s">
        <v>295</v>
      </c>
      <c r="N918" s="2">
        <v>23.0687952236722</v>
      </c>
      <c r="O918" s="2">
        <v>26.766824010931401</v>
      </c>
    </row>
    <row r="919" spans="1:15" x14ac:dyDescent="0.25">
      <c r="A919" s="1">
        <v>917</v>
      </c>
      <c r="B919" s="1">
        <v>1009</v>
      </c>
      <c r="C919" t="s">
        <v>996</v>
      </c>
      <c r="D919" s="2">
        <v>1.6607367426420001</v>
      </c>
      <c r="E919" s="2">
        <v>2.9406829706978899</v>
      </c>
      <c r="F919" s="1">
        <v>917</v>
      </c>
      <c r="G919" s="1">
        <v>0</v>
      </c>
      <c r="H919" s="2">
        <v>1.6719736358341899</v>
      </c>
      <c r="I919" s="2">
        <v>-1.12368931921918E-2</v>
      </c>
      <c r="J919" s="1">
        <v>1</v>
      </c>
      <c r="K919" s="1" t="s">
        <v>24</v>
      </c>
      <c r="L919" s="1">
        <v>36</v>
      </c>
      <c r="M919" s="1" t="s">
        <v>25</v>
      </c>
      <c r="N919" s="2">
        <v>29.693414504560099</v>
      </c>
      <c r="O919" s="2">
        <v>34.297850173877698</v>
      </c>
    </row>
    <row r="920" spans="1:15" x14ac:dyDescent="0.25">
      <c r="A920" s="1">
        <v>918</v>
      </c>
      <c r="B920" s="1">
        <v>756</v>
      </c>
      <c r="C920" t="s">
        <v>997</v>
      </c>
      <c r="D920" s="2">
        <v>1.66636980945487</v>
      </c>
      <c r="E920" s="2">
        <v>2.7981517413306198</v>
      </c>
      <c r="F920" s="1">
        <v>919</v>
      </c>
      <c r="G920" s="1">
        <v>-1</v>
      </c>
      <c r="H920" s="2">
        <v>1.68052823704873</v>
      </c>
      <c r="I920" s="2">
        <v>-1.41584275938562E-2</v>
      </c>
      <c r="J920" s="1">
        <v>0</v>
      </c>
      <c r="K920" s="1" t="s">
        <v>16</v>
      </c>
      <c r="L920" s="1">
        <v>46</v>
      </c>
      <c r="M920" s="1" t="s">
        <v>266</v>
      </c>
      <c r="N920" s="2">
        <v>33.194700097306203</v>
      </c>
      <c r="O920" s="2">
        <v>37.692572130273703</v>
      </c>
    </row>
    <row r="921" spans="1:15" x14ac:dyDescent="0.25">
      <c r="A921" s="1">
        <v>919</v>
      </c>
      <c r="B921" s="1">
        <v>331</v>
      </c>
      <c r="C921" t="s">
        <v>998</v>
      </c>
      <c r="D921" s="2">
        <v>1.6664061701930499</v>
      </c>
      <c r="E921" s="2">
        <v>2.8030854387025799</v>
      </c>
      <c r="F921" s="1">
        <v>914</v>
      </c>
      <c r="G921" s="1">
        <v>5</v>
      </c>
      <c r="H921" s="2">
        <v>1.6618872822320501</v>
      </c>
      <c r="I921" s="2">
        <v>4.5188879610023004E-3</v>
      </c>
      <c r="J921" s="1">
        <v>0</v>
      </c>
      <c r="K921" s="1" t="s">
        <v>618</v>
      </c>
      <c r="L921" s="1">
        <v>89</v>
      </c>
      <c r="M921" s="1" t="s">
        <v>619</v>
      </c>
      <c r="N921" s="2">
        <v>63.721402203013</v>
      </c>
      <c r="O921" s="2">
        <v>69.309685340938401</v>
      </c>
    </row>
    <row r="922" spans="1:15" x14ac:dyDescent="0.25">
      <c r="A922" s="1">
        <v>920</v>
      </c>
      <c r="B922" s="1">
        <v>1812</v>
      </c>
      <c r="C922" t="s">
        <v>999</v>
      </c>
      <c r="D922" s="2">
        <v>1.66900993155693</v>
      </c>
      <c r="E922" s="2">
        <v>2.9728432267092701</v>
      </c>
      <c r="F922" s="1">
        <v>913</v>
      </c>
      <c r="G922" s="1">
        <v>7</v>
      </c>
      <c r="H922" s="2">
        <v>1.65870655408787</v>
      </c>
      <c r="I922" s="2">
        <v>1.03033774690597E-2</v>
      </c>
      <c r="J922" s="1">
        <v>1</v>
      </c>
      <c r="K922" s="1" t="s">
        <v>21</v>
      </c>
      <c r="L922" s="1">
        <v>2</v>
      </c>
      <c r="M922" s="1" t="s">
        <v>295</v>
      </c>
      <c r="N922" s="2">
        <v>11.301359036564801</v>
      </c>
      <c r="O922" s="2">
        <v>14.897691034041401</v>
      </c>
    </row>
    <row r="923" spans="1:15" x14ac:dyDescent="0.25">
      <c r="A923" s="1">
        <v>921</v>
      </c>
      <c r="B923" s="1">
        <v>1350</v>
      </c>
      <c r="C923" t="s">
        <v>1000</v>
      </c>
      <c r="D923" s="2">
        <v>1.66972130238962</v>
      </c>
      <c r="E923" s="2">
        <v>2.9193227569979601</v>
      </c>
      <c r="F923" s="1">
        <v>908</v>
      </c>
      <c r="G923" s="1">
        <v>13</v>
      </c>
      <c r="H923" s="2">
        <v>1.65080037183184</v>
      </c>
      <c r="I923" s="2">
        <v>1.89209305577758E-2</v>
      </c>
      <c r="J923" s="1">
        <v>0</v>
      </c>
      <c r="K923" s="1" t="s">
        <v>92</v>
      </c>
      <c r="L923" s="1">
        <v>18</v>
      </c>
      <c r="M923" s="1" t="s">
        <v>309</v>
      </c>
      <c r="N923" s="2">
        <v>16.866687571195801</v>
      </c>
      <c r="O923" s="2">
        <v>20.609190039677198</v>
      </c>
    </row>
    <row r="924" spans="1:15" x14ac:dyDescent="0.25">
      <c r="A924" s="1">
        <v>922</v>
      </c>
      <c r="B924" s="1">
        <v>918</v>
      </c>
      <c r="C924" t="s">
        <v>1001</v>
      </c>
      <c r="D924" s="2">
        <v>1.6706970246471999</v>
      </c>
      <c r="E924" s="2">
        <v>2.8780401910125701</v>
      </c>
      <c r="F924" s="1">
        <v>915</v>
      </c>
      <c r="G924" s="1">
        <v>7</v>
      </c>
      <c r="H924" s="2">
        <v>1.66649628839754</v>
      </c>
      <c r="I924" s="2">
        <v>4.2007362496636596E-3</v>
      </c>
      <c r="J924" s="1">
        <v>0</v>
      </c>
      <c r="K924" s="1" t="s">
        <v>21</v>
      </c>
      <c r="L924" s="1">
        <v>43</v>
      </c>
      <c r="M924" s="1" t="s">
        <v>102</v>
      </c>
      <c r="N924" s="2">
        <v>45.398704444446899</v>
      </c>
      <c r="O924" s="2">
        <v>49.677369374506199</v>
      </c>
    </row>
    <row r="925" spans="1:15" x14ac:dyDescent="0.25">
      <c r="A925" s="1">
        <v>923</v>
      </c>
      <c r="B925" s="1">
        <v>864</v>
      </c>
      <c r="C925" t="s">
        <v>1002</v>
      </c>
      <c r="D925" s="2">
        <v>1.67772289611051</v>
      </c>
      <c r="E925" s="2">
        <v>2.7934676570044301</v>
      </c>
      <c r="F925" s="1">
        <v>928</v>
      </c>
      <c r="G925" s="1">
        <v>-5</v>
      </c>
      <c r="H925" s="2">
        <v>1.69762808143271</v>
      </c>
      <c r="I925" s="2">
        <v>-1.9905185322202298E-2</v>
      </c>
      <c r="J925" s="1">
        <v>0</v>
      </c>
      <c r="K925" s="1" t="s">
        <v>42</v>
      </c>
      <c r="L925" s="1">
        <v>62</v>
      </c>
      <c r="M925" s="1" t="s">
        <v>321</v>
      </c>
      <c r="N925" s="2">
        <v>61.252006337586401</v>
      </c>
      <c r="O925" s="2">
        <v>65.878586214443104</v>
      </c>
    </row>
    <row r="926" spans="1:15" x14ac:dyDescent="0.25">
      <c r="A926" s="1">
        <v>924</v>
      </c>
      <c r="B926" s="1">
        <v>1028</v>
      </c>
      <c r="C926" t="s">
        <v>1003</v>
      </c>
      <c r="D926" s="2">
        <v>1.6790255105096299</v>
      </c>
      <c r="E926" s="2">
        <v>2.8601448345167202</v>
      </c>
      <c r="F926" s="1">
        <v>1067</v>
      </c>
      <c r="G926" s="1">
        <v>-143</v>
      </c>
      <c r="H926" s="2">
        <v>1.9030159786204901</v>
      </c>
      <c r="I926" s="2">
        <v>-0.22399046811086401</v>
      </c>
      <c r="J926" s="1">
        <v>0</v>
      </c>
      <c r="K926" s="1" t="s">
        <v>16</v>
      </c>
      <c r="L926" s="1">
        <v>20</v>
      </c>
      <c r="M926" s="1" t="s">
        <v>100</v>
      </c>
      <c r="N926" s="2">
        <v>24.545934188341601</v>
      </c>
      <c r="O926" s="2">
        <v>28.494649179687801</v>
      </c>
    </row>
    <row r="927" spans="1:15" x14ac:dyDescent="0.25">
      <c r="A927" s="1">
        <v>925</v>
      </c>
      <c r="B927" s="1">
        <v>748</v>
      </c>
      <c r="C927" t="s">
        <v>1004</v>
      </c>
      <c r="D927" s="2">
        <v>1.6802806648019899</v>
      </c>
      <c r="E927" s="2">
        <v>2.8510041793415302</v>
      </c>
      <c r="F927" s="1">
        <v>926</v>
      </c>
      <c r="G927" s="1">
        <v>-1</v>
      </c>
      <c r="H927" s="2">
        <v>1.6934882830950599</v>
      </c>
      <c r="I927" s="2">
        <v>-1.32076182930743E-2</v>
      </c>
      <c r="J927" s="1">
        <v>0</v>
      </c>
      <c r="K927" s="1" t="s">
        <v>36</v>
      </c>
      <c r="L927" s="1">
        <v>67</v>
      </c>
      <c r="M927" s="1" t="s">
        <v>111</v>
      </c>
      <c r="N927" s="2">
        <v>45.925995702381599</v>
      </c>
      <c r="O927" s="2">
        <v>50.656580844499103</v>
      </c>
    </row>
    <row r="928" spans="1:15" x14ac:dyDescent="0.25">
      <c r="A928" s="1">
        <v>926</v>
      </c>
      <c r="B928" s="1">
        <v>1113</v>
      </c>
      <c r="C928" t="s">
        <v>1005</v>
      </c>
      <c r="D928" s="2">
        <v>1.68107077438743</v>
      </c>
      <c r="E928" s="2">
        <v>2.8718864236701398</v>
      </c>
      <c r="F928" s="1">
        <v>930</v>
      </c>
      <c r="G928" s="1">
        <v>-4</v>
      </c>
      <c r="H928" s="2">
        <v>1.7002705779616301</v>
      </c>
      <c r="I928" s="2">
        <v>-1.9199803574201601E-2</v>
      </c>
      <c r="J928" s="1">
        <v>0</v>
      </c>
      <c r="K928" s="1" t="s">
        <v>1006</v>
      </c>
      <c r="L928" s="1">
        <v>58</v>
      </c>
      <c r="M928" s="1" t="s">
        <v>321</v>
      </c>
      <c r="N928" s="2">
        <v>53.152291641552303</v>
      </c>
      <c r="O928" s="2">
        <v>57.881224592490703</v>
      </c>
    </row>
    <row r="929" spans="1:15" x14ac:dyDescent="0.25">
      <c r="A929" s="1">
        <v>927</v>
      </c>
      <c r="B929" s="1">
        <v>1812</v>
      </c>
      <c r="C929" t="s">
        <v>1007</v>
      </c>
      <c r="D929" s="2">
        <v>1.68255449596234</v>
      </c>
      <c r="E929" s="2">
        <v>2.85897410664059</v>
      </c>
      <c r="F929" s="1">
        <v>897</v>
      </c>
      <c r="G929" s="1">
        <v>30</v>
      </c>
      <c r="H929" s="2">
        <v>1.6393158201123099</v>
      </c>
      <c r="I929" s="2">
        <v>4.3238675850032701E-2</v>
      </c>
      <c r="J929" s="1">
        <v>0</v>
      </c>
      <c r="K929" s="1" t="s">
        <v>21</v>
      </c>
      <c r="L929" s="1">
        <v>38</v>
      </c>
      <c r="M929" s="1" t="s">
        <v>399</v>
      </c>
      <c r="N929" s="2">
        <v>23.2917909304796</v>
      </c>
      <c r="O929" s="2">
        <v>27.4379185841596</v>
      </c>
    </row>
    <row r="930" spans="1:15" x14ac:dyDescent="0.25">
      <c r="A930" s="1">
        <v>928</v>
      </c>
      <c r="B930" s="1">
        <v>1329</v>
      </c>
      <c r="C930" t="s">
        <v>1008</v>
      </c>
      <c r="D930" s="2">
        <v>1.6844666266455099</v>
      </c>
      <c r="E930" s="2">
        <v>2.7496838324849602</v>
      </c>
      <c r="F930" s="1">
        <v>922</v>
      </c>
      <c r="G930" s="1">
        <v>6</v>
      </c>
      <c r="H930" s="2">
        <v>1.68307118274617</v>
      </c>
      <c r="I930" s="2">
        <v>1.39544389933954E-3</v>
      </c>
      <c r="J930" s="1">
        <v>0</v>
      </c>
      <c r="K930" s="1" t="s">
        <v>92</v>
      </c>
      <c r="L930" s="1">
        <v>60</v>
      </c>
      <c r="M930" s="1" t="s">
        <v>309</v>
      </c>
      <c r="N930" s="2">
        <v>57.549070037078998</v>
      </c>
      <c r="O930" s="2">
        <v>62.196201242342902</v>
      </c>
    </row>
    <row r="931" spans="1:15" x14ac:dyDescent="0.25">
      <c r="A931" s="1">
        <v>929</v>
      </c>
      <c r="B931" s="1">
        <v>1199</v>
      </c>
      <c r="C931" t="s">
        <v>1009</v>
      </c>
      <c r="D931" s="2">
        <v>1.68617113955656</v>
      </c>
      <c r="E931" s="2">
        <v>2.8856747216445502</v>
      </c>
      <c r="F931" s="1">
        <v>929</v>
      </c>
      <c r="G931" s="1">
        <v>0</v>
      </c>
      <c r="H931" s="2">
        <v>1.69897856699629</v>
      </c>
      <c r="I931" s="2">
        <v>-1.2807427439732099E-2</v>
      </c>
      <c r="J931" s="1">
        <v>0</v>
      </c>
      <c r="K931" s="1" t="s">
        <v>36</v>
      </c>
      <c r="L931" s="1">
        <v>48</v>
      </c>
      <c r="M931" s="1" t="s">
        <v>111</v>
      </c>
      <c r="N931" s="2">
        <v>39.849265614220101</v>
      </c>
      <c r="O931" s="2">
        <v>44.007486113664399</v>
      </c>
    </row>
    <row r="932" spans="1:15" x14ac:dyDescent="0.25">
      <c r="A932" s="1">
        <v>930</v>
      </c>
      <c r="B932" s="1">
        <v>1057</v>
      </c>
      <c r="C932" t="s">
        <v>1010</v>
      </c>
      <c r="D932" s="2">
        <v>1.6866619213817</v>
      </c>
      <c r="E932" s="2">
        <v>2.7881359974211901</v>
      </c>
      <c r="F932" s="1">
        <v>920</v>
      </c>
      <c r="G932" s="1">
        <v>10</v>
      </c>
      <c r="H932" s="2">
        <v>1.6820373121877099</v>
      </c>
      <c r="I932" s="2">
        <v>4.6246091939865499E-3</v>
      </c>
      <c r="J932" s="1">
        <v>0</v>
      </c>
      <c r="K932" s="1" t="s">
        <v>24</v>
      </c>
      <c r="L932" s="1">
        <v>66</v>
      </c>
      <c r="M932" s="1" t="s">
        <v>65</v>
      </c>
      <c r="N932" s="2">
        <v>60.139135206147301</v>
      </c>
      <c r="O932" s="2">
        <v>64.769698168985599</v>
      </c>
    </row>
    <row r="933" spans="1:15" x14ac:dyDescent="0.25">
      <c r="A933" s="1">
        <v>931</v>
      </c>
      <c r="B933" s="1">
        <v>808</v>
      </c>
      <c r="C933" t="s">
        <v>1011</v>
      </c>
      <c r="D933" s="2">
        <v>1.68856611978046</v>
      </c>
      <c r="E933" s="2">
        <v>2.7347149330640899</v>
      </c>
      <c r="F933" s="1">
        <v>931</v>
      </c>
      <c r="G933" s="1">
        <v>0</v>
      </c>
      <c r="H933" s="2">
        <v>1.7033135568879201</v>
      </c>
      <c r="I933" s="2">
        <v>-1.47474371074607E-2</v>
      </c>
      <c r="J933" s="1">
        <v>0</v>
      </c>
      <c r="K933" s="1" t="s">
        <v>80</v>
      </c>
      <c r="L933" s="1">
        <v>33</v>
      </c>
      <c r="M933" s="1" t="s">
        <v>925</v>
      </c>
      <c r="N933" s="2">
        <v>27.824557829364501</v>
      </c>
      <c r="O933" s="2">
        <v>32.506399929823601</v>
      </c>
    </row>
    <row r="934" spans="1:15" x14ac:dyDescent="0.25">
      <c r="A934" s="1">
        <v>932</v>
      </c>
      <c r="B934" s="1">
        <v>1167</v>
      </c>
      <c r="C934" t="s">
        <v>1012</v>
      </c>
      <c r="D934" s="2">
        <v>1.69206860083675</v>
      </c>
      <c r="E934" s="2">
        <v>2.9230022054904201</v>
      </c>
      <c r="F934" s="1">
        <v>935</v>
      </c>
      <c r="G934" s="1">
        <v>-3</v>
      </c>
      <c r="H934" s="2">
        <v>1.71196623863293</v>
      </c>
      <c r="I934" s="2">
        <v>-1.98976377961755E-2</v>
      </c>
      <c r="J934" s="1">
        <v>0</v>
      </c>
      <c r="K934" s="1" t="s">
        <v>24</v>
      </c>
      <c r="L934" s="1">
        <v>33</v>
      </c>
      <c r="M934" s="1" t="s">
        <v>65</v>
      </c>
      <c r="N934" s="2">
        <v>26.087877093048402</v>
      </c>
      <c r="O934" s="2">
        <v>29.879241763780598</v>
      </c>
    </row>
    <row r="935" spans="1:15" x14ac:dyDescent="0.25">
      <c r="A935" s="1">
        <v>933</v>
      </c>
      <c r="B935" s="1">
        <v>875</v>
      </c>
      <c r="C935" t="s">
        <v>1013</v>
      </c>
      <c r="D935" s="2">
        <v>1.69506948649112</v>
      </c>
      <c r="E935" s="2">
        <v>2.8926651575359701</v>
      </c>
      <c r="F935" s="1">
        <v>925</v>
      </c>
      <c r="G935" s="1">
        <v>8</v>
      </c>
      <c r="H935" s="2">
        <v>1.69315335878257</v>
      </c>
      <c r="I935" s="2">
        <v>1.9161277085499901E-3</v>
      </c>
      <c r="J935" s="1">
        <v>0</v>
      </c>
      <c r="K935" s="1" t="s">
        <v>1014</v>
      </c>
      <c r="L935" s="1">
        <v>38</v>
      </c>
      <c r="M935" s="1" t="s">
        <v>309</v>
      </c>
      <c r="N935" s="2">
        <v>40.2206521576596</v>
      </c>
      <c r="O935" s="2">
        <v>44.668076381574501</v>
      </c>
    </row>
    <row r="936" spans="1:15" x14ac:dyDescent="0.25">
      <c r="A936" s="1">
        <v>934</v>
      </c>
      <c r="B936" s="1">
        <v>865</v>
      </c>
      <c r="C936" t="s">
        <v>1015</v>
      </c>
      <c r="D936" s="2">
        <v>1.69558598737317</v>
      </c>
      <c r="E936" s="2">
        <v>2.81203808876612</v>
      </c>
      <c r="F936" s="1">
        <v>933</v>
      </c>
      <c r="G936" s="1">
        <v>1</v>
      </c>
      <c r="H936" s="2">
        <v>1.7080511422661</v>
      </c>
      <c r="I936" s="2">
        <v>-1.24651548929342E-2</v>
      </c>
      <c r="J936" s="1">
        <v>0</v>
      </c>
      <c r="K936" s="1" t="s">
        <v>27</v>
      </c>
      <c r="L936" s="1">
        <v>45</v>
      </c>
      <c r="M936" s="1" t="s">
        <v>100</v>
      </c>
      <c r="N936" s="2">
        <v>43.123907742970999</v>
      </c>
      <c r="O936" s="2">
        <v>47.3669116462777</v>
      </c>
    </row>
    <row r="937" spans="1:15" x14ac:dyDescent="0.25">
      <c r="A937" s="1">
        <v>935</v>
      </c>
      <c r="B937" s="1">
        <v>1804</v>
      </c>
      <c r="C937" t="s">
        <v>1016</v>
      </c>
      <c r="D937" s="2">
        <v>1.69709599778917</v>
      </c>
      <c r="E937" s="2">
        <v>2.87840118936457</v>
      </c>
      <c r="F937" s="1">
        <v>960</v>
      </c>
      <c r="G937" s="1">
        <v>-25</v>
      </c>
      <c r="H937" s="2">
        <v>1.7458699735479699</v>
      </c>
      <c r="I937" s="2">
        <v>-4.8773975758795898E-2</v>
      </c>
      <c r="J937" s="1">
        <v>0</v>
      </c>
      <c r="K937" s="1" t="s">
        <v>21</v>
      </c>
      <c r="L937" s="1">
        <v>43</v>
      </c>
      <c r="M937" s="1" t="s">
        <v>102</v>
      </c>
      <c r="N937" s="2">
        <v>39.825741757620598</v>
      </c>
      <c r="O937" s="2">
        <v>44.448566948333003</v>
      </c>
    </row>
    <row r="938" spans="1:15" x14ac:dyDescent="0.25">
      <c r="A938" s="1">
        <v>936</v>
      </c>
      <c r="B938" s="1">
        <v>940</v>
      </c>
      <c r="C938" t="s">
        <v>1017</v>
      </c>
      <c r="D938" s="2">
        <v>1.7027775456751799</v>
      </c>
      <c r="E938" s="2">
        <v>2.8260037448660902</v>
      </c>
      <c r="F938" s="1">
        <v>939</v>
      </c>
      <c r="G938" s="1">
        <v>-3</v>
      </c>
      <c r="H938" s="2">
        <v>1.7179664662780401</v>
      </c>
      <c r="I938" s="2">
        <v>-1.5188920602859E-2</v>
      </c>
      <c r="J938" s="1">
        <v>0</v>
      </c>
      <c r="K938" s="1" t="s">
        <v>64</v>
      </c>
      <c r="L938" s="1">
        <v>67</v>
      </c>
      <c r="M938" s="1" t="s">
        <v>111</v>
      </c>
      <c r="N938" s="2">
        <v>58.172944622506897</v>
      </c>
      <c r="O938" s="2">
        <v>62.929311694886401</v>
      </c>
    </row>
    <row r="939" spans="1:15" x14ac:dyDescent="0.25">
      <c r="A939" s="1">
        <v>937</v>
      </c>
      <c r="B939" s="1">
        <v>757</v>
      </c>
      <c r="C939" t="s">
        <v>1018</v>
      </c>
      <c r="D939" s="2">
        <v>1.7045336687450701</v>
      </c>
      <c r="E939" s="2">
        <v>2.8074949001739</v>
      </c>
      <c r="F939" s="1">
        <v>942</v>
      </c>
      <c r="G939" s="1">
        <v>-5</v>
      </c>
      <c r="H939" s="2">
        <v>1.72190103014468</v>
      </c>
      <c r="I939" s="2">
        <v>-1.73673613996113E-2</v>
      </c>
      <c r="J939" s="1">
        <v>0</v>
      </c>
      <c r="K939" s="1" t="s">
        <v>16</v>
      </c>
      <c r="L939" s="1">
        <v>69</v>
      </c>
      <c r="M939" s="1" t="s">
        <v>266</v>
      </c>
      <c r="N939" s="2">
        <v>63.693325623658602</v>
      </c>
      <c r="O939" s="2">
        <v>68.622669735524198</v>
      </c>
    </row>
    <row r="940" spans="1:15" x14ac:dyDescent="0.25">
      <c r="A940" s="1">
        <v>938</v>
      </c>
      <c r="B940" s="1">
        <v>1776</v>
      </c>
      <c r="C940" t="s">
        <v>1019</v>
      </c>
      <c r="D940" s="2">
        <v>1.70540682483784</v>
      </c>
      <c r="E940" s="2">
        <v>2.8383688097370001</v>
      </c>
      <c r="F940" s="1">
        <v>927</v>
      </c>
      <c r="G940" s="1">
        <v>11</v>
      </c>
      <c r="H940" s="2">
        <v>1.69724437203326</v>
      </c>
      <c r="I940" s="2">
        <v>8.1624528045842696E-3</v>
      </c>
      <c r="J940" s="1">
        <v>1</v>
      </c>
      <c r="K940" s="1" t="s">
        <v>21</v>
      </c>
      <c r="L940" s="1">
        <v>16</v>
      </c>
      <c r="M940" s="1" t="s">
        <v>295</v>
      </c>
      <c r="N940" s="2">
        <v>20.350083479713099</v>
      </c>
      <c r="O940" s="2">
        <v>24.075564195241199</v>
      </c>
    </row>
    <row r="941" spans="1:15" x14ac:dyDescent="0.25">
      <c r="A941" s="1">
        <v>939</v>
      </c>
      <c r="B941" s="1">
        <v>1429</v>
      </c>
      <c r="C941" t="s">
        <v>1020</v>
      </c>
      <c r="D941" s="2">
        <v>1.7065436497698001</v>
      </c>
      <c r="E941" s="2">
        <v>2.8782351274283799</v>
      </c>
      <c r="F941" s="1">
        <v>941</v>
      </c>
      <c r="G941" s="1">
        <v>-2</v>
      </c>
      <c r="H941" s="2">
        <v>1.7211814539201999</v>
      </c>
      <c r="I941" s="2">
        <v>-1.4637804150403199E-2</v>
      </c>
      <c r="J941" s="1">
        <v>0</v>
      </c>
      <c r="K941" s="1" t="s">
        <v>21</v>
      </c>
      <c r="L941" s="1">
        <v>59</v>
      </c>
      <c r="M941" s="1" t="s">
        <v>102</v>
      </c>
      <c r="N941" s="2">
        <v>37.320419506468902</v>
      </c>
      <c r="O941" s="2">
        <v>41.984222442394298</v>
      </c>
    </row>
    <row r="942" spans="1:15" x14ac:dyDescent="0.25">
      <c r="A942" s="1">
        <v>940</v>
      </c>
      <c r="B942" s="1">
        <v>623</v>
      </c>
      <c r="C942" t="s">
        <v>1021</v>
      </c>
      <c r="D942" s="2">
        <v>1.70730964674411</v>
      </c>
      <c r="E942" s="2">
        <v>2.93816444232082</v>
      </c>
      <c r="F942" s="1">
        <v>943</v>
      </c>
      <c r="G942" s="1">
        <v>-3</v>
      </c>
      <c r="H942" s="2">
        <v>1.72324972997175</v>
      </c>
      <c r="I942" s="2">
        <v>-1.59400832276393E-2</v>
      </c>
      <c r="J942" s="1">
        <v>0</v>
      </c>
      <c r="K942" s="1" t="s">
        <v>21</v>
      </c>
      <c r="L942" s="1">
        <v>48</v>
      </c>
      <c r="M942" s="1" t="s">
        <v>309</v>
      </c>
      <c r="N942" s="2">
        <v>38.199828978218797</v>
      </c>
      <c r="O942" s="2">
        <v>42.743364145457001</v>
      </c>
    </row>
    <row r="943" spans="1:15" x14ac:dyDescent="0.25">
      <c r="A943" s="1">
        <v>941</v>
      </c>
      <c r="B943" s="1">
        <v>1197</v>
      </c>
      <c r="C943" t="s">
        <v>1022</v>
      </c>
      <c r="D943" s="2">
        <v>1.7085975057418299</v>
      </c>
      <c r="E943" s="2">
        <v>2.7842676422631198</v>
      </c>
      <c r="F943" s="1">
        <v>944</v>
      </c>
      <c r="G943" s="1">
        <v>-3</v>
      </c>
      <c r="H943" s="2">
        <v>1.7258363709670299</v>
      </c>
      <c r="I943" s="2">
        <v>-1.7238865225203799E-2</v>
      </c>
      <c r="J943" s="1">
        <v>0</v>
      </c>
      <c r="K943" s="1" t="s">
        <v>36</v>
      </c>
      <c r="L943" s="1">
        <v>63</v>
      </c>
      <c r="M943" s="1" t="s">
        <v>111</v>
      </c>
      <c r="N943" s="2">
        <v>54.997645124560897</v>
      </c>
      <c r="O943" s="2">
        <v>59.582453688808798</v>
      </c>
    </row>
    <row r="944" spans="1:15" x14ac:dyDescent="0.25">
      <c r="A944" s="1">
        <v>942</v>
      </c>
      <c r="B944" s="1">
        <v>557</v>
      </c>
      <c r="C944" t="s">
        <v>1023</v>
      </c>
      <c r="D944" s="2">
        <v>1.7091851524919299</v>
      </c>
      <c r="E944" s="2">
        <v>2.8100813320128601</v>
      </c>
      <c r="F944" s="1">
        <v>950</v>
      </c>
      <c r="G944" s="1">
        <v>-8</v>
      </c>
      <c r="H944" s="2">
        <v>1.73226387468701</v>
      </c>
      <c r="I944" s="2">
        <v>-2.3078722195082099E-2</v>
      </c>
      <c r="J944" s="1">
        <v>0</v>
      </c>
      <c r="K944" s="1" t="s">
        <v>99</v>
      </c>
      <c r="L944" s="1">
        <v>84</v>
      </c>
      <c r="M944" s="1" t="s">
        <v>100</v>
      </c>
      <c r="N944" s="2">
        <v>62.705964303914698</v>
      </c>
      <c r="O944" s="2">
        <v>67.6052137348006</v>
      </c>
    </row>
    <row r="945" spans="1:15" x14ac:dyDescent="0.25">
      <c r="A945" s="1">
        <v>943</v>
      </c>
      <c r="B945" s="1">
        <v>534</v>
      </c>
      <c r="C945" t="s">
        <v>1024</v>
      </c>
      <c r="D945" s="2">
        <v>1.71114287864259</v>
      </c>
      <c r="E945" s="2">
        <v>2.8139514739010201</v>
      </c>
      <c r="F945" s="1">
        <v>946</v>
      </c>
      <c r="G945" s="1">
        <v>-3</v>
      </c>
      <c r="H945" s="2">
        <v>1.7290224292718399</v>
      </c>
      <c r="I945" s="2">
        <v>-1.78795506292471E-2</v>
      </c>
      <c r="J945" s="1">
        <v>0</v>
      </c>
      <c r="K945" s="1" t="s">
        <v>202</v>
      </c>
      <c r="L945" s="1">
        <v>81</v>
      </c>
      <c r="M945" s="1" t="s">
        <v>65</v>
      </c>
      <c r="N945" s="2">
        <v>69.838881361828399</v>
      </c>
      <c r="O945" s="2">
        <v>75.482585951388302</v>
      </c>
    </row>
    <row r="946" spans="1:15" x14ac:dyDescent="0.25">
      <c r="A946" s="1">
        <v>944</v>
      </c>
      <c r="B946" s="1">
        <v>722</v>
      </c>
      <c r="C946" t="s">
        <v>1025</v>
      </c>
      <c r="D946" s="2">
        <v>1.71168547822495</v>
      </c>
      <c r="E946" s="2">
        <v>2.8611975632619502</v>
      </c>
      <c r="F946" s="1">
        <v>906</v>
      </c>
      <c r="G946" s="1">
        <v>38</v>
      </c>
      <c r="H946" s="2">
        <v>1.65001716455188</v>
      </c>
      <c r="I946" s="2">
        <v>6.1668313673065397E-2</v>
      </c>
      <c r="J946" s="1">
        <v>0</v>
      </c>
      <c r="K946" s="1" t="s">
        <v>42</v>
      </c>
      <c r="L946" s="1">
        <v>78</v>
      </c>
      <c r="M946" s="1" t="s">
        <v>321</v>
      </c>
      <c r="N946" s="2">
        <v>76.876915246262001</v>
      </c>
      <c r="O946" s="2">
        <v>81.911357622425996</v>
      </c>
    </row>
    <row r="947" spans="1:15" x14ac:dyDescent="0.25">
      <c r="A947" s="1">
        <v>945</v>
      </c>
      <c r="B947" s="1">
        <v>715</v>
      </c>
      <c r="C947" t="s">
        <v>1026</v>
      </c>
      <c r="D947" s="2">
        <v>1.7116967817426001</v>
      </c>
      <c r="E947" s="2">
        <v>2.78630390098767</v>
      </c>
      <c r="F947" s="1">
        <v>1011</v>
      </c>
      <c r="G947" s="1">
        <v>-66</v>
      </c>
      <c r="H947" s="2">
        <v>1.81512637178178</v>
      </c>
      <c r="I947" s="2">
        <v>-0.10342959003918099</v>
      </c>
      <c r="J947" s="1">
        <v>0</v>
      </c>
      <c r="K947" s="1" t="s">
        <v>29</v>
      </c>
      <c r="L947" s="1">
        <v>68</v>
      </c>
      <c r="M947" s="1" t="s">
        <v>65</v>
      </c>
      <c r="N947" s="2">
        <v>57.175372622768897</v>
      </c>
      <c r="O947" s="2">
        <v>61.988598779267299</v>
      </c>
    </row>
    <row r="948" spans="1:15" x14ac:dyDescent="0.25">
      <c r="A948" s="1">
        <v>946</v>
      </c>
      <c r="B948" s="1">
        <v>1812</v>
      </c>
      <c r="C948" t="s">
        <v>1027</v>
      </c>
      <c r="D948" s="2">
        <v>1.7154266081790299</v>
      </c>
      <c r="E948" s="2">
        <v>2.9324081377157798</v>
      </c>
      <c r="F948" s="1">
        <v>714</v>
      </c>
      <c r="G948" s="1">
        <v>232</v>
      </c>
      <c r="H948" s="2">
        <v>1.27684636452598</v>
      </c>
      <c r="I948" s="2">
        <v>0.43858024365304898</v>
      </c>
      <c r="J948" s="1">
        <v>1</v>
      </c>
      <c r="K948" s="1" t="s">
        <v>21</v>
      </c>
      <c r="L948" s="1">
        <v>4</v>
      </c>
      <c r="M948" s="1" t="s">
        <v>295</v>
      </c>
      <c r="N948" s="2">
        <v>12.970453738888301</v>
      </c>
      <c r="O948" s="2">
        <v>16.572419573942302</v>
      </c>
    </row>
    <row r="949" spans="1:15" x14ac:dyDescent="0.25">
      <c r="A949" s="1">
        <v>947</v>
      </c>
      <c r="B949" s="1">
        <v>1116</v>
      </c>
      <c r="C949" t="s">
        <v>1028</v>
      </c>
      <c r="D949" s="2">
        <v>1.7211924919141499</v>
      </c>
      <c r="E949" s="2">
        <v>2.98278705862419</v>
      </c>
      <c r="F949" s="1">
        <v>984</v>
      </c>
      <c r="G949" s="1">
        <v>-37</v>
      </c>
      <c r="H949" s="2">
        <v>1.7862978915665499</v>
      </c>
      <c r="I949" s="2">
        <v>-6.5105399652395105E-2</v>
      </c>
      <c r="J949" s="1">
        <v>0</v>
      </c>
      <c r="K949" s="1" t="s">
        <v>27</v>
      </c>
      <c r="L949" s="1">
        <v>72</v>
      </c>
      <c r="M949" s="1" t="s">
        <v>65</v>
      </c>
      <c r="N949" s="2">
        <v>60.550560210201702</v>
      </c>
      <c r="O949" s="2">
        <v>65.491364617360702</v>
      </c>
    </row>
    <row r="950" spans="1:15" x14ac:dyDescent="0.25">
      <c r="A950" s="1">
        <v>948</v>
      </c>
      <c r="B950" s="1">
        <v>634</v>
      </c>
      <c r="C950" t="s">
        <v>1029</v>
      </c>
      <c r="D950" s="2">
        <v>1.7230770070110999</v>
      </c>
      <c r="E950" s="2">
        <v>2.7973281504476701</v>
      </c>
      <c r="F950" s="1">
        <v>969</v>
      </c>
      <c r="G950" s="1">
        <v>-21</v>
      </c>
      <c r="H950" s="2">
        <v>1.7613191668155399</v>
      </c>
      <c r="I950" s="2">
        <v>-3.8242159804437799E-2</v>
      </c>
      <c r="J950" s="1">
        <v>0</v>
      </c>
      <c r="K950" s="1" t="s">
        <v>21</v>
      </c>
      <c r="L950" s="1">
        <v>59</v>
      </c>
      <c r="M950" s="1" t="s">
        <v>614</v>
      </c>
      <c r="N950" s="2">
        <v>50.584817489248699</v>
      </c>
      <c r="O950" s="2">
        <v>55.338298216725001</v>
      </c>
    </row>
    <row r="951" spans="1:15" x14ac:dyDescent="0.25">
      <c r="A951" s="1">
        <v>949</v>
      </c>
      <c r="B951" s="1">
        <v>1351</v>
      </c>
      <c r="C951" t="s">
        <v>1030</v>
      </c>
      <c r="D951" s="2">
        <v>1.7256069320941401</v>
      </c>
      <c r="E951" s="2">
        <v>2.8088189983674199</v>
      </c>
      <c r="F951" s="1">
        <v>954</v>
      </c>
      <c r="G951" s="1">
        <v>-5</v>
      </c>
      <c r="H951" s="2">
        <v>1.73947653636555</v>
      </c>
      <c r="I951" s="2">
        <v>-1.3869604271408599E-2</v>
      </c>
      <c r="J951" s="1">
        <v>0</v>
      </c>
      <c r="K951" s="1" t="s">
        <v>36</v>
      </c>
      <c r="L951" s="1">
        <v>30</v>
      </c>
      <c r="M951" s="1" t="s">
        <v>111</v>
      </c>
      <c r="N951" s="2">
        <v>31.099766979978401</v>
      </c>
      <c r="O951" s="2">
        <v>34.953974214402798</v>
      </c>
    </row>
    <row r="952" spans="1:15" x14ac:dyDescent="0.25">
      <c r="A952" s="1">
        <v>950</v>
      </c>
      <c r="B952" s="1">
        <v>1258</v>
      </c>
      <c r="C952" t="s">
        <v>1031</v>
      </c>
      <c r="D952" s="2">
        <v>1.72701397456603</v>
      </c>
      <c r="E952" s="2">
        <v>2.9528620295730699</v>
      </c>
      <c r="F952" s="1">
        <v>938</v>
      </c>
      <c r="G952" s="1">
        <v>12</v>
      </c>
      <c r="H952" s="2">
        <v>1.7142642944905599</v>
      </c>
      <c r="I952" s="2">
        <v>1.27496800754741E-2</v>
      </c>
      <c r="J952" s="1">
        <v>1</v>
      </c>
      <c r="K952" s="1" t="s">
        <v>21</v>
      </c>
      <c r="L952" s="1">
        <v>12</v>
      </c>
      <c r="M952" s="1" t="s">
        <v>295</v>
      </c>
      <c r="N952" s="2">
        <v>10.818070829266601</v>
      </c>
      <c r="O952" s="2">
        <v>14.414445097144499</v>
      </c>
    </row>
    <row r="953" spans="1:15" x14ac:dyDescent="0.25">
      <c r="A953" s="1">
        <v>951</v>
      </c>
      <c r="B953" s="1">
        <v>1201</v>
      </c>
      <c r="C953" t="s">
        <v>1032</v>
      </c>
      <c r="D953" s="2">
        <v>1.7284670985619699</v>
      </c>
      <c r="E953" s="2">
        <v>2.8009652950400499</v>
      </c>
      <c r="F953" s="1">
        <v>955</v>
      </c>
      <c r="G953" s="1">
        <v>-4</v>
      </c>
      <c r="H953" s="2">
        <v>1.7403708100037301</v>
      </c>
      <c r="I953" s="2">
        <v>-1.19037114417568E-2</v>
      </c>
      <c r="J953" s="1">
        <v>0</v>
      </c>
      <c r="K953" s="1" t="s">
        <v>27</v>
      </c>
      <c r="L953" s="1">
        <v>43</v>
      </c>
      <c r="M953" s="1" t="s">
        <v>25</v>
      </c>
      <c r="N953" s="2">
        <v>31.941423733114899</v>
      </c>
      <c r="O953" s="2">
        <v>36.319698834434099</v>
      </c>
    </row>
    <row r="954" spans="1:15" x14ac:dyDescent="0.25">
      <c r="A954" s="1">
        <v>952</v>
      </c>
      <c r="B954" s="1">
        <v>1812</v>
      </c>
      <c r="C954" t="s">
        <v>1033</v>
      </c>
      <c r="D954" s="2">
        <v>1.72939935952122</v>
      </c>
      <c r="E954" s="2">
        <v>2.79077114579214</v>
      </c>
      <c r="F954" s="1">
        <v>956</v>
      </c>
      <c r="G954" s="1">
        <v>-4</v>
      </c>
      <c r="H954" s="2">
        <v>1.7434206361442799</v>
      </c>
      <c r="I954" s="2">
        <v>-1.4021276623064301E-2</v>
      </c>
      <c r="J954" s="1">
        <v>0</v>
      </c>
      <c r="K954" s="1" t="s">
        <v>36</v>
      </c>
      <c r="L954" s="1">
        <v>40</v>
      </c>
      <c r="M954" s="1" t="s">
        <v>111</v>
      </c>
      <c r="N954" s="2">
        <v>40.3010305443877</v>
      </c>
      <c r="O954" s="2">
        <v>44.422806719692197</v>
      </c>
    </row>
    <row r="955" spans="1:15" x14ac:dyDescent="0.25">
      <c r="A955" s="1">
        <v>953</v>
      </c>
      <c r="B955" s="1">
        <v>1801</v>
      </c>
      <c r="C955" t="s">
        <v>1034</v>
      </c>
      <c r="D955" s="2">
        <v>1.7309633095761201</v>
      </c>
      <c r="E955" s="2">
        <v>3.2756818946249702</v>
      </c>
      <c r="F955" s="1">
        <v>924</v>
      </c>
      <c r="G955" s="1">
        <v>29</v>
      </c>
      <c r="H955" s="2">
        <v>1.6926912163860199</v>
      </c>
      <c r="I955" s="2">
        <v>3.8272093190095502E-2</v>
      </c>
      <c r="J955" s="1">
        <v>1</v>
      </c>
      <c r="K955" s="1" t="s">
        <v>21</v>
      </c>
      <c r="L955" s="1">
        <v>0</v>
      </c>
      <c r="M955" s="1" t="s">
        <v>295</v>
      </c>
      <c r="N955" s="2">
        <v>4.7557838968687696</v>
      </c>
      <c r="O955" s="2">
        <v>8.2716668535594007</v>
      </c>
    </row>
    <row r="956" spans="1:15" x14ac:dyDescent="0.25">
      <c r="A956" s="1">
        <v>954</v>
      </c>
      <c r="B956" s="1">
        <v>577</v>
      </c>
      <c r="C956" t="s">
        <v>1035</v>
      </c>
      <c r="D956" s="2">
        <v>1.7323891780295999</v>
      </c>
      <c r="E956" s="2">
        <v>2.8618088602238299</v>
      </c>
      <c r="F956" s="1">
        <v>921</v>
      </c>
      <c r="G956" s="1">
        <v>33</v>
      </c>
      <c r="H956" s="2">
        <v>1.6829789550546701</v>
      </c>
      <c r="I956" s="2">
        <v>4.9410222974933103E-2</v>
      </c>
      <c r="J956" s="1">
        <v>0</v>
      </c>
      <c r="K956" s="1" t="s">
        <v>76</v>
      </c>
      <c r="L956" s="1">
        <v>65</v>
      </c>
      <c r="M956" s="1" t="s">
        <v>65</v>
      </c>
      <c r="N956" s="2">
        <v>59.293055585718598</v>
      </c>
      <c r="O956" s="2">
        <v>63.838105910519701</v>
      </c>
    </row>
    <row r="957" spans="1:15" x14ac:dyDescent="0.25">
      <c r="A957" s="1">
        <v>955</v>
      </c>
      <c r="B957" s="1">
        <v>897</v>
      </c>
      <c r="C957" t="s">
        <v>1036</v>
      </c>
      <c r="D957" s="2">
        <v>1.7337814386008199</v>
      </c>
      <c r="E957" s="2">
        <v>2.8444655338506002</v>
      </c>
      <c r="F957" s="1">
        <v>1050</v>
      </c>
      <c r="G957" s="1">
        <v>-95</v>
      </c>
      <c r="H957" s="2">
        <v>1.872740058685</v>
      </c>
      <c r="I957" s="2">
        <v>-0.138958620084177</v>
      </c>
      <c r="J957" s="1">
        <v>0</v>
      </c>
      <c r="K957" s="1" t="s">
        <v>16</v>
      </c>
      <c r="L957" s="1">
        <v>52</v>
      </c>
      <c r="M957" s="1" t="s">
        <v>102</v>
      </c>
      <c r="N957" s="2">
        <v>53.949016859619498</v>
      </c>
      <c r="O957" s="2">
        <v>58.579321339056101</v>
      </c>
    </row>
    <row r="958" spans="1:15" x14ac:dyDescent="0.25">
      <c r="A958" s="1">
        <v>956</v>
      </c>
      <c r="B958" s="1">
        <v>1551</v>
      </c>
      <c r="C958" t="s">
        <v>1037</v>
      </c>
      <c r="D958" s="2">
        <v>1.7360372438679199</v>
      </c>
      <c r="E958" s="2">
        <v>3.0949272504131402</v>
      </c>
      <c r="F958" s="1">
        <v>959</v>
      </c>
      <c r="G958" s="1">
        <v>-3</v>
      </c>
      <c r="H958" s="2">
        <v>1.74433475291546</v>
      </c>
      <c r="I958" s="2">
        <v>-8.2975090475396803E-3</v>
      </c>
      <c r="J958" s="1">
        <v>1</v>
      </c>
      <c r="K958" s="1" t="s">
        <v>51</v>
      </c>
      <c r="L958" s="1">
        <v>8</v>
      </c>
      <c r="M958" s="1" t="s">
        <v>295</v>
      </c>
      <c r="N958" s="2">
        <v>7.0522613110115699</v>
      </c>
      <c r="O958" s="2">
        <v>10.606097513033999</v>
      </c>
    </row>
    <row r="959" spans="1:15" x14ac:dyDescent="0.25">
      <c r="A959" s="1">
        <v>957</v>
      </c>
      <c r="B959" s="1">
        <v>1116</v>
      </c>
      <c r="C959" t="s">
        <v>1038</v>
      </c>
      <c r="D959" s="2">
        <v>1.73766303090644</v>
      </c>
      <c r="E959" s="2">
        <v>3.0121195714908402</v>
      </c>
      <c r="F959" s="1">
        <v>948</v>
      </c>
      <c r="G959" s="1">
        <v>9</v>
      </c>
      <c r="H959" s="2">
        <v>1.7321392113428</v>
      </c>
      <c r="I959" s="2">
        <v>5.52381956364112E-3</v>
      </c>
      <c r="J959" s="1">
        <v>1</v>
      </c>
      <c r="K959" s="1" t="s">
        <v>21</v>
      </c>
      <c r="L959" s="1">
        <v>21</v>
      </c>
      <c r="M959" s="1" t="s">
        <v>25</v>
      </c>
      <c r="N959" s="2">
        <v>24.3807100118193</v>
      </c>
      <c r="O959" s="2">
        <v>28.1488907074738</v>
      </c>
    </row>
    <row r="960" spans="1:15" x14ac:dyDescent="0.25">
      <c r="A960" s="1">
        <v>958</v>
      </c>
      <c r="B960" s="1">
        <v>990</v>
      </c>
      <c r="C960" t="s">
        <v>1039</v>
      </c>
      <c r="D960" s="2">
        <v>1.7405543722243599</v>
      </c>
      <c r="E960" s="2">
        <v>2.8464719209439102</v>
      </c>
      <c r="F960" s="1">
        <v>964</v>
      </c>
      <c r="G960" s="1">
        <v>-6</v>
      </c>
      <c r="H960" s="2">
        <v>1.75665692623525</v>
      </c>
      <c r="I960" s="2">
        <v>-1.6102554010885499E-2</v>
      </c>
      <c r="J960" s="1">
        <v>0</v>
      </c>
      <c r="K960" s="1" t="s">
        <v>36</v>
      </c>
      <c r="L960" s="1">
        <v>57</v>
      </c>
      <c r="M960" s="1" t="s">
        <v>111</v>
      </c>
      <c r="N960" s="2">
        <v>47.562933222344</v>
      </c>
      <c r="O960" s="2">
        <v>52.118696779282601</v>
      </c>
    </row>
    <row r="961" spans="1:15" x14ac:dyDescent="0.25">
      <c r="A961" s="1">
        <v>959</v>
      </c>
      <c r="B961" s="1">
        <v>1273</v>
      </c>
      <c r="C961" t="s">
        <v>1040</v>
      </c>
      <c r="D961" s="2">
        <v>1.74170174739788</v>
      </c>
      <c r="E961" s="2">
        <v>2.8563152086408299</v>
      </c>
      <c r="F961" s="1">
        <v>945</v>
      </c>
      <c r="G961" s="1">
        <v>14</v>
      </c>
      <c r="H961" s="2">
        <v>1.72598949797987</v>
      </c>
      <c r="I961" s="2">
        <v>1.5712249418008001E-2</v>
      </c>
      <c r="J961" s="1">
        <v>0</v>
      </c>
      <c r="K961" s="1" t="s">
        <v>21</v>
      </c>
      <c r="L961" s="1">
        <v>33</v>
      </c>
      <c r="M961" s="1" t="s">
        <v>102</v>
      </c>
      <c r="N961" s="2">
        <v>31.802216304811498</v>
      </c>
      <c r="O961" s="2">
        <v>36.256649210523499</v>
      </c>
    </row>
    <row r="962" spans="1:15" x14ac:dyDescent="0.25">
      <c r="A962" s="1">
        <v>960</v>
      </c>
      <c r="B962" s="1">
        <v>895</v>
      </c>
      <c r="C962" t="s">
        <v>1041</v>
      </c>
      <c r="D962" s="2">
        <v>1.7419638682463201</v>
      </c>
      <c r="E962" s="2">
        <v>2.8444336206367802</v>
      </c>
      <c r="F962" s="1">
        <v>958</v>
      </c>
      <c r="G962" s="1">
        <v>2</v>
      </c>
      <c r="H962" s="2">
        <v>1.7441775846597101</v>
      </c>
      <c r="I962" s="2">
        <v>-2.2137164133935201E-3</v>
      </c>
      <c r="J962" s="1">
        <v>0</v>
      </c>
      <c r="K962" s="1" t="s">
        <v>131</v>
      </c>
      <c r="L962" s="1">
        <v>54</v>
      </c>
      <c r="M962" s="1" t="s">
        <v>100</v>
      </c>
      <c r="N962" s="2">
        <v>50.784797337255497</v>
      </c>
      <c r="O962" s="2">
        <v>55.139211337261102</v>
      </c>
    </row>
    <row r="963" spans="1:15" x14ac:dyDescent="0.25">
      <c r="A963" s="1">
        <v>961</v>
      </c>
      <c r="B963" s="1">
        <v>1429</v>
      </c>
      <c r="C963" t="s">
        <v>1042</v>
      </c>
      <c r="D963" s="2">
        <v>1.7431630971924501</v>
      </c>
      <c r="E963" s="2">
        <v>2.8214355639474702</v>
      </c>
      <c r="F963" s="1">
        <v>952</v>
      </c>
      <c r="G963" s="1">
        <v>9</v>
      </c>
      <c r="H963" s="2">
        <v>1.7350441036564099</v>
      </c>
      <c r="I963" s="2">
        <v>8.1189935360432806E-3</v>
      </c>
      <c r="J963" s="1">
        <v>0</v>
      </c>
      <c r="K963" s="1" t="s">
        <v>92</v>
      </c>
      <c r="L963" s="1">
        <v>34</v>
      </c>
      <c r="M963" s="1" t="s">
        <v>102</v>
      </c>
      <c r="N963" s="2">
        <v>37.998651214345799</v>
      </c>
      <c r="O963" s="2">
        <v>42.034448645066902</v>
      </c>
    </row>
    <row r="964" spans="1:15" x14ac:dyDescent="0.25">
      <c r="A964" s="1">
        <v>962</v>
      </c>
      <c r="B964" s="1">
        <v>1062</v>
      </c>
      <c r="C964" t="s">
        <v>1043</v>
      </c>
      <c r="D964" s="2">
        <v>1.74339205447151</v>
      </c>
      <c r="E964" s="2">
        <v>2.8339726361357398</v>
      </c>
      <c r="F964" s="1">
        <v>967</v>
      </c>
      <c r="G964" s="1">
        <v>-5</v>
      </c>
      <c r="H964" s="2">
        <v>1.7593180014418901</v>
      </c>
      <c r="I964" s="2">
        <v>-1.5925946970381199E-2</v>
      </c>
      <c r="J964" s="1">
        <v>0</v>
      </c>
      <c r="K964" s="1" t="s">
        <v>36</v>
      </c>
      <c r="L964" s="1">
        <v>57</v>
      </c>
      <c r="M964" s="1" t="s">
        <v>111</v>
      </c>
      <c r="N964" s="2">
        <v>48.500670715119497</v>
      </c>
      <c r="O964" s="2">
        <v>52.925080510643902</v>
      </c>
    </row>
    <row r="965" spans="1:15" x14ac:dyDescent="0.25">
      <c r="A965" s="1">
        <v>963</v>
      </c>
      <c r="B965" s="1">
        <v>1724</v>
      </c>
      <c r="C965" t="s">
        <v>1044</v>
      </c>
      <c r="D965" s="2">
        <v>1.7434861035782401</v>
      </c>
      <c r="E965" s="2">
        <v>2.8463401215780499</v>
      </c>
      <c r="F965" s="1">
        <v>963</v>
      </c>
      <c r="G965" s="1">
        <v>0</v>
      </c>
      <c r="H965" s="2">
        <v>1.75507782256686</v>
      </c>
      <c r="I965" s="2">
        <v>-1.1591718988616301E-2</v>
      </c>
      <c r="J965" s="1">
        <v>0</v>
      </c>
      <c r="K965" s="1" t="s">
        <v>21</v>
      </c>
      <c r="L965" s="1">
        <v>43</v>
      </c>
      <c r="M965" s="1" t="s">
        <v>102</v>
      </c>
      <c r="N965" s="2">
        <v>44.385726929697398</v>
      </c>
      <c r="O965" s="2">
        <v>48.885246750270497</v>
      </c>
    </row>
    <row r="966" spans="1:15" x14ac:dyDescent="0.25">
      <c r="A966" s="1">
        <v>964</v>
      </c>
      <c r="B966" s="1">
        <v>535</v>
      </c>
      <c r="C966" t="s">
        <v>1045</v>
      </c>
      <c r="D966" s="2">
        <v>1.74525522569886</v>
      </c>
      <c r="E966" s="2">
        <v>3.0204750422143398</v>
      </c>
      <c r="F966" s="1">
        <v>972</v>
      </c>
      <c r="G966" s="1">
        <v>-8</v>
      </c>
      <c r="H966" s="2">
        <v>1.7659910460911501</v>
      </c>
      <c r="I966" s="2">
        <v>-2.0735820392292499E-2</v>
      </c>
      <c r="J966" s="1">
        <v>0</v>
      </c>
      <c r="K966" s="1" t="s">
        <v>141</v>
      </c>
      <c r="L966" s="1">
        <v>68</v>
      </c>
      <c r="M966" s="1" t="s">
        <v>25</v>
      </c>
      <c r="N966" s="2">
        <v>45.656001208805499</v>
      </c>
      <c r="O966" s="2">
        <v>50.557598286254702</v>
      </c>
    </row>
    <row r="967" spans="1:15" x14ac:dyDescent="0.25">
      <c r="A967" s="1">
        <v>965</v>
      </c>
      <c r="B967" s="1">
        <v>1594</v>
      </c>
      <c r="C967" t="s">
        <v>1046</v>
      </c>
      <c r="D967" s="2">
        <v>1.74589020338483</v>
      </c>
      <c r="E967" s="2">
        <v>3.0011519534590598</v>
      </c>
      <c r="F967" s="1">
        <v>951</v>
      </c>
      <c r="G967" s="1">
        <v>14</v>
      </c>
      <c r="H967" s="2">
        <v>1.7326957140513199</v>
      </c>
      <c r="I967" s="2">
        <v>1.3194489333513399E-2</v>
      </c>
      <c r="J967" s="1">
        <v>1</v>
      </c>
      <c r="K967" s="1" t="s">
        <v>21</v>
      </c>
      <c r="L967" s="1">
        <v>2</v>
      </c>
      <c r="M967" s="1" t="s">
        <v>295</v>
      </c>
      <c r="N967" s="2">
        <v>8.6952636718736809</v>
      </c>
      <c r="O967" s="2">
        <v>12.2364193413549</v>
      </c>
    </row>
    <row r="968" spans="1:15" x14ac:dyDescent="0.25">
      <c r="A968" s="1">
        <v>966</v>
      </c>
      <c r="B968" s="1">
        <v>1251</v>
      </c>
      <c r="C968" t="s">
        <v>1047</v>
      </c>
      <c r="D968" s="2">
        <v>1.7482107116700201</v>
      </c>
      <c r="E968" s="2">
        <v>2.7399863853111701</v>
      </c>
      <c r="F968" s="1">
        <v>973</v>
      </c>
      <c r="G968" s="1">
        <v>-7</v>
      </c>
      <c r="H968" s="2">
        <v>1.7661226043493301</v>
      </c>
      <c r="I968" s="2">
        <v>-1.7911892679306901E-2</v>
      </c>
      <c r="J968" s="1">
        <v>0</v>
      </c>
      <c r="K968" s="1" t="s">
        <v>96</v>
      </c>
      <c r="L968" s="1">
        <v>41</v>
      </c>
      <c r="M968" s="1" t="s">
        <v>65</v>
      </c>
      <c r="N968" s="2">
        <v>42.5103716896392</v>
      </c>
      <c r="O968" s="2">
        <v>46.703255174529502</v>
      </c>
    </row>
    <row r="969" spans="1:15" x14ac:dyDescent="0.25">
      <c r="A969" s="1">
        <v>967</v>
      </c>
      <c r="B969" s="1">
        <v>1768</v>
      </c>
      <c r="C969" t="s">
        <v>1048</v>
      </c>
      <c r="D969" s="2">
        <v>1.74858745192465</v>
      </c>
      <c r="E969" s="2">
        <v>2.8330205347982602</v>
      </c>
      <c r="F969" s="1">
        <v>936</v>
      </c>
      <c r="G969" s="1">
        <v>31</v>
      </c>
      <c r="H969" s="2">
        <v>1.7125121054853001</v>
      </c>
      <c r="I969" s="2">
        <v>3.6075346439348802E-2</v>
      </c>
      <c r="J969" s="1">
        <v>0</v>
      </c>
      <c r="K969" s="1" t="s">
        <v>117</v>
      </c>
      <c r="L969" s="1">
        <v>46</v>
      </c>
      <c r="M969" s="1" t="s">
        <v>399</v>
      </c>
      <c r="N969" s="2">
        <v>31.3413410884048</v>
      </c>
      <c r="O969" s="2">
        <v>35.510044590559097</v>
      </c>
    </row>
    <row r="970" spans="1:15" x14ac:dyDescent="0.25">
      <c r="A970" s="1">
        <v>968</v>
      </c>
      <c r="B970" s="1">
        <v>839</v>
      </c>
      <c r="C970" t="s">
        <v>1049</v>
      </c>
      <c r="D970" s="2">
        <v>1.7508404926082699</v>
      </c>
      <c r="E970" s="2">
        <v>2.8303634129291901</v>
      </c>
      <c r="F970" s="1">
        <v>970</v>
      </c>
      <c r="G970" s="1">
        <v>-2</v>
      </c>
      <c r="H970" s="2">
        <v>1.7627343628554399</v>
      </c>
      <c r="I970" s="2">
        <v>-1.1893870247174299E-2</v>
      </c>
      <c r="J970" s="1">
        <v>0</v>
      </c>
      <c r="K970" s="1" t="s">
        <v>64</v>
      </c>
      <c r="L970" s="1">
        <v>63</v>
      </c>
      <c r="M970" s="1" t="s">
        <v>354</v>
      </c>
      <c r="N970" s="2">
        <v>57.502948406568301</v>
      </c>
      <c r="O970" s="2">
        <v>62.280652819865701</v>
      </c>
    </row>
    <row r="971" spans="1:15" x14ac:dyDescent="0.25">
      <c r="A971" s="1">
        <v>969</v>
      </c>
      <c r="B971" s="1">
        <v>366</v>
      </c>
      <c r="C971" t="s">
        <v>1050</v>
      </c>
      <c r="D971" s="2">
        <v>1.75188220563949</v>
      </c>
      <c r="E971" s="2">
        <v>2.8683458388685401</v>
      </c>
      <c r="F971" s="1">
        <v>983</v>
      </c>
      <c r="G971" s="1">
        <v>-14</v>
      </c>
      <c r="H971" s="2">
        <v>1.78352990997546</v>
      </c>
      <c r="I971" s="2">
        <v>-3.1647704335968599E-2</v>
      </c>
      <c r="J971" s="1">
        <v>0</v>
      </c>
      <c r="K971" s="1" t="s">
        <v>16</v>
      </c>
      <c r="L971" s="1">
        <v>77</v>
      </c>
      <c r="M971" s="1" t="s">
        <v>614</v>
      </c>
      <c r="N971" s="2">
        <v>68.811715290813893</v>
      </c>
      <c r="O971" s="2">
        <v>73.849661815148195</v>
      </c>
    </row>
    <row r="972" spans="1:15" x14ac:dyDescent="0.25">
      <c r="A972" s="1">
        <v>970</v>
      </c>
      <c r="B972" s="1">
        <v>1812</v>
      </c>
      <c r="C972" t="s">
        <v>1051</v>
      </c>
      <c r="D972" s="2">
        <v>1.75505903236854</v>
      </c>
      <c r="E972" s="2">
        <v>2.9290168312499198</v>
      </c>
      <c r="F972" s="1">
        <v>953</v>
      </c>
      <c r="G972" s="1">
        <v>17</v>
      </c>
      <c r="H972" s="2">
        <v>1.7370731429634501</v>
      </c>
      <c r="I972" s="2">
        <v>1.7985889405093301E-2</v>
      </c>
      <c r="J972" s="1">
        <v>0</v>
      </c>
      <c r="K972" s="1" t="s">
        <v>16</v>
      </c>
      <c r="L972" s="1">
        <v>2</v>
      </c>
      <c r="M972" s="1" t="s">
        <v>295</v>
      </c>
      <c r="N972" s="2">
        <v>11.044188162379401</v>
      </c>
      <c r="O972" s="2">
        <v>14.596856684472201</v>
      </c>
    </row>
    <row r="973" spans="1:15" x14ac:dyDescent="0.25">
      <c r="A973" s="1">
        <v>971</v>
      </c>
      <c r="B973" s="1">
        <v>1772</v>
      </c>
      <c r="C973" t="s">
        <v>1052</v>
      </c>
      <c r="D973" s="2">
        <v>1.7552862279697099</v>
      </c>
      <c r="E973" s="2">
        <v>3.0529279055459901</v>
      </c>
      <c r="F973" s="1">
        <v>971</v>
      </c>
      <c r="G973" s="1">
        <v>0</v>
      </c>
      <c r="H973" s="2">
        <v>1.7646138829870099</v>
      </c>
      <c r="I973" s="2">
        <v>-9.3276550173022593E-3</v>
      </c>
      <c r="J973" s="1">
        <v>1</v>
      </c>
      <c r="K973" s="1" t="s">
        <v>21</v>
      </c>
      <c r="L973" s="1">
        <v>8</v>
      </c>
      <c r="M973" s="1" t="s">
        <v>295</v>
      </c>
      <c r="N973" s="2">
        <v>8.43618895946015</v>
      </c>
      <c r="O973" s="2">
        <v>12.052348178246699</v>
      </c>
    </row>
    <row r="974" spans="1:15" x14ac:dyDescent="0.25">
      <c r="A974" s="1">
        <v>972</v>
      </c>
      <c r="B974" s="1">
        <v>1812</v>
      </c>
      <c r="C974" t="s">
        <v>1053</v>
      </c>
      <c r="D974" s="2">
        <v>1.7555854214028099</v>
      </c>
      <c r="E974" s="2">
        <v>2.94927534945074</v>
      </c>
      <c r="F974" s="1">
        <v>957</v>
      </c>
      <c r="G974" s="1">
        <v>15</v>
      </c>
      <c r="H974" s="2">
        <v>1.7437881520948499</v>
      </c>
      <c r="I974" s="2">
        <v>1.1797269307964899E-2</v>
      </c>
      <c r="J974" s="1">
        <v>0</v>
      </c>
      <c r="K974" s="1" t="s">
        <v>21</v>
      </c>
      <c r="L974" s="1">
        <v>2</v>
      </c>
      <c r="M974" s="1" t="s">
        <v>295</v>
      </c>
      <c r="N974" s="2">
        <v>11.933177127130399</v>
      </c>
      <c r="O974" s="2">
        <v>15.506532952692501</v>
      </c>
    </row>
    <row r="975" spans="1:15" x14ac:dyDescent="0.25">
      <c r="A975" s="1">
        <v>973</v>
      </c>
      <c r="B975" s="1">
        <v>705</v>
      </c>
      <c r="C975" t="s">
        <v>1054</v>
      </c>
      <c r="D975" s="2">
        <v>1.75958186388982</v>
      </c>
      <c r="E975" s="2">
        <v>2.7917875136787198</v>
      </c>
      <c r="F975" s="1">
        <v>982</v>
      </c>
      <c r="G975" s="1">
        <v>-9</v>
      </c>
      <c r="H975" s="2">
        <v>1.7792729812638199</v>
      </c>
      <c r="I975" s="2">
        <v>-1.9691117373998E-2</v>
      </c>
      <c r="J975" s="1">
        <v>0</v>
      </c>
      <c r="K975" s="1" t="s">
        <v>78</v>
      </c>
      <c r="L975" s="1">
        <v>51</v>
      </c>
      <c r="M975" s="1" t="s">
        <v>65</v>
      </c>
      <c r="N975" s="2">
        <v>51.905729263288499</v>
      </c>
      <c r="O975" s="2">
        <v>56.710518768418801</v>
      </c>
    </row>
    <row r="976" spans="1:15" x14ac:dyDescent="0.25">
      <c r="A976" s="1">
        <v>974</v>
      </c>
      <c r="B976" s="1">
        <v>848</v>
      </c>
      <c r="C976" t="s">
        <v>1055</v>
      </c>
      <c r="D976" s="2">
        <v>1.7601338206644801</v>
      </c>
      <c r="E976" s="2">
        <v>2.7954632155391899</v>
      </c>
      <c r="F976" s="1">
        <v>986</v>
      </c>
      <c r="G976" s="1">
        <v>-12</v>
      </c>
      <c r="H976" s="2">
        <v>1.7873959981626699</v>
      </c>
      <c r="I976" s="2">
        <v>-2.72621774981898E-2</v>
      </c>
      <c r="J976" s="1">
        <v>0</v>
      </c>
      <c r="K976" s="1" t="s">
        <v>16</v>
      </c>
      <c r="L976" s="1">
        <v>62</v>
      </c>
      <c r="M976" s="1" t="s">
        <v>266</v>
      </c>
      <c r="N976" s="2">
        <v>58.5007661350379</v>
      </c>
      <c r="O976" s="2">
        <v>63.245406969214599</v>
      </c>
    </row>
    <row r="977" spans="1:15" x14ac:dyDescent="0.25">
      <c r="A977" s="1">
        <v>975</v>
      </c>
      <c r="B977" s="1">
        <v>1812</v>
      </c>
      <c r="C977" t="s">
        <v>1056</v>
      </c>
      <c r="D977" s="2">
        <v>1.76052091792458</v>
      </c>
      <c r="E977" s="2">
        <v>3.2271617893670701</v>
      </c>
      <c r="F977" s="1">
        <v>947</v>
      </c>
      <c r="G977" s="1">
        <v>28</v>
      </c>
      <c r="H977" s="2">
        <v>1.7293635114855099</v>
      </c>
      <c r="I977" s="2">
        <v>3.1157406439066102E-2</v>
      </c>
      <c r="J977" s="1">
        <v>1</v>
      </c>
      <c r="K977" s="1" t="s">
        <v>21</v>
      </c>
      <c r="L977" s="1">
        <v>2</v>
      </c>
      <c r="M977" s="1" t="s">
        <v>295</v>
      </c>
      <c r="N977" s="2">
        <v>5.2883493715521297</v>
      </c>
      <c r="O977" s="2">
        <v>8.8098358115203901</v>
      </c>
    </row>
    <row r="978" spans="1:15" x14ac:dyDescent="0.25">
      <c r="A978" s="1">
        <v>976</v>
      </c>
      <c r="B978" s="1">
        <v>1776</v>
      </c>
      <c r="C978" t="s">
        <v>1057</v>
      </c>
      <c r="D978" s="2">
        <v>1.76128077928618</v>
      </c>
      <c r="E978" s="2">
        <v>2.9089387544268299</v>
      </c>
      <c r="F978" s="1">
        <v>962</v>
      </c>
      <c r="G978" s="1">
        <v>14</v>
      </c>
      <c r="H978" s="2">
        <v>1.7502509644121</v>
      </c>
      <c r="I978" s="2">
        <v>1.10298148740848E-2</v>
      </c>
      <c r="J978" s="1">
        <v>0</v>
      </c>
      <c r="K978" s="1" t="s">
        <v>21</v>
      </c>
      <c r="L978" s="1">
        <v>0</v>
      </c>
      <c r="M978" s="1" t="s">
        <v>295</v>
      </c>
      <c r="N978" s="2">
        <v>14.005314842356301</v>
      </c>
      <c r="O978" s="2">
        <v>17.5871921418215</v>
      </c>
    </row>
    <row r="979" spans="1:15" x14ac:dyDescent="0.25">
      <c r="A979" s="1">
        <v>977</v>
      </c>
      <c r="B979" s="1">
        <v>975</v>
      </c>
      <c r="C979" t="s">
        <v>1058</v>
      </c>
      <c r="D979" s="2">
        <v>1.7615680745848099</v>
      </c>
      <c r="E979" s="2">
        <v>2.7995435586580002</v>
      </c>
      <c r="F979" s="1">
        <v>977</v>
      </c>
      <c r="G979" s="1">
        <v>0</v>
      </c>
      <c r="H979" s="2">
        <v>1.77208502661897</v>
      </c>
      <c r="I979" s="2">
        <v>-1.0516952034158601E-2</v>
      </c>
      <c r="J979" s="1">
        <v>0</v>
      </c>
      <c r="K979" s="1" t="s">
        <v>16</v>
      </c>
      <c r="L979" s="1">
        <v>38</v>
      </c>
      <c r="M979" s="1" t="s">
        <v>266</v>
      </c>
      <c r="N979" s="2">
        <v>40.775126356351798</v>
      </c>
      <c r="O979" s="2">
        <v>44.987335555178298</v>
      </c>
    </row>
    <row r="980" spans="1:15" x14ac:dyDescent="0.25">
      <c r="A980" s="1">
        <v>978</v>
      </c>
      <c r="B980" s="1">
        <v>922</v>
      </c>
      <c r="C980" t="s">
        <v>1059</v>
      </c>
      <c r="D980" s="2">
        <v>1.76213118820493</v>
      </c>
      <c r="E980" s="2">
        <v>2.8333359683611801</v>
      </c>
      <c r="F980" s="1">
        <v>1002</v>
      </c>
      <c r="G980" s="1">
        <v>-24</v>
      </c>
      <c r="H980" s="2">
        <v>1.8057724534695401</v>
      </c>
      <c r="I980" s="2">
        <v>-4.3641265264606099E-2</v>
      </c>
      <c r="J980" s="1">
        <v>0</v>
      </c>
      <c r="K980" s="1" t="s">
        <v>21</v>
      </c>
      <c r="L980" s="1">
        <v>27</v>
      </c>
      <c r="M980" s="1" t="s">
        <v>614</v>
      </c>
      <c r="N980" s="2">
        <v>23.412529986937901</v>
      </c>
      <c r="O980" s="2">
        <v>27.932449750272301</v>
      </c>
    </row>
    <row r="981" spans="1:15" x14ac:dyDescent="0.25">
      <c r="A981" s="1">
        <v>979</v>
      </c>
      <c r="B981" s="1">
        <v>779</v>
      </c>
      <c r="C981" t="s">
        <v>1060</v>
      </c>
      <c r="D981" s="2">
        <v>1.7642966180454001</v>
      </c>
      <c r="E981" s="2">
        <v>3.0783682226617701</v>
      </c>
      <c r="F981" s="1">
        <v>996</v>
      </c>
      <c r="G981" s="1">
        <v>-17</v>
      </c>
      <c r="H981" s="2">
        <v>1.79886558286694</v>
      </c>
      <c r="I981" s="2">
        <v>-3.4568964821541301E-2</v>
      </c>
      <c r="J981" s="1">
        <v>0</v>
      </c>
      <c r="K981" s="1" t="s">
        <v>16</v>
      </c>
      <c r="L981" s="1">
        <v>81</v>
      </c>
      <c r="M981" s="1" t="s">
        <v>102</v>
      </c>
      <c r="N981" s="2">
        <v>74.764678566464099</v>
      </c>
      <c r="O981" s="2">
        <v>79.690630169644805</v>
      </c>
    </row>
    <row r="982" spans="1:15" x14ac:dyDescent="0.25">
      <c r="A982" s="1">
        <v>980</v>
      </c>
      <c r="B982" s="1">
        <v>1354</v>
      </c>
      <c r="C982" t="s">
        <v>1061</v>
      </c>
      <c r="D982" s="2">
        <v>1.76607037586507</v>
      </c>
      <c r="E982" s="2">
        <v>2.8763487210576399</v>
      </c>
      <c r="F982" s="1">
        <v>1189</v>
      </c>
      <c r="G982" s="1">
        <v>-209</v>
      </c>
      <c r="H982" s="2">
        <v>2.10151647552697</v>
      </c>
      <c r="I982" s="2">
        <v>-0.33544609966189998</v>
      </c>
      <c r="J982" s="1">
        <v>0</v>
      </c>
      <c r="K982" s="1" t="s">
        <v>21</v>
      </c>
      <c r="L982" s="1">
        <v>28</v>
      </c>
      <c r="M982" s="1" t="s">
        <v>368</v>
      </c>
      <c r="N982" s="2">
        <v>21.344984382745601</v>
      </c>
      <c r="O982" s="2">
        <v>25.174777569246501</v>
      </c>
    </row>
    <row r="983" spans="1:15" x14ac:dyDescent="0.25">
      <c r="A983" s="1">
        <v>981</v>
      </c>
      <c r="B983" s="1">
        <v>1226</v>
      </c>
      <c r="C983" t="s">
        <v>1062</v>
      </c>
      <c r="D983" s="2">
        <v>1.7709328338738399</v>
      </c>
      <c r="E983" s="2">
        <v>2.8820294603687899</v>
      </c>
      <c r="F983" s="1">
        <v>1043</v>
      </c>
      <c r="G983" s="1">
        <v>-62</v>
      </c>
      <c r="H983" s="2">
        <v>1.86526294115987</v>
      </c>
      <c r="I983" s="2">
        <v>-9.4330107286027406E-2</v>
      </c>
      <c r="J983" s="1">
        <v>0</v>
      </c>
      <c r="K983" s="1" t="s">
        <v>27</v>
      </c>
      <c r="L983" s="1">
        <v>50</v>
      </c>
      <c r="M983" s="1" t="s">
        <v>65</v>
      </c>
      <c r="N983" s="2">
        <v>47.417978779400002</v>
      </c>
      <c r="O983" s="2">
        <v>51.851389451301202</v>
      </c>
    </row>
    <row r="984" spans="1:15" x14ac:dyDescent="0.25">
      <c r="A984" s="1">
        <v>982</v>
      </c>
      <c r="B984" s="1">
        <v>1047</v>
      </c>
      <c r="C984" t="s">
        <v>1063</v>
      </c>
      <c r="D984" s="2">
        <v>1.77468795182058</v>
      </c>
      <c r="E984" s="2">
        <v>2.8540202765483502</v>
      </c>
      <c r="F984" s="1">
        <v>961</v>
      </c>
      <c r="G984" s="1">
        <v>21</v>
      </c>
      <c r="H984" s="2">
        <v>1.74877356447275</v>
      </c>
      <c r="I984" s="2">
        <v>2.5914387347828902E-2</v>
      </c>
      <c r="J984" s="1">
        <v>0</v>
      </c>
      <c r="K984" s="1" t="s">
        <v>21</v>
      </c>
      <c r="L984" s="1">
        <v>52</v>
      </c>
      <c r="M984" s="1" t="s">
        <v>102</v>
      </c>
      <c r="N984" s="2">
        <v>31.780727032039</v>
      </c>
      <c r="O984" s="2">
        <v>36.196836190085897</v>
      </c>
    </row>
    <row r="985" spans="1:15" x14ac:dyDescent="0.25">
      <c r="A985" s="1">
        <v>983</v>
      </c>
      <c r="B985" s="1">
        <v>1160</v>
      </c>
      <c r="C985" t="s">
        <v>1064</v>
      </c>
      <c r="D985" s="2">
        <v>1.7755672981139301</v>
      </c>
      <c r="E985" s="2">
        <v>2.7533118720805199</v>
      </c>
      <c r="F985" s="1">
        <v>993</v>
      </c>
      <c r="G985" s="1">
        <v>-10</v>
      </c>
      <c r="H985" s="2">
        <v>1.7977198318332099</v>
      </c>
      <c r="I985" s="2">
        <v>-2.2152533719277799E-2</v>
      </c>
      <c r="J985" s="1">
        <v>0</v>
      </c>
      <c r="K985" s="1" t="s">
        <v>27</v>
      </c>
      <c r="L985" s="1">
        <v>52</v>
      </c>
      <c r="M985" s="1" t="s">
        <v>65</v>
      </c>
      <c r="N985" s="2">
        <v>45.333123257904703</v>
      </c>
      <c r="O985" s="2">
        <v>49.726497446610601</v>
      </c>
    </row>
    <row r="986" spans="1:15" x14ac:dyDescent="0.25">
      <c r="A986" s="1">
        <v>984</v>
      </c>
      <c r="B986" s="1">
        <v>765</v>
      </c>
      <c r="C986" t="s">
        <v>1065</v>
      </c>
      <c r="D986" s="2">
        <v>1.7767632154528501</v>
      </c>
      <c r="E986" s="2">
        <v>2.83792099771774</v>
      </c>
      <c r="F986" s="1">
        <v>997</v>
      </c>
      <c r="G986" s="1">
        <v>-13</v>
      </c>
      <c r="H986" s="2">
        <v>1.7997365098456199</v>
      </c>
      <c r="I986" s="2">
        <v>-2.2973294392765901E-2</v>
      </c>
      <c r="J986" s="1">
        <v>0</v>
      </c>
      <c r="K986" s="1" t="s">
        <v>42</v>
      </c>
      <c r="L986" s="1">
        <v>80</v>
      </c>
      <c r="M986" s="1" t="s">
        <v>321</v>
      </c>
      <c r="N986" s="2">
        <v>76.115725740644194</v>
      </c>
      <c r="O986" s="2">
        <v>81.216512046641199</v>
      </c>
    </row>
    <row r="987" spans="1:15" x14ac:dyDescent="0.25">
      <c r="A987" s="1">
        <v>985</v>
      </c>
      <c r="B987" s="1">
        <v>1412</v>
      </c>
      <c r="C987" t="s">
        <v>1066</v>
      </c>
      <c r="D987" s="2">
        <v>1.7807105134407799</v>
      </c>
      <c r="E987" s="2">
        <v>2.79358094430546</v>
      </c>
      <c r="F987" s="1">
        <v>988</v>
      </c>
      <c r="G987" s="1">
        <v>-3</v>
      </c>
      <c r="H987" s="2">
        <v>1.79289093060555</v>
      </c>
      <c r="I987" s="2">
        <v>-1.2180417164771E-2</v>
      </c>
      <c r="J987" s="1">
        <v>0</v>
      </c>
      <c r="K987" s="1" t="s">
        <v>36</v>
      </c>
      <c r="L987" s="1">
        <v>34</v>
      </c>
      <c r="M987" s="1" t="s">
        <v>111</v>
      </c>
      <c r="N987" s="2">
        <v>24.6264487495474</v>
      </c>
      <c r="O987" s="2">
        <v>28.548773281314102</v>
      </c>
    </row>
    <row r="988" spans="1:15" x14ac:dyDescent="0.25">
      <c r="A988" s="1">
        <v>986</v>
      </c>
      <c r="B988" s="1">
        <v>816</v>
      </c>
      <c r="C988" t="s">
        <v>1067</v>
      </c>
      <c r="D988" s="2">
        <v>1.78071359061945</v>
      </c>
      <c r="E988" s="2">
        <v>2.9274887494779702</v>
      </c>
      <c r="F988" s="1">
        <v>992</v>
      </c>
      <c r="G988" s="1">
        <v>-6</v>
      </c>
      <c r="H988" s="2">
        <v>1.79719267419633</v>
      </c>
      <c r="I988" s="2">
        <v>-1.6479083576882401E-2</v>
      </c>
      <c r="J988" s="1">
        <v>1</v>
      </c>
      <c r="K988" s="1" t="s">
        <v>51</v>
      </c>
      <c r="L988" s="1">
        <v>45</v>
      </c>
      <c r="M988" s="1" t="s">
        <v>65</v>
      </c>
      <c r="N988" s="2">
        <v>48.943206570174702</v>
      </c>
      <c r="O988" s="2">
        <v>53.167932750516002</v>
      </c>
    </row>
    <row r="989" spans="1:15" x14ac:dyDescent="0.25">
      <c r="A989" s="1">
        <v>987</v>
      </c>
      <c r="B989" s="1">
        <v>876</v>
      </c>
      <c r="C989" t="s">
        <v>1068</v>
      </c>
      <c r="D989" s="2">
        <v>1.7822593675267899</v>
      </c>
      <c r="E989" s="2">
        <v>2.9037955857087701</v>
      </c>
      <c r="F989" s="1">
        <v>1001</v>
      </c>
      <c r="G989" s="1">
        <v>-14</v>
      </c>
      <c r="H989" s="2">
        <v>1.8045313606889399</v>
      </c>
      <c r="I989" s="2">
        <v>-2.2271993162148701E-2</v>
      </c>
      <c r="J989" s="1">
        <v>0</v>
      </c>
      <c r="K989" s="1" t="s">
        <v>24</v>
      </c>
      <c r="L989" s="1">
        <v>64</v>
      </c>
      <c r="M989" s="1" t="s">
        <v>65</v>
      </c>
      <c r="N989" s="2">
        <v>55.210214313417502</v>
      </c>
      <c r="O989" s="2">
        <v>59.783326552169598</v>
      </c>
    </row>
    <row r="990" spans="1:15" x14ac:dyDescent="0.25">
      <c r="A990" s="1">
        <v>988</v>
      </c>
      <c r="B990" s="1">
        <v>1724</v>
      </c>
      <c r="C990" t="s">
        <v>1069</v>
      </c>
      <c r="D990" s="2">
        <v>1.7830235462600501</v>
      </c>
      <c r="E990" s="2">
        <v>2.8899221130028701</v>
      </c>
      <c r="F990" s="1">
        <v>975</v>
      </c>
      <c r="G990" s="1">
        <v>13</v>
      </c>
      <c r="H990" s="2">
        <v>1.76987003062107</v>
      </c>
      <c r="I990" s="2">
        <v>1.31535156389808E-2</v>
      </c>
      <c r="J990" s="1">
        <v>0</v>
      </c>
      <c r="K990" s="1" t="s">
        <v>21</v>
      </c>
      <c r="L990" s="1">
        <v>12</v>
      </c>
      <c r="M990" s="1" t="s">
        <v>295</v>
      </c>
      <c r="N990" s="2">
        <v>16.746960830620999</v>
      </c>
      <c r="O990" s="2">
        <v>20.366654620043199</v>
      </c>
    </row>
    <row r="991" spans="1:15" x14ac:dyDescent="0.25">
      <c r="A991" s="1">
        <v>989</v>
      </c>
      <c r="B991" s="1">
        <v>528</v>
      </c>
      <c r="C991" t="s">
        <v>1070</v>
      </c>
      <c r="D991" s="2">
        <v>1.7842520717971</v>
      </c>
      <c r="E991" s="2">
        <v>2.9208257463826302</v>
      </c>
      <c r="F991" s="1">
        <v>995</v>
      </c>
      <c r="G991" s="1">
        <v>-6</v>
      </c>
      <c r="H991" s="2">
        <v>1.79850054371954</v>
      </c>
      <c r="I991" s="2">
        <v>-1.4248471922440701E-2</v>
      </c>
      <c r="J991" s="1">
        <v>0</v>
      </c>
      <c r="K991" s="1" t="s">
        <v>131</v>
      </c>
      <c r="L991" s="1">
        <v>90</v>
      </c>
      <c r="M991" s="1" t="s">
        <v>619</v>
      </c>
      <c r="N991" s="2">
        <v>69.526567130104795</v>
      </c>
      <c r="O991" s="2">
        <v>74.725275234973395</v>
      </c>
    </row>
    <row r="992" spans="1:15" x14ac:dyDescent="0.25">
      <c r="A992" s="1">
        <v>990</v>
      </c>
      <c r="B992" s="1">
        <v>1124</v>
      </c>
      <c r="C992" t="s">
        <v>1071</v>
      </c>
      <c r="D992" s="2">
        <v>1.7868755527978699</v>
      </c>
      <c r="E992" s="2">
        <v>2.6837292838970601</v>
      </c>
      <c r="F992" s="1">
        <v>998</v>
      </c>
      <c r="G992" s="1">
        <v>-8</v>
      </c>
      <c r="H992" s="2">
        <v>1.8007321207871201</v>
      </c>
      <c r="I992" s="2">
        <v>-1.3856567989248799E-2</v>
      </c>
      <c r="J992" s="1">
        <v>0</v>
      </c>
      <c r="K992" s="1" t="s">
        <v>36</v>
      </c>
      <c r="L992" s="1">
        <v>69</v>
      </c>
      <c r="M992" s="1" t="s">
        <v>111</v>
      </c>
      <c r="N992" s="2">
        <v>51.804984445227603</v>
      </c>
      <c r="O992" s="2">
        <v>56.475467636889199</v>
      </c>
    </row>
    <row r="993" spans="1:15" x14ac:dyDescent="0.25">
      <c r="A993" s="1">
        <v>991</v>
      </c>
      <c r="B993" s="1">
        <v>1110</v>
      </c>
      <c r="C993" t="s">
        <v>1072</v>
      </c>
      <c r="D993" s="2">
        <v>1.78739267020254</v>
      </c>
      <c r="E993" s="2">
        <v>2.8292200557493801</v>
      </c>
      <c r="F993" s="1">
        <v>1109</v>
      </c>
      <c r="G993" s="1">
        <v>-118</v>
      </c>
      <c r="H993" s="2">
        <v>1.9678373867874599</v>
      </c>
      <c r="I993" s="2">
        <v>-0.18044471658492001</v>
      </c>
      <c r="J993" s="1">
        <v>0</v>
      </c>
      <c r="K993" s="1" t="s">
        <v>141</v>
      </c>
      <c r="L993" s="1">
        <v>44</v>
      </c>
      <c r="M993" s="1" t="s">
        <v>65</v>
      </c>
      <c r="N993" s="2">
        <v>43.376733277162401</v>
      </c>
      <c r="O993" s="2">
        <v>47.602196382055901</v>
      </c>
    </row>
    <row r="994" spans="1:15" x14ac:dyDescent="0.25">
      <c r="A994" s="1">
        <v>992</v>
      </c>
      <c r="B994" s="1">
        <v>1369</v>
      </c>
      <c r="C994" t="s">
        <v>1073</v>
      </c>
      <c r="D994" s="2">
        <v>1.7892179204038801</v>
      </c>
      <c r="E994" s="2">
        <v>2.7802208081223299</v>
      </c>
      <c r="F994" s="1">
        <v>1111</v>
      </c>
      <c r="G994" s="1">
        <v>-119</v>
      </c>
      <c r="H994" s="2">
        <v>1.97788939528793</v>
      </c>
      <c r="I994" s="2">
        <v>-0.188671474884053</v>
      </c>
      <c r="J994" s="1">
        <v>0</v>
      </c>
      <c r="K994" s="1" t="s">
        <v>51</v>
      </c>
      <c r="L994" s="1">
        <v>43</v>
      </c>
      <c r="M994" s="1" t="s">
        <v>65</v>
      </c>
      <c r="N994" s="2">
        <v>35.659443739111602</v>
      </c>
      <c r="O994" s="2">
        <v>40.098348469192302</v>
      </c>
    </row>
    <row r="995" spans="1:15" x14ac:dyDescent="0.25">
      <c r="A995" s="1">
        <v>993</v>
      </c>
      <c r="B995" s="1">
        <v>658</v>
      </c>
      <c r="C995" t="s">
        <v>1074</v>
      </c>
      <c r="D995" s="2">
        <v>1.78936485086908</v>
      </c>
      <c r="E995" s="2">
        <v>2.9032576667569101</v>
      </c>
      <c r="F995" s="1">
        <v>1010</v>
      </c>
      <c r="G995" s="1">
        <v>-17</v>
      </c>
      <c r="H995" s="2">
        <v>1.8139331675666399</v>
      </c>
      <c r="I995" s="2">
        <v>-2.45683166975568E-2</v>
      </c>
      <c r="J995" s="1">
        <v>0</v>
      </c>
      <c r="K995" s="1" t="s">
        <v>27</v>
      </c>
      <c r="L995" s="1">
        <v>79</v>
      </c>
      <c r="M995" s="1" t="s">
        <v>25</v>
      </c>
      <c r="N995" s="2">
        <v>52.185463569156198</v>
      </c>
      <c r="O995" s="2">
        <v>57.171531192294601</v>
      </c>
    </row>
    <row r="996" spans="1:15" x14ac:dyDescent="0.25">
      <c r="A996" s="1">
        <v>994</v>
      </c>
      <c r="B996" s="1">
        <v>1530</v>
      </c>
      <c r="C996" t="s">
        <v>1075</v>
      </c>
      <c r="D996" s="2">
        <v>1.7911813829221901</v>
      </c>
      <c r="E996" s="2">
        <v>2.85332161398886</v>
      </c>
      <c r="F996" s="1">
        <v>968</v>
      </c>
      <c r="G996" s="1">
        <v>26</v>
      </c>
      <c r="H996" s="2">
        <v>1.7599358745682101</v>
      </c>
      <c r="I996" s="2">
        <v>3.12455083539835E-2</v>
      </c>
      <c r="J996" s="1">
        <v>0</v>
      </c>
      <c r="K996" s="1" t="s">
        <v>141</v>
      </c>
      <c r="L996" s="1">
        <v>52</v>
      </c>
      <c r="M996" s="1" t="s">
        <v>399</v>
      </c>
      <c r="N996" s="2">
        <v>32.384498967855301</v>
      </c>
      <c r="O996" s="2">
        <v>36.876775609002202</v>
      </c>
    </row>
    <row r="997" spans="1:15" x14ac:dyDescent="0.25">
      <c r="A997" s="1">
        <v>995</v>
      </c>
      <c r="B997" s="1">
        <v>1291</v>
      </c>
      <c r="C997" t="s">
        <v>1076</v>
      </c>
      <c r="D997" s="2">
        <v>1.7913097453208899</v>
      </c>
      <c r="E997" s="2">
        <v>2.9410354025861798</v>
      </c>
      <c r="F997" s="1">
        <v>987</v>
      </c>
      <c r="G997" s="1">
        <v>8</v>
      </c>
      <c r="H997" s="2">
        <v>1.7917807557849199</v>
      </c>
      <c r="I997" s="2">
        <v>-4.7101046403264001E-4</v>
      </c>
      <c r="J997" s="1">
        <v>0</v>
      </c>
      <c r="K997" s="1" t="s">
        <v>16</v>
      </c>
      <c r="L997" s="1">
        <v>64</v>
      </c>
      <c r="M997" s="1" t="s">
        <v>309</v>
      </c>
      <c r="N997" s="2">
        <v>59.870914527109498</v>
      </c>
      <c r="O997" s="2">
        <v>64.621847341278993</v>
      </c>
    </row>
    <row r="998" spans="1:15" x14ac:dyDescent="0.25">
      <c r="A998" s="1">
        <v>996</v>
      </c>
      <c r="B998" s="1">
        <v>605</v>
      </c>
      <c r="C998" t="s">
        <v>1077</v>
      </c>
      <c r="D998" s="2">
        <v>1.7914586404595101</v>
      </c>
      <c r="E998" s="2">
        <v>2.7979519130511901</v>
      </c>
      <c r="F998" s="1">
        <v>989</v>
      </c>
      <c r="G998" s="1">
        <v>7</v>
      </c>
      <c r="H998" s="2">
        <v>1.79301549292778</v>
      </c>
      <c r="I998" s="2">
        <v>-1.55685246826942E-3</v>
      </c>
      <c r="J998" s="1">
        <v>0</v>
      </c>
      <c r="K998" s="1" t="s">
        <v>64</v>
      </c>
      <c r="L998" s="1">
        <v>46</v>
      </c>
      <c r="M998" s="1" t="s">
        <v>354</v>
      </c>
      <c r="N998" s="2">
        <v>50.440326343948499</v>
      </c>
      <c r="O998" s="2">
        <v>54.709389216014102</v>
      </c>
    </row>
    <row r="999" spans="1:15" x14ac:dyDescent="0.25">
      <c r="A999" s="1">
        <v>997</v>
      </c>
      <c r="B999" s="1">
        <v>1499</v>
      </c>
      <c r="C999" t="s">
        <v>1078</v>
      </c>
      <c r="D999" s="2">
        <v>1.79306426555134</v>
      </c>
      <c r="E999" s="2">
        <v>2.81652370093907</v>
      </c>
      <c r="F999" s="1">
        <v>965</v>
      </c>
      <c r="G999" s="1">
        <v>32</v>
      </c>
      <c r="H999" s="2">
        <v>1.7574720135450199</v>
      </c>
      <c r="I999" s="2">
        <v>3.5592252006320102E-2</v>
      </c>
      <c r="J999" s="1">
        <v>0</v>
      </c>
      <c r="K999" s="1" t="s">
        <v>21</v>
      </c>
      <c r="L999" s="1">
        <v>46</v>
      </c>
      <c r="M999" s="1" t="s">
        <v>399</v>
      </c>
      <c r="N999" s="2">
        <v>33.737346661416296</v>
      </c>
      <c r="O999" s="2">
        <v>37.892678310797002</v>
      </c>
    </row>
    <row r="1000" spans="1:15" x14ac:dyDescent="0.25">
      <c r="A1000" s="1">
        <v>998</v>
      </c>
      <c r="B1000" s="1">
        <v>1812</v>
      </c>
      <c r="C1000" t="s">
        <v>1079</v>
      </c>
      <c r="D1000" s="2">
        <v>1.7941489675228499</v>
      </c>
      <c r="E1000" s="2">
        <v>3.0815364426968199</v>
      </c>
      <c r="F1000" s="1">
        <v>979</v>
      </c>
      <c r="G1000" s="1">
        <v>19</v>
      </c>
      <c r="H1000" s="2">
        <v>1.7745516484291499</v>
      </c>
      <c r="I1000" s="2">
        <v>1.9597319093697801E-2</v>
      </c>
      <c r="J1000" s="1">
        <v>1</v>
      </c>
      <c r="K1000" s="1" t="s">
        <v>117</v>
      </c>
      <c r="L1000" s="1">
        <v>0</v>
      </c>
      <c r="M1000" s="1" t="s">
        <v>295</v>
      </c>
      <c r="N1000" s="2">
        <v>7.42057306487707</v>
      </c>
      <c r="O1000" s="2">
        <v>10.9510596018141</v>
      </c>
    </row>
    <row r="1001" spans="1:15" x14ac:dyDescent="0.25">
      <c r="A1001" s="1">
        <v>999</v>
      </c>
      <c r="B1001" s="1">
        <v>603</v>
      </c>
      <c r="C1001" t="s">
        <v>1080</v>
      </c>
      <c r="D1001" s="2">
        <v>1.79514583113818</v>
      </c>
      <c r="E1001" s="2">
        <v>2.9351075746482498</v>
      </c>
      <c r="F1001" s="1">
        <v>1008</v>
      </c>
      <c r="G1001" s="1">
        <v>-9</v>
      </c>
      <c r="H1001" s="2">
        <v>1.81205187742508</v>
      </c>
      <c r="I1001" s="2">
        <v>-1.6906046286903099E-2</v>
      </c>
      <c r="J1001" s="1">
        <v>0</v>
      </c>
      <c r="K1001" s="1" t="s">
        <v>42</v>
      </c>
      <c r="L1001" s="1">
        <v>54</v>
      </c>
      <c r="M1001" s="1" t="s">
        <v>321</v>
      </c>
      <c r="N1001" s="2">
        <v>42.8934200658516</v>
      </c>
      <c r="O1001" s="2">
        <v>47.454564622437204</v>
      </c>
    </row>
    <row r="1002" spans="1:15" x14ac:dyDescent="0.25">
      <c r="A1002" s="1">
        <v>1000</v>
      </c>
      <c r="B1002" s="1">
        <v>556</v>
      </c>
      <c r="C1002" t="s">
        <v>1081</v>
      </c>
      <c r="D1002" s="2">
        <v>1.79602552429532</v>
      </c>
      <c r="E1002" s="2">
        <v>2.8900602671619402</v>
      </c>
      <c r="F1002" s="1">
        <v>934</v>
      </c>
      <c r="G1002" s="1">
        <v>66</v>
      </c>
      <c r="H1002" s="2">
        <v>1.7101327877180901</v>
      </c>
      <c r="I1002" s="2">
        <v>8.5892736577234799E-2</v>
      </c>
      <c r="J1002" s="1">
        <v>0</v>
      </c>
      <c r="K1002" s="1" t="s">
        <v>21</v>
      </c>
      <c r="L1002" s="1">
        <v>82</v>
      </c>
      <c r="M1002" s="1" t="s">
        <v>100</v>
      </c>
      <c r="N1002" s="2">
        <v>71.315659779131494</v>
      </c>
      <c r="O1002" s="2">
        <v>76.331159294783205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2016-06-20T16:07:50Z</dcterms:created>
  <dcterms:modified xsi:type="dcterms:W3CDTF">2016-06-20T16:07:50Z</dcterms:modified>
</cp:coreProperties>
</file>