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50" yWindow="0" windowWidth="2655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<sst xmlns="http://schemas.openxmlformats.org/spreadsheetml/2006/main" count="3042" uniqueCount="1084">
  <si>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</si>
  <si>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</si>
  <si>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</si>
  <si>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</si>
  <si>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</si>
  <si>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</si>
  <si>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</si>
  <si>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</si>
  <si>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</si>
  <si>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</si>
  <si>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</si>
  <si>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</si>
  <si>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</si>
  <si>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</si>
  <si>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</si>
  <si>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</si>
  <si>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</si>
  <si>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</si>
  <si>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</si>
  <si>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</si>
  <si>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</si>
  <si>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</si>
  <si>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Justin Rose</t>
  </si>
  <si>
    <t>ENG</t>
  </si>
  <si>
    <t>Dustin Johnson</t>
  </si>
  <si>
    <t>Henrik Stenson</t>
  </si>
  <si>
    <t>SWE</t>
  </si>
  <si>
    <t>Bubba Watson</t>
  </si>
  <si>
    <t>Rickie Fowler</t>
  </si>
  <si>
    <t>Hideki Matsuyama</t>
  </si>
  <si>
    <t>JPN</t>
  </si>
  <si>
    <t>Adam Scott</t>
  </si>
  <si>
    <t>Sergio Garcia</t>
  </si>
  <si>
    <t>ESP</t>
  </si>
  <si>
    <t>Matt Kuchar</t>
  </si>
  <si>
    <t>Jim Furyk</t>
  </si>
  <si>
    <t>Phil Mickelson</t>
  </si>
  <si>
    <t>Paul Casey</t>
  </si>
  <si>
    <t>Patrick Reed</t>
  </si>
  <si>
    <t>Danny Willett</t>
  </si>
  <si>
    <t>European Tour</t>
  </si>
  <si>
    <t>Brooks Koepka</t>
  </si>
  <si>
    <t>Branden Grace</t>
  </si>
  <si>
    <t>RSA</t>
  </si>
  <si>
    <t>Bill Haas</t>
  </si>
  <si>
    <t>Kevin Na</t>
  </si>
  <si>
    <t>J.B. Holmes</t>
  </si>
  <si>
    <t>Zach Johnson</t>
  </si>
  <si>
    <t>Russell Knox</t>
  </si>
  <si>
    <t>SCO</t>
  </si>
  <si>
    <t>Charl Schwartzel</t>
  </si>
  <si>
    <t>Louis Oosthuizen</t>
  </si>
  <si>
    <t>Justin Thomas</t>
  </si>
  <si>
    <t>Brandt Snedeker</t>
  </si>
  <si>
    <t>Charley Hoffman</t>
  </si>
  <si>
    <t>Ryan Palmer</t>
  </si>
  <si>
    <t>Francesco Molinari</t>
  </si>
  <si>
    <t>ITA</t>
  </si>
  <si>
    <t>Kevin Chappell</t>
  </si>
  <si>
    <t>Jimmy Walker</t>
  </si>
  <si>
    <t>Billy Horschel</t>
  </si>
  <si>
    <t>Marc Leishman</t>
  </si>
  <si>
    <t>Daniel Berger</t>
  </si>
  <si>
    <t>Charles Howell III</t>
  </si>
  <si>
    <t>Danny Lee</t>
  </si>
  <si>
    <t>NZL</t>
  </si>
  <si>
    <t>Brendan Steele</t>
  </si>
  <si>
    <t>Gary Woodland</t>
  </si>
  <si>
    <t>Shane Lowry</t>
  </si>
  <si>
    <t>IRL</t>
  </si>
  <si>
    <t>Patton Kizzire</t>
  </si>
  <si>
    <t>Web.com Tour</t>
  </si>
  <si>
    <t>Harris English</t>
  </si>
  <si>
    <t>Luke Donald</t>
  </si>
  <si>
    <t>Bernd Wiesberger</t>
  </si>
  <si>
    <t>AUT</t>
  </si>
  <si>
    <t>Byeong Hun An</t>
  </si>
  <si>
    <t>KOR</t>
  </si>
  <si>
    <t>European Challenge Tour</t>
  </si>
  <si>
    <t>Daniel Summerhays</t>
  </si>
  <si>
    <t>Jason Dufner</t>
  </si>
  <si>
    <t>Jamie Donaldson</t>
  </si>
  <si>
    <t>WAL</t>
  </si>
  <si>
    <t>Martin Kaymer</t>
  </si>
  <si>
    <t>GER</t>
  </si>
  <si>
    <t>Kevin Kisner</t>
  </si>
  <si>
    <t>Keegan Bradley</t>
  </si>
  <si>
    <t>Rafael Cabrera Bello</t>
  </si>
  <si>
    <t>Ryan Moore</t>
  </si>
  <si>
    <t>Lee Westwood</t>
  </si>
  <si>
    <t>Tony Finau</t>
  </si>
  <si>
    <t>Emiliano Grillo</t>
  </si>
  <si>
    <t>ARG</t>
  </si>
  <si>
    <t>William McGirt</t>
  </si>
  <si>
    <t>Steve Stricker</t>
  </si>
  <si>
    <t>Robert Streb</t>
  </si>
  <si>
    <t>Scott Piercy</t>
  </si>
  <si>
    <t>Wesley Bryan</t>
  </si>
  <si>
    <t>Anirban Lahiri</t>
  </si>
  <si>
    <t>IND</t>
  </si>
  <si>
    <t>Asian Tour</t>
  </si>
  <si>
    <t>Webb Simpson</t>
  </si>
  <si>
    <t>Chez Reavie</t>
  </si>
  <si>
    <t>Colt Knost</t>
  </si>
  <si>
    <t>Chris Kirk</t>
  </si>
  <si>
    <t>Graham Delaet</t>
  </si>
  <si>
    <t>CAN</t>
  </si>
  <si>
    <t>K.T. Kim</t>
  </si>
  <si>
    <t>Korean Golf Tour</t>
  </si>
  <si>
    <t>Japan Golf Tour</t>
  </si>
  <si>
    <t>Joost Luiten</t>
  </si>
  <si>
    <t>NED</t>
  </si>
  <si>
    <t>John Senden</t>
  </si>
  <si>
    <t>Jamie Lovemark</t>
  </si>
  <si>
    <t>Ian Poulter</t>
  </si>
  <si>
    <t>Cameron Tringale</t>
  </si>
  <si>
    <t>Chris Wood</t>
  </si>
  <si>
    <t>Freddie Jacobson</t>
  </si>
  <si>
    <t>Jason Kokrak</t>
  </si>
  <si>
    <t>Thongchai Jaidee</t>
  </si>
  <si>
    <t>THA</t>
  </si>
  <si>
    <t>Bradley Dredge</t>
  </si>
  <si>
    <t>Bryce Molder</t>
  </si>
  <si>
    <t>Soren Kjeldsen</t>
  </si>
  <si>
    <t>DEN</t>
  </si>
  <si>
    <t>Graeme McDowell</t>
  </si>
  <si>
    <t>Retief Goosen</t>
  </si>
  <si>
    <t>Russell Henley</t>
  </si>
  <si>
    <t>Matthew Fitzpatrick</t>
  </si>
  <si>
    <t>Jason Bohn</t>
  </si>
  <si>
    <t>Jerry Kelly</t>
  </si>
  <si>
    <t>David Hearn</t>
  </si>
  <si>
    <t>Will Wilcox</t>
  </si>
  <si>
    <t>Chad Campbell</t>
  </si>
  <si>
    <t>Andy Sullivan</t>
  </si>
  <si>
    <t>Alex Cejka</t>
  </si>
  <si>
    <t>David Lingmerth</t>
  </si>
  <si>
    <t>Ross Fisher</t>
  </si>
  <si>
    <t>Stewart Cink</t>
  </si>
  <si>
    <t>Lucas Glover</t>
  </si>
  <si>
    <t>Adam Hadwin</t>
  </si>
  <si>
    <t>K.J. Choi</t>
  </si>
  <si>
    <t>Roberto Castro</t>
  </si>
  <si>
    <t>Smylie Kaufman</t>
  </si>
  <si>
    <t>Sean O'Hair</t>
  </si>
  <si>
    <t>Bryson DeChambeau(Am)</t>
  </si>
  <si>
    <t>Nick Watney</t>
  </si>
  <si>
    <t>Richard Bland</t>
  </si>
  <si>
    <t>Spencer Levin</t>
  </si>
  <si>
    <t>Kevin Streelman</t>
  </si>
  <si>
    <t>Kyle Reifers</t>
  </si>
  <si>
    <t>Jaco Van Zyl</t>
  </si>
  <si>
    <t>Sunshine Tour</t>
  </si>
  <si>
    <t>Alexander Noren</t>
  </si>
  <si>
    <t>Brian Harman</t>
  </si>
  <si>
    <t>Tyrrell Hatton</t>
  </si>
  <si>
    <t>Scott Brown</t>
  </si>
  <si>
    <t>George Coetzee</t>
  </si>
  <si>
    <t>Victor Dubuisson</t>
  </si>
  <si>
    <t>FRA</t>
  </si>
  <si>
    <t>Martin Laird</t>
  </si>
  <si>
    <t>David Toms</t>
  </si>
  <si>
    <t>Martin Flores</t>
  </si>
  <si>
    <t>Jonas Blixt</t>
  </si>
  <si>
    <t>Ben Martin</t>
  </si>
  <si>
    <t>Jhonattan Vegas</t>
  </si>
  <si>
    <t>VEN</t>
  </si>
  <si>
    <t>Chris Stroud</t>
  </si>
  <si>
    <t>Hunter Mahan</t>
  </si>
  <si>
    <t>Gregory Bourdy</t>
  </si>
  <si>
    <t>Boo Weekley</t>
  </si>
  <si>
    <t>Matt Jones</t>
  </si>
  <si>
    <t>Vijay Singh</t>
  </si>
  <si>
    <t>FIJ</t>
  </si>
  <si>
    <t>Aaron Baddeley</t>
  </si>
  <si>
    <t>Jim Herman</t>
  </si>
  <si>
    <t>Ricky Barnes</t>
  </si>
  <si>
    <t>James Hahn</t>
  </si>
  <si>
    <t>Camilo Villegas</t>
  </si>
  <si>
    <t>COL</t>
  </si>
  <si>
    <t>Tommy Fleetwood</t>
  </si>
  <si>
    <t>Hideto Tanihara</t>
  </si>
  <si>
    <t>Richie Ramsay</t>
  </si>
  <si>
    <t>Hudson Swafford</t>
  </si>
  <si>
    <t>George McNeill</t>
  </si>
  <si>
    <t>Patrick Rodgers</t>
  </si>
  <si>
    <t>Vaughn Taylor</t>
  </si>
  <si>
    <t>Pat Perez</t>
  </si>
  <si>
    <t>Alejandro Canizares</t>
  </si>
  <si>
    <t>Sangmoon Bae</t>
  </si>
  <si>
    <t>Johnson Wagner</t>
  </si>
  <si>
    <t>Yuta Ikeda</t>
  </si>
  <si>
    <t>Fabian Gomez</t>
  </si>
  <si>
    <t>Siwoo Kim</t>
  </si>
  <si>
    <t>Ted Potter-jr</t>
  </si>
  <si>
    <t>NA</t>
  </si>
  <si>
    <t>Alexander Levy</t>
  </si>
  <si>
    <t>Kiradech Aphibarnrat</t>
  </si>
  <si>
    <t>Maximilian Kieffer</t>
  </si>
  <si>
    <t>Tim Wilkinson</t>
  </si>
  <si>
    <t>Peter Hanson</t>
  </si>
  <si>
    <t>Harold Varner III</t>
  </si>
  <si>
    <t>Brendon de Jonge</t>
  </si>
  <si>
    <t>ZIM</t>
  </si>
  <si>
    <t>Jason Gore</t>
  </si>
  <si>
    <t>Michael Kim</t>
  </si>
  <si>
    <t>Seungyul Noh</t>
  </si>
  <si>
    <t>Peter Uihlein</t>
  </si>
  <si>
    <t>Kyle Stanley</t>
  </si>
  <si>
    <t>Jeff Overton</t>
  </si>
  <si>
    <t>Ollie Schniederjans</t>
  </si>
  <si>
    <t>David Howell</t>
  </si>
  <si>
    <t>Andrew Loupe</t>
  </si>
  <si>
    <t>John Huh</t>
  </si>
  <si>
    <t>Yoshinori Fujimoto</t>
  </si>
  <si>
    <t>Thomas Aiken</t>
  </si>
  <si>
    <t>Zac Blair</t>
  </si>
  <si>
    <t>Romain Langasque(Am)</t>
  </si>
  <si>
    <t>Thorbjorn Olesen</t>
  </si>
  <si>
    <t>Marcus Fraser</t>
  </si>
  <si>
    <t>Ernie Els</t>
  </si>
  <si>
    <t>Ricardo Gouveia</t>
  </si>
  <si>
    <t>POR</t>
  </si>
  <si>
    <t>Morgan Hoffmann</t>
  </si>
  <si>
    <t>Tom Hoge</t>
  </si>
  <si>
    <t>Ben Crane</t>
  </si>
  <si>
    <t>C.T. Pan</t>
  </si>
  <si>
    <t>TPE</t>
  </si>
  <si>
    <t>Thomas Pieters</t>
  </si>
  <si>
    <t>BEL</t>
  </si>
  <si>
    <t>Cameron Smith</t>
  </si>
  <si>
    <t>PGA Tour Australasia</t>
  </si>
  <si>
    <t>Derek Fathauer</t>
  </si>
  <si>
    <t>James Morrison</t>
  </si>
  <si>
    <t>Brian Campbell(am)</t>
  </si>
  <si>
    <t>Scott Langley</t>
  </si>
  <si>
    <t>Luke List</t>
  </si>
  <si>
    <t>Jon Curran</t>
  </si>
  <si>
    <t>Jeunghun Wang</t>
  </si>
  <si>
    <t>Stuart Appleby</t>
  </si>
  <si>
    <t>Scott Stallings</t>
  </si>
  <si>
    <t>Mark Hubbard</t>
  </si>
  <si>
    <t>Rikard Karlberg</t>
  </si>
  <si>
    <t>Sunghoon Kang</t>
  </si>
  <si>
    <t>Romain Wattel</t>
  </si>
  <si>
    <t>Bronson Burgoon</t>
  </si>
  <si>
    <t>Nick Taylor</t>
  </si>
  <si>
    <t>Shingo Katayama</t>
  </si>
  <si>
    <t>Thomas Bjorn</t>
  </si>
  <si>
    <t>Shawn Stefani</t>
  </si>
  <si>
    <t>Benjamin Hebert</t>
  </si>
  <si>
    <t>Brendon Todd</t>
  </si>
  <si>
    <t>Jonathan Byrd</t>
  </si>
  <si>
    <t>Will Mackenzie</t>
  </si>
  <si>
    <t>Julien Quesne</t>
  </si>
  <si>
    <t>Pablo Larrazabal</t>
  </si>
  <si>
    <t>Ryo Ishikawa</t>
  </si>
  <si>
    <t>Michael Thompson</t>
  </si>
  <si>
    <t>Andrew Johnston</t>
  </si>
  <si>
    <t>Brandon Stone</t>
  </si>
  <si>
    <t>Richy Werenski</t>
  </si>
  <si>
    <t>Paul Dunne</t>
  </si>
  <si>
    <t>Scott Pinckney</t>
  </si>
  <si>
    <t>Steve Marino</t>
  </si>
  <si>
    <t>Mikko Korhonen</t>
  </si>
  <si>
    <t>FIN</t>
  </si>
  <si>
    <t>Bud Cauley</t>
  </si>
  <si>
    <t>Ryan Armour</t>
  </si>
  <si>
    <t>Robert Rock</t>
  </si>
  <si>
    <t>Padraig Harrington</t>
  </si>
  <si>
    <t>Prayad Marksaeng</t>
  </si>
  <si>
    <t>Blayne Barber</t>
  </si>
  <si>
    <t>Mark Wilson</t>
  </si>
  <si>
    <t>Cameron Percy</t>
  </si>
  <si>
    <t>Justin Leonard</t>
  </si>
  <si>
    <t>Troy Merritt</t>
  </si>
  <si>
    <t>Nicolas Colsaerts</t>
  </si>
  <si>
    <t>Ryan Blaum</t>
  </si>
  <si>
    <t>Brad Fritsch</t>
  </si>
  <si>
    <t>Sanghyun Park</t>
  </si>
  <si>
    <t>Meenwhee Kim</t>
  </si>
  <si>
    <t>Kevin Stadler</t>
  </si>
  <si>
    <t>Mikko Ilonen</t>
  </si>
  <si>
    <t>Marc Warren</t>
  </si>
  <si>
    <t>Rory Sabbatini</t>
  </si>
  <si>
    <t>Tyrone van Aswegen</t>
  </si>
  <si>
    <t>Brett Rumford</t>
  </si>
  <si>
    <t>Jorge Campillo</t>
  </si>
  <si>
    <t>Chesson Hadley</t>
  </si>
  <si>
    <t>Kevin Tway</t>
  </si>
  <si>
    <t>John Merrick</t>
  </si>
  <si>
    <t>Dawie van der Walt</t>
  </si>
  <si>
    <t>Tomohiro Kondo</t>
  </si>
  <si>
    <t>Erik Compton</t>
  </si>
  <si>
    <t>Brian Stuard</t>
  </si>
  <si>
    <t>Henrik Norlander</t>
  </si>
  <si>
    <t>Scott Hend</t>
  </si>
  <si>
    <t>Greg Owen</t>
  </si>
  <si>
    <t>Tiger Woods</t>
  </si>
  <si>
    <t>Hiroshi Iwata</t>
  </si>
  <si>
    <t>Robert Garrigus</t>
  </si>
  <si>
    <t>Cody Gribble</t>
  </si>
  <si>
    <t>Stephen Gallacher</t>
  </si>
  <si>
    <t>Geoff Ogilvy</t>
  </si>
  <si>
    <t>Younghan Song</t>
  </si>
  <si>
    <t>John Peterson</t>
  </si>
  <si>
    <t>Kristoffer Broberg</t>
  </si>
  <si>
    <t>Trey Mullinax</t>
  </si>
  <si>
    <t>Trevor Fisher-Jr</t>
  </si>
  <si>
    <t>Luke Guthrie</t>
  </si>
  <si>
    <t>Carl Pettersson</t>
  </si>
  <si>
    <t>Dean Burmester</t>
  </si>
  <si>
    <t>Anthony Wall</t>
  </si>
  <si>
    <t>Yusaku Miyazato</t>
  </si>
  <si>
    <t>Sam Saunders</t>
  </si>
  <si>
    <t>Carlos Ortiz</t>
  </si>
  <si>
    <t>MEX</t>
  </si>
  <si>
    <t>Prom Meesawat</t>
  </si>
  <si>
    <t>Eddie Pepperell</t>
  </si>
  <si>
    <t>Koumei Oda</t>
  </si>
  <si>
    <t>Rod Pampling</t>
  </si>
  <si>
    <t>Richard Sterne</t>
  </si>
  <si>
    <t>J.J. Henry</t>
  </si>
  <si>
    <t>Justin Hicks</t>
  </si>
  <si>
    <t>Fabrizio Zanotti</t>
  </si>
  <si>
    <t>PAR</t>
  </si>
  <si>
    <t>Chad Collins</t>
  </si>
  <si>
    <t>Davis Love III</t>
  </si>
  <si>
    <t>Paul Lawrie</t>
  </si>
  <si>
    <t>Brad Kennedy</t>
  </si>
  <si>
    <t>Seamus Power</t>
  </si>
  <si>
    <t>Billy Hurley-III</t>
  </si>
  <si>
    <t>Hyungsung Kim</t>
  </si>
  <si>
    <t>Jason Scrivener</t>
  </si>
  <si>
    <t>Lucas Bjerregaard</t>
  </si>
  <si>
    <t>Tag Ridings</t>
  </si>
  <si>
    <t>Steve Wheatcroft</t>
  </si>
  <si>
    <t>Brian Davis</t>
  </si>
  <si>
    <t>Angel Cabrera</t>
  </si>
  <si>
    <t>Daisuke Kataoka</t>
  </si>
  <si>
    <t>Brett Stegmaier</t>
  </si>
  <si>
    <t>Andres Romero</t>
  </si>
  <si>
    <t>Martin Piller</t>
  </si>
  <si>
    <t>Jason Millard</t>
  </si>
  <si>
    <t>PGA Tour Canada</t>
  </si>
  <si>
    <t>Gonzalo Fdez-Castano</t>
  </si>
  <si>
    <t>Kelly Kraft</t>
  </si>
  <si>
    <t>Anders Hansen</t>
  </si>
  <si>
    <t>Magnus A Carlsson</t>
  </si>
  <si>
    <t>Miguel A Jimenez</t>
  </si>
  <si>
    <t>Marcel Siem</t>
  </si>
  <si>
    <t>Alex Prugh</t>
  </si>
  <si>
    <t>Adam Svensson</t>
  </si>
  <si>
    <t>Shugo Imahira</t>
  </si>
  <si>
    <t>Peter Malnati</t>
  </si>
  <si>
    <t>Brice Garnett</t>
  </si>
  <si>
    <t>Brandon Hagy</t>
  </si>
  <si>
    <t>Lee Slattery</t>
  </si>
  <si>
    <t>David Horsey</t>
  </si>
  <si>
    <t>Felipe Aguilar</t>
  </si>
  <si>
    <t>CHI</t>
  </si>
  <si>
    <t>Andrew Putnam</t>
  </si>
  <si>
    <t>Darren Fichardt</t>
  </si>
  <si>
    <t>Julian Etulain</t>
  </si>
  <si>
    <t>PGA Tour Latinoamerica</t>
  </si>
  <si>
    <t>Dominic Bozzelli</t>
  </si>
  <si>
    <t>Ken Duke</t>
  </si>
  <si>
    <t>Bhavik Patel</t>
  </si>
  <si>
    <t>Richard Green</t>
  </si>
  <si>
    <t>Soomin Lee</t>
  </si>
  <si>
    <t>Ryan Spears</t>
  </si>
  <si>
    <t>Bo Van Pelt</t>
  </si>
  <si>
    <t>Hiroyuki Fujita</t>
  </si>
  <si>
    <t>Pep Angles Ros</t>
  </si>
  <si>
    <t>Sebastien Gros</t>
  </si>
  <si>
    <t>David Drysdale</t>
  </si>
  <si>
    <t>David Lipsky</t>
  </si>
  <si>
    <t>Gregory Havret</t>
  </si>
  <si>
    <t>Steven Alker</t>
  </si>
  <si>
    <t>Aaron Watkins</t>
  </si>
  <si>
    <t>Florian Fritsch</t>
  </si>
  <si>
    <t>Tyler Aldridge</t>
  </si>
  <si>
    <t>Rob Oppenheim</t>
  </si>
  <si>
    <t>J.J Spaun</t>
  </si>
  <si>
    <t>Nathan Holman</t>
  </si>
  <si>
    <t>Wes Roach</t>
  </si>
  <si>
    <t>Steve Allan</t>
  </si>
  <si>
    <t>Roope Kakko</t>
  </si>
  <si>
    <t>Liang Wen-chong</t>
  </si>
  <si>
    <t>CHN</t>
  </si>
  <si>
    <t>Byron Smith</t>
  </si>
  <si>
    <t>Junggon Hwang</t>
  </si>
  <si>
    <t>Michael Putnam</t>
  </si>
  <si>
    <t>Hyunwoo Ryu</t>
  </si>
  <si>
    <t>Tom Gillis</t>
  </si>
  <si>
    <t>Johan Carlsson</t>
  </si>
  <si>
    <t>Ryan Fox</t>
  </si>
  <si>
    <t>Marc Turnesa</t>
  </si>
  <si>
    <t>Shane Bertsch</t>
  </si>
  <si>
    <t>Tadahiro Takayama</t>
  </si>
  <si>
    <t>Tim Clark</t>
  </si>
  <si>
    <t>Ikjae Jang</t>
  </si>
  <si>
    <t>Wu Ashun</t>
  </si>
  <si>
    <t>Adilson da Silva</t>
  </si>
  <si>
    <t>BRA</t>
  </si>
  <si>
    <t>Ryutaro Nagano</t>
  </si>
  <si>
    <t>Wade Ormsby</t>
  </si>
  <si>
    <t>Nicholas Lindheim</t>
  </si>
  <si>
    <t>Gary Stal</t>
  </si>
  <si>
    <t>Jinho Choi</t>
  </si>
  <si>
    <t>Y.E. Yang</t>
  </si>
  <si>
    <t>Shiv Kapur</t>
  </si>
  <si>
    <t>Graeme Storm</t>
  </si>
  <si>
    <t>Andres Gonzales</t>
  </si>
  <si>
    <t>Aron Price</t>
  </si>
  <si>
    <t>Raphael Jacquelin</t>
  </si>
  <si>
    <t>Li Haotong</t>
  </si>
  <si>
    <t>Bobby Wyatt</t>
  </si>
  <si>
    <t>Michael Lorenzo-Vera</t>
  </si>
  <si>
    <t>Jyoti Randhawa</t>
  </si>
  <si>
    <t>Max Homa</t>
  </si>
  <si>
    <t>Eduardo De la Riva</t>
  </si>
  <si>
    <t>Paul Waring</t>
  </si>
  <si>
    <t>Greg Eason</t>
  </si>
  <si>
    <t>Roger Sloan</t>
  </si>
  <si>
    <t>Seve Benson</t>
  </si>
  <si>
    <t>Jonathan Randolph</t>
  </si>
  <si>
    <t>Matthew Millar</t>
  </si>
  <si>
    <t>Oliver Fisher</t>
  </si>
  <si>
    <t>Peter Tomasulo</t>
  </si>
  <si>
    <t>Garth Mulroy</t>
  </si>
  <si>
    <t>Adam Schenk</t>
  </si>
  <si>
    <t>Joel Dahmen</t>
  </si>
  <si>
    <t>S.S.P. Chawrasia</t>
  </si>
  <si>
    <t>D.A. Points</t>
  </si>
  <si>
    <t>Paul Peterson</t>
  </si>
  <si>
    <t>Adrian Otaegui</t>
  </si>
  <si>
    <t>Kyounghoon Lee</t>
  </si>
  <si>
    <t>Andrew Landry</t>
  </si>
  <si>
    <t>Rahil Gangjee</t>
  </si>
  <si>
    <t>Kenny Perry</t>
  </si>
  <si>
    <t>Yuki Inamori</t>
  </si>
  <si>
    <t>Robert-Jan Derksen</t>
  </si>
  <si>
    <t>Rashid Khan</t>
  </si>
  <si>
    <t>Rafael Campos</t>
  </si>
  <si>
    <t>PUE</t>
  </si>
  <si>
    <t>Jacques Blaauw</t>
  </si>
  <si>
    <t>Scott Harrington</t>
  </si>
  <si>
    <t>Toshinori Muto</t>
  </si>
  <si>
    <t>Sebastian Vazquez</t>
  </si>
  <si>
    <t>Corey Conners</t>
  </si>
  <si>
    <t>Nate Lashley</t>
  </si>
  <si>
    <t>Zack Sucher</t>
  </si>
  <si>
    <t>Andrew Svoboda</t>
  </si>
  <si>
    <t>Keith Horne</t>
  </si>
  <si>
    <t>Thomas Linard</t>
  </si>
  <si>
    <t>Craig Lee</t>
  </si>
  <si>
    <t>Sungjoon Park</t>
  </si>
  <si>
    <t>Atomu Shigenaga</t>
  </si>
  <si>
    <t>Adam Bland</t>
  </si>
  <si>
    <t>Miguel Angel Carballo</t>
  </si>
  <si>
    <t>Chapchai Nirat</t>
  </si>
  <si>
    <t>Jin Park</t>
  </si>
  <si>
    <t>Katsumasa Miyamoto</t>
  </si>
  <si>
    <t>Terry Pilkadaris</t>
  </si>
  <si>
    <t>Borja Virto Astudillo</t>
  </si>
  <si>
    <t>Derek Ernst</t>
  </si>
  <si>
    <t>Alvaro Quiros</t>
  </si>
  <si>
    <t>Dongkyu Jang</t>
  </si>
  <si>
    <t>Antonio Lascuna</t>
  </si>
  <si>
    <t>PHI</t>
  </si>
  <si>
    <t>Mark Anderson</t>
  </si>
  <si>
    <t>Matt Davidson</t>
  </si>
  <si>
    <t>Matthew Griffin</t>
  </si>
  <si>
    <t>Pelle Edberg</t>
  </si>
  <si>
    <t>Sebastian Cappelen</t>
  </si>
  <si>
    <t>Scott Jamieson</t>
  </si>
  <si>
    <t>Callum Shinkwin</t>
  </si>
  <si>
    <t>Roland Thatcher</t>
  </si>
  <si>
    <t>Travis Bertoni</t>
  </si>
  <si>
    <t>Hennie Otto</t>
  </si>
  <si>
    <t>Matt Atkins</t>
  </si>
  <si>
    <t>Jens Dantorp</t>
  </si>
  <si>
    <t>Masahiro Kawamura</t>
  </si>
  <si>
    <t>Ben Evans</t>
  </si>
  <si>
    <t>Adam Long</t>
  </si>
  <si>
    <t>Gary Boyd</t>
  </si>
  <si>
    <t>Jazz Janewattananond</t>
  </si>
  <si>
    <t>Alexandre Rocha</t>
  </si>
  <si>
    <t>Sam Brazel</t>
  </si>
  <si>
    <t>Greg Chalmers</t>
  </si>
  <si>
    <t>Haydn Porteous</t>
  </si>
  <si>
    <t>Kyle Thompson</t>
  </si>
  <si>
    <t>Andy Winings</t>
  </si>
  <si>
    <t>Angelo Que</t>
  </si>
  <si>
    <t>Rhein Gibson</t>
  </si>
  <si>
    <t>Junwon Park</t>
  </si>
  <si>
    <t>Thanyakorn Khrongpha</t>
  </si>
  <si>
    <t>Miguel Tabuena</t>
  </si>
  <si>
    <t>Austin Cook</t>
  </si>
  <si>
    <t>Glen Day</t>
  </si>
  <si>
    <t>Nacho Elvira</t>
  </si>
  <si>
    <t>Denny McCarthy</t>
  </si>
  <si>
    <t>Nicholas Thompson</t>
  </si>
  <si>
    <t>Matt Fast</t>
  </si>
  <si>
    <t>Max Orrin</t>
  </si>
  <si>
    <t>Kent Bulle</t>
  </si>
  <si>
    <t>Anders Albertson</t>
  </si>
  <si>
    <t>Yoshitaka Takeya</t>
  </si>
  <si>
    <t>Satoshi Kodaira</t>
  </si>
  <si>
    <t>Jean Hugo</t>
  </si>
  <si>
    <t>Jimmy Gunn</t>
  </si>
  <si>
    <t>Sebastian Soderberg</t>
  </si>
  <si>
    <t>Kodai Ichihara</t>
  </si>
  <si>
    <t>Sanghee Lee</t>
  </si>
  <si>
    <t>Curtis Thompson</t>
  </si>
  <si>
    <t>Espen Kofstad</t>
  </si>
  <si>
    <t>NOR</t>
  </si>
  <si>
    <t>Edoardo Molinari</t>
  </si>
  <si>
    <t>Josh Geary</t>
  </si>
  <si>
    <t>Joakim Lagergren</t>
  </si>
  <si>
    <t>Xander Schauffele</t>
  </si>
  <si>
    <t>Renato Paratore</t>
  </si>
  <si>
    <t>Pedro Oriol</t>
  </si>
  <si>
    <t>Dylan Frittelli</t>
  </si>
  <si>
    <t>Tommy Gainey</t>
  </si>
  <si>
    <t>Matthew Southgate</t>
  </si>
  <si>
    <t>Dicky Pride</t>
  </si>
  <si>
    <t>Rick Cochran III</t>
  </si>
  <si>
    <t>Jordan L Smith</t>
  </si>
  <si>
    <t>Reid Edstrom</t>
  </si>
  <si>
    <t>Siddikur Rahman</t>
  </si>
  <si>
    <t>BAN</t>
  </si>
  <si>
    <t>Nick Cullen</t>
  </si>
  <si>
    <t>Ryan Evans</t>
  </si>
  <si>
    <t>Clement Sordet</t>
  </si>
  <si>
    <t>Matthew Nixon</t>
  </si>
  <si>
    <t>Jbe' Kruger</t>
  </si>
  <si>
    <t>Bill Lunde</t>
  </si>
  <si>
    <t>Changwoo Lee</t>
  </si>
  <si>
    <t>Brady Schnell</t>
  </si>
  <si>
    <t>Ryan Brehm</t>
  </si>
  <si>
    <t>Juan Sebastian Munoz</t>
  </si>
  <si>
    <t>Toru Taniguchi</t>
  </si>
  <si>
    <t>Andrea Pavan</t>
  </si>
  <si>
    <t>Akio Sadakata</t>
  </si>
  <si>
    <t>Scott Fernandez</t>
  </si>
  <si>
    <t>Timothy Madigan</t>
  </si>
  <si>
    <t>Matt Every</t>
  </si>
  <si>
    <t>Natipong Srithong</t>
  </si>
  <si>
    <t>Robert Dinwiddie</t>
  </si>
  <si>
    <t>Justin Hueber</t>
  </si>
  <si>
    <t>Brendan Jones</t>
  </si>
  <si>
    <t>Oscar Fraustro</t>
  </si>
  <si>
    <t>David Lynn</t>
  </si>
  <si>
    <t>Kazuhiro Yamashita</t>
  </si>
  <si>
    <t>Brad Elder</t>
  </si>
  <si>
    <t>Steven Bowditch</t>
  </si>
  <si>
    <t>Ryan Ruffels(am)</t>
  </si>
  <si>
    <t>Tom Lewis</t>
  </si>
  <si>
    <t>Robert Karlsson</t>
  </si>
  <si>
    <t>Danny Chia</t>
  </si>
  <si>
    <t>MAS</t>
  </si>
  <si>
    <t>Asian Development Tour</t>
  </si>
  <si>
    <t>James Nitties</t>
  </si>
  <si>
    <t>Simon Wakefield</t>
  </si>
  <si>
    <t>Scott Vincent</t>
  </si>
  <si>
    <t>Steve Webster</t>
  </si>
  <si>
    <t>Azuma Yano</t>
  </si>
  <si>
    <t>Chris Paisley</t>
  </si>
  <si>
    <t>Shunsuke Sonoda</t>
  </si>
  <si>
    <t>David Pastore</t>
  </si>
  <si>
    <t>Kevin Phelan</t>
  </si>
  <si>
    <t>Daniel Im</t>
  </si>
  <si>
    <t>Mingyu Cho</t>
  </si>
  <si>
    <t>Taehoon Kim</t>
  </si>
  <si>
    <t>Lasse Jensen</t>
  </si>
  <si>
    <t>Chris Hanson</t>
  </si>
  <si>
    <t>Andrew McArthur</t>
  </si>
  <si>
    <t>Ruaidhri McGee</t>
  </si>
  <si>
    <t>Jason Allred</t>
  </si>
  <si>
    <t>Christiaan Bezuidenhout</t>
  </si>
  <si>
    <t>Tim Herron</t>
  </si>
  <si>
    <t>Andrew Dodt</t>
  </si>
  <si>
    <t>Albin Choi</t>
  </si>
  <si>
    <t>Gaganjeet Bhullar</t>
  </si>
  <si>
    <t>Matt Weibring</t>
  </si>
  <si>
    <t>Emilio Dominguez</t>
  </si>
  <si>
    <t>Brock MacKenzie</t>
  </si>
  <si>
    <t>Hidemasa Hoshino</t>
  </si>
  <si>
    <t>Gary Hurley</t>
  </si>
  <si>
    <t>Brett Drewitt</t>
  </si>
  <si>
    <t>Michael Hebert</t>
  </si>
  <si>
    <t>Rodolfo Cazaubon Jnr</t>
  </si>
  <si>
    <t>Berry Henson</t>
  </si>
  <si>
    <t>Tjaart Van Der Walt</t>
  </si>
  <si>
    <t xml:space="preserve">Javier Colomo </t>
  </si>
  <si>
    <t>Ross McGowan</t>
  </si>
  <si>
    <t>Abraham Ancer</t>
  </si>
  <si>
    <t>Ulrich Van Den Berg</t>
  </si>
  <si>
    <t>Bryden MacPherson</t>
  </si>
  <si>
    <t>Michael Sim</t>
  </si>
  <si>
    <t>Matt Wallace</t>
  </si>
  <si>
    <t>Alps Golf Tour</t>
  </si>
  <si>
    <t>Michael Arnaud</t>
  </si>
  <si>
    <t>Billy Mayfair</t>
  </si>
  <si>
    <t>Oliver Lindell(Am)</t>
  </si>
  <si>
    <t>Nordic Golf League</t>
  </si>
  <si>
    <t>Joel Stalter</t>
  </si>
  <si>
    <t>Richard McEvoy</t>
  </si>
  <si>
    <t>Todd Baek</t>
  </si>
  <si>
    <t>Julien Guerrier</t>
  </si>
  <si>
    <t>T.J. Vogel</t>
  </si>
  <si>
    <t>Taylor Pendrith</t>
  </si>
  <si>
    <t>James Driscoll</t>
  </si>
  <si>
    <t>Joachim B Hansen</t>
  </si>
  <si>
    <t>Thaworn Wiratchant</t>
  </si>
  <si>
    <t>Lucas Lee</t>
  </si>
  <si>
    <t>Taichi Teshima</t>
  </si>
  <si>
    <t>Eric Axley</t>
  </si>
  <si>
    <t>Brian Gay</t>
  </si>
  <si>
    <t>Chris Baker</t>
  </si>
  <si>
    <t>Carlos Pigem</t>
  </si>
  <si>
    <t>Todd Sinnott</t>
  </si>
  <si>
    <t>Mark Silvers</t>
  </si>
  <si>
    <t>Moritz Lampert</t>
  </si>
  <si>
    <t>S Chikarangappa</t>
  </si>
  <si>
    <t>Scott Parel</t>
  </si>
  <si>
    <t>Michio Matsumura</t>
  </si>
  <si>
    <t>Richard T Lee</t>
  </si>
  <si>
    <t>Michael Hoey</t>
  </si>
  <si>
    <t>Donghwan Lee</t>
  </si>
  <si>
    <t>Panuphol Pittayarat</t>
  </si>
  <si>
    <t>Edouard Espana</t>
  </si>
  <si>
    <t>Andy Pope</t>
  </si>
  <si>
    <t>Ethan Tracy</t>
  </si>
  <si>
    <t>Alexander Bjork</t>
  </si>
  <si>
    <t>Ricardo Gonzalez</t>
  </si>
  <si>
    <t>Charlie Wi</t>
  </si>
  <si>
    <t>Chinnarat Phadungsil</t>
  </si>
  <si>
    <t>Ricardo Santos</t>
  </si>
  <si>
    <t>Bernd Ritthammer</t>
  </si>
  <si>
    <t>Yosuke Tsukada</t>
  </si>
  <si>
    <t>Rhys Davies</t>
  </si>
  <si>
    <t>Jose-Filipe Lima</t>
  </si>
  <si>
    <t>Shintaro Kobayashi</t>
  </si>
  <si>
    <t>Nino Bertasio</t>
  </si>
  <si>
    <t>Chase Wright</t>
  </si>
  <si>
    <t>Seunghyuk Kim</t>
  </si>
  <si>
    <t>Darron Stiles</t>
  </si>
  <si>
    <t>Jeff Gove</t>
  </si>
  <si>
    <t>Mark Foster</t>
  </si>
  <si>
    <t>Matteo Manassero</t>
  </si>
  <si>
    <t>Mikael Lundberg</t>
  </si>
  <si>
    <t>John Rollins</t>
  </si>
  <si>
    <t>Ippei Koike</t>
  </si>
  <si>
    <t>Jose Toledo</t>
  </si>
  <si>
    <t>GUA</t>
  </si>
  <si>
    <t>Erik van Rooyen</t>
  </si>
  <si>
    <t>Corey Nagy</t>
  </si>
  <si>
    <t>Jamie McLeary</t>
  </si>
  <si>
    <t>Niclas Fasth</t>
  </si>
  <si>
    <t>Stuart Manley</t>
  </si>
  <si>
    <t>Heath Slocum</t>
  </si>
  <si>
    <t>Scott Strange</t>
  </si>
  <si>
    <t>D.J. Trahan</t>
  </si>
  <si>
    <t>Hosung Choi</t>
  </si>
  <si>
    <t>Kyongjun Moon</t>
  </si>
  <si>
    <t>Doug LaBelle-II</t>
  </si>
  <si>
    <t>Augusto Nunez</t>
  </si>
  <si>
    <t>Jonathan Ahgren</t>
  </si>
  <si>
    <t>Zack Fischer</t>
  </si>
  <si>
    <t>Jens Fahrbring</t>
  </si>
  <si>
    <t>Roberto Diaz</t>
  </si>
  <si>
    <t>Merrick Bremner</t>
  </si>
  <si>
    <t>Craig Barlow</t>
  </si>
  <si>
    <t>Juvic Pagunsan</t>
  </si>
  <si>
    <t>Daniel Brooks</t>
  </si>
  <si>
    <t>Toby Tree</t>
  </si>
  <si>
    <t>Won Joon Lee</t>
  </si>
  <si>
    <t>Jarrod Lyle</t>
  </si>
  <si>
    <t>Damien McGrane</t>
  </si>
  <si>
    <t>Jim Renner</t>
  </si>
  <si>
    <t>Jeff Winther</t>
  </si>
  <si>
    <t>Troy Matteson</t>
  </si>
  <si>
    <t>Matthieu Pavon</t>
  </si>
  <si>
    <t>Michael Hendry</t>
  </si>
  <si>
    <t>Brandt Jobe</t>
  </si>
  <si>
    <t>Mark Tullo</t>
  </si>
  <si>
    <t>Matt Harmon</t>
  </si>
  <si>
    <t>Trevor Immelman</t>
  </si>
  <si>
    <t>Seth Fair</t>
  </si>
  <si>
    <t>Jorge Fernandez-Valdes</t>
  </si>
  <si>
    <t>Tim O'Neal</t>
  </si>
  <si>
    <t>Phachara Khongwatmai</t>
  </si>
  <si>
    <t>Bjorn Akesson</t>
  </si>
  <si>
    <t>Peter Lawrie</t>
  </si>
  <si>
    <t>Jason Knutzon</t>
  </si>
  <si>
    <t>Danie van Tonder</t>
  </si>
  <si>
    <t>Diego Velasquez</t>
  </si>
  <si>
    <t>Tyler Duncan</t>
  </si>
  <si>
    <t>Richard H. Lee</t>
  </si>
  <si>
    <t>Lu Wei-chih</t>
  </si>
  <si>
    <t>Mark Brown</t>
  </si>
  <si>
    <t>Sebastian Heisele</t>
  </si>
  <si>
    <t>Lin Wen-Tang</t>
  </si>
  <si>
    <t>Chas Narramore</t>
  </si>
  <si>
    <t>Alessandro Tadini</t>
  </si>
  <si>
    <t>Estanislao Goya</t>
  </si>
  <si>
    <t>Mackenzie Hughes</t>
  </si>
  <si>
    <t>David Dixon</t>
  </si>
  <si>
    <t>Camilo Benedetti</t>
  </si>
  <si>
    <t>Ashley Hall</t>
  </si>
  <si>
    <t>Arjun Atwal</t>
  </si>
  <si>
    <t>Mads Sogaard</t>
  </si>
  <si>
    <t>Daniel Gaunt</t>
  </si>
  <si>
    <t>Justin Walters</t>
  </si>
  <si>
    <t>Morten Orum Madsen</t>
  </si>
  <si>
    <t>Jacques Kruyswijk</t>
  </si>
  <si>
    <t>Joe Durant</t>
  </si>
  <si>
    <t>Carlos Sainz Jr</t>
  </si>
  <si>
    <t>Josh Teater</t>
  </si>
  <si>
    <t>Wil Besseling</t>
  </si>
  <si>
    <t>Ben Stow</t>
  </si>
  <si>
    <t>Casey Wittenberg</t>
  </si>
  <si>
    <t>Hunter Hamrick</t>
  </si>
  <si>
    <t>Anthony Paolucci</t>
  </si>
  <si>
    <t>Christiaan Basson</t>
  </si>
  <si>
    <t>Daan Huizing</t>
  </si>
  <si>
    <t>Robert S Karlsson</t>
  </si>
  <si>
    <t>Shaun Norris</t>
  </si>
  <si>
    <t>Charlie Beljan</t>
  </si>
  <si>
    <t>Sam Fidone</t>
  </si>
  <si>
    <t>Sam Hutsby</t>
  </si>
  <si>
    <t>Simon Yates</t>
  </si>
  <si>
    <t>Gary King</t>
  </si>
  <si>
    <t>Jaebum Park</t>
  </si>
  <si>
    <t>Samuel Del Val</t>
  </si>
  <si>
    <t>Sam Ryder</t>
  </si>
  <si>
    <t>David Oh</t>
  </si>
  <si>
    <t>Ben Kohles</t>
  </si>
  <si>
    <t>Satoshi Tomiyama</t>
  </si>
  <si>
    <t>Matt Ford</t>
  </si>
  <si>
    <t>Zhang Xin-jun</t>
  </si>
  <si>
    <t>PGA Tour China</t>
  </si>
  <si>
    <t>Jeff Maggert</t>
  </si>
  <si>
    <t>Erik Barnes</t>
  </si>
  <si>
    <t>Chris Selfridge</t>
  </si>
  <si>
    <t>Steven Jeppesen</t>
  </si>
  <si>
    <t>Suttijet Kooratanapisan</t>
  </si>
  <si>
    <t>Adam Crawford</t>
  </si>
  <si>
    <t>Chris Swanepoel</t>
  </si>
  <si>
    <t>Lanto Griffin</t>
  </si>
  <si>
    <t>Jeff Curl</t>
  </si>
  <si>
    <t>Thitiphan Chuayprakong</t>
  </si>
  <si>
    <t>Woody Austin</t>
  </si>
  <si>
    <t>Gunn Charoenkul</t>
  </si>
  <si>
    <t>Sam Walker</t>
  </si>
  <si>
    <t>Namchok Tantipokakul</t>
  </si>
  <si>
    <t>Inhoi Hur</t>
  </si>
  <si>
    <t>Jaco Ahlers</t>
  </si>
  <si>
    <t>Jhared Hack</t>
  </si>
  <si>
    <t>Tom Whitney</t>
  </si>
  <si>
    <t>Yikeun Chang</t>
  </si>
  <si>
    <t>Tom Murray</t>
  </si>
  <si>
    <t>Clayton Rask</t>
  </si>
  <si>
    <t>James Heath</t>
  </si>
  <si>
    <t>Anton Karlsson</t>
  </si>
  <si>
    <t>Vaughn Groenewald</t>
  </si>
  <si>
    <t>Christofer Blomstrand</t>
  </si>
  <si>
    <t>Rafael Echenique</t>
  </si>
  <si>
    <t>Vince India</t>
  </si>
  <si>
    <t>Alistair Presnell</t>
  </si>
  <si>
    <t>Doug Letson</t>
  </si>
  <si>
    <t>Paul Apyan</t>
  </si>
  <si>
    <t>Sean Harlingten</t>
  </si>
  <si>
    <t>Eirik Tage Johansen</t>
  </si>
  <si>
    <t>David Law</t>
  </si>
  <si>
    <t>Bryan Bigley</t>
  </si>
  <si>
    <t>Michael Bradley</t>
  </si>
  <si>
    <t>Simon Dyson</t>
  </si>
  <si>
    <t>Brian Richey</t>
  </si>
  <si>
    <t>Andrew Yun</t>
  </si>
  <si>
    <t>Dou Ze-cheng</t>
  </si>
  <si>
    <t>Steve LeBrun</t>
  </si>
  <si>
    <t>Daesub Kim</t>
  </si>
  <si>
    <t>Niall Turner</t>
  </si>
  <si>
    <t>Benjamin Rusch</t>
  </si>
  <si>
    <t>SUI</t>
  </si>
  <si>
    <t>Peter Whiteford</t>
  </si>
  <si>
    <t>Michael Letzig</t>
  </si>
  <si>
    <t>Robert Allenby</t>
  </si>
  <si>
    <t>Lorenzo Gagli</t>
  </si>
  <si>
    <t>Robert Coles</t>
  </si>
  <si>
    <t>Edouard Dubois</t>
  </si>
  <si>
    <t>Gareth Maybin</t>
  </si>
  <si>
    <t>Simon Thornton</t>
  </si>
  <si>
    <t>Gregory Yates</t>
  </si>
  <si>
    <t>Brad Hopfinger</t>
  </si>
  <si>
    <t>Alexander Knappe</t>
  </si>
  <si>
    <t>John Parry</t>
  </si>
  <si>
    <t>Brandon Harkins</t>
  </si>
  <si>
    <t>Jerome Lando-Casanova</t>
  </si>
  <si>
    <t>S.K. Ho</t>
  </si>
  <si>
    <t>Kurt Barnes</t>
  </si>
  <si>
    <t>Joseph Bramlett</t>
  </si>
  <si>
    <t>Edward Loar</t>
  </si>
  <si>
    <t>Chris Wilson</t>
  </si>
  <si>
    <t>Jacob Glennemo</t>
  </si>
  <si>
    <t>Oliver Farr</t>
  </si>
  <si>
    <t>Michael Miller</t>
  </si>
  <si>
    <t>Keiichiro Fukabori</t>
  </si>
  <si>
    <t>Justin Shin</t>
  </si>
  <si>
    <t>Hung Chien-Yao</t>
  </si>
  <si>
    <t>Jose de Jesus Rodriguez</t>
  </si>
  <si>
    <t>Taehee Lee</t>
  </si>
  <si>
    <t>Blake Adams</t>
  </si>
  <si>
    <t>Johannes Veerman</t>
  </si>
  <si>
    <t>Nicholas Cochran</t>
  </si>
  <si>
    <t>Daniel Pearce</t>
  </si>
  <si>
    <t>John Hahn</t>
  </si>
  <si>
    <t>Steven Tiley</t>
  </si>
  <si>
    <t>Scott Arnold</t>
  </si>
  <si>
    <t>Andrew Curlewis</t>
  </si>
  <si>
    <t>Pariya Junhasavasdikul</t>
  </si>
  <si>
    <t>Giwhan Kim</t>
  </si>
  <si>
    <t>Adrien Saddier</t>
  </si>
  <si>
    <t>Ryan Williams</t>
  </si>
  <si>
    <t>Niall Kearney</t>
  </si>
  <si>
    <t>EuroPro Tour</t>
  </si>
  <si>
    <t>David McKenzie</t>
  </si>
  <si>
    <t>Reinier Saxton</t>
  </si>
  <si>
    <t>Bjorn Hellgren</t>
  </si>
  <si>
    <t>Kyle Scott</t>
  </si>
  <si>
    <t>Johan Edfors</t>
  </si>
  <si>
    <t>Ian Davis</t>
  </si>
  <si>
    <t>Ken Looper</t>
  </si>
  <si>
    <t>Hugues Joannes</t>
  </si>
  <si>
    <t>Cory Renfrew</t>
  </si>
  <si>
    <t>Talor Gooch</t>
  </si>
  <si>
    <t>Rick Lamb</t>
  </si>
  <si>
    <t>Martin Trainer</t>
  </si>
  <si>
    <t>Darren Clarke</t>
  </si>
  <si>
    <t>Joe Affrunti</t>
  </si>
  <si>
    <t>Dustin Bray</t>
  </si>
  <si>
    <t>Oliver Goss</t>
  </si>
  <si>
    <t>Ted Purdy</t>
  </si>
  <si>
    <t>Heungchol Joo</t>
  </si>
  <si>
    <t>Paul Maddy</t>
  </si>
  <si>
    <t>Jaakko Makitalo</t>
  </si>
  <si>
    <t>Connor Arendell</t>
  </si>
  <si>
    <t>Santiago Rivas</t>
  </si>
  <si>
    <t>Nick O'Hern</t>
  </si>
  <si>
    <t>Lionel Weber</t>
  </si>
  <si>
    <t>Simon Forsstrom</t>
  </si>
  <si>
    <t>Maxwell McCardle</t>
  </si>
  <si>
    <t>Mike Van Sickle</t>
  </si>
  <si>
    <t>Ben Eccles(Am)</t>
  </si>
  <si>
    <t>Zander Lombard</t>
  </si>
  <si>
    <t>Seukhyun Baek</t>
  </si>
  <si>
    <t>Chris Doak</t>
  </si>
  <si>
    <t>Daniel Fox</t>
  </si>
  <si>
    <t>Bronson La'Cassie</t>
  </si>
  <si>
    <t>Will Claxton</t>
  </si>
  <si>
    <t>Madalitso Muthiya</t>
  </si>
  <si>
    <t>ZAM</t>
  </si>
  <si>
    <t>Jeev Milkha Singh</t>
  </si>
  <si>
    <t>Andrew Marshall</t>
  </si>
  <si>
    <t>Eric Steger</t>
  </si>
  <si>
    <t>Mikumu Horikawa</t>
  </si>
  <si>
    <t>Ryan Yip</t>
  </si>
  <si>
    <t>Scott Henry</t>
  </si>
  <si>
    <t>Lee Williams</t>
  </si>
  <si>
    <t>Richard S. Johnson</t>
  </si>
  <si>
    <t>Brad Schneider</t>
  </si>
  <si>
    <t>Chris Smith</t>
  </si>
  <si>
    <t>David Skinns</t>
  </si>
  <si>
    <t>Shankar Das</t>
  </si>
  <si>
    <t>Kyungnam Kang</t>
  </si>
  <si>
    <t>Armando Favela</t>
  </si>
  <si>
    <t>Jake Roos</t>
  </si>
  <si>
    <t>Brad Gehl</t>
  </si>
  <si>
    <t>Kiyoshi Murota</t>
  </si>
  <si>
    <t>Scott Gutschewski</t>
  </si>
  <si>
    <t>Hiroo Kawai</t>
  </si>
  <si>
    <t>Tyler McCumber</t>
  </si>
  <si>
    <t>Mithun Perera</t>
  </si>
  <si>
    <t>SRI</t>
  </si>
  <si>
    <t>Marcelo Rozo</t>
  </si>
  <si>
    <t>Victor Riu</t>
  </si>
  <si>
    <t>Anthony Michael</t>
  </si>
  <si>
    <t>Michael Gligic</t>
  </si>
  <si>
    <t>James Vargas</t>
  </si>
  <si>
    <t>Marcel Schneider</t>
  </si>
  <si>
    <t>Jason Barnes</t>
  </si>
  <si>
    <t>Nick Rousey</t>
  </si>
  <si>
    <t>Kelvin Day</t>
  </si>
  <si>
    <t>Mardan Mamat</t>
  </si>
  <si>
    <t>SIN</t>
  </si>
  <si>
    <t>Mark F Haastrup</t>
  </si>
  <si>
    <t>Keith Mitchell</t>
  </si>
  <si>
    <t>John Mallinger</t>
  </si>
  <si>
    <t>Pavit Tangkamolprasert</t>
  </si>
  <si>
    <t>David Bransdon</t>
  </si>
  <si>
    <t>Steven Jeffress</t>
  </si>
  <si>
    <t>Stephen Dartnall</t>
  </si>
  <si>
    <t>Pablo Martin Benavides</t>
  </si>
  <si>
    <t>Nicholas Fung</t>
  </si>
  <si>
    <t>Sihwan Kim</t>
  </si>
  <si>
    <t>Matteo Delpodio</t>
  </si>
  <si>
    <t>Sebastian MacLean</t>
  </si>
  <si>
    <t>BOL</t>
  </si>
  <si>
    <t>Kyle Jones</t>
  </si>
  <si>
    <t>Ryuko Tokimatsu</t>
  </si>
  <si>
    <t>Chan Shih-chang</t>
  </si>
  <si>
    <t>Vince Covello</t>
  </si>
  <si>
    <t>Marco Crespi</t>
  </si>
  <si>
    <t>Mathew Goggin</t>
  </si>
  <si>
    <t>Jared Harvey</t>
  </si>
  <si>
    <t>Casey O'Toole</t>
  </si>
  <si>
    <t>Ryuichi Oda</t>
  </si>
  <si>
    <t>Nathan Tyler</t>
  </si>
  <si>
    <t>Carlos del Moral</t>
  </si>
  <si>
    <t>Hunter Haas</t>
  </si>
  <si>
    <t>Ruan de Smidt</t>
  </si>
  <si>
    <t>Chiragh Kumar</t>
  </si>
  <si>
    <t>Ilhwan Park</t>
  </si>
  <si>
    <t>Ryuji Masaoka</t>
  </si>
  <si>
    <t>Aaron Townsend</t>
  </si>
  <si>
    <t>Oliver Bekker</t>
  </si>
  <si>
    <t>Nobuhiro Masuda</t>
  </si>
  <si>
    <t>Scott Barr</t>
  </si>
  <si>
    <t>Robert Rohanna</t>
  </si>
  <si>
    <t>Jeff Corr</t>
  </si>
  <si>
    <t>Chan Kim</t>
  </si>
  <si>
    <t>Cameron Wilson</t>
  </si>
  <si>
    <t>Sungyoon Kim</t>
  </si>
  <si>
    <t>Bo Hoag</t>
  </si>
  <si>
    <t>Philipp Mejow</t>
  </si>
  <si>
    <t>Guillermo Pereira</t>
  </si>
  <si>
    <t>Damien Jordan</t>
  </si>
  <si>
    <t>Matthew Baldwin</t>
  </si>
  <si>
    <t>Garrick Porteous</t>
  </si>
  <si>
    <t>Clement Berardo</t>
  </si>
  <si>
    <t>Aaron Rai</t>
  </si>
  <si>
    <t>Paul McGinley</t>
  </si>
  <si>
    <t>James Robinson</t>
  </si>
  <si>
    <t>George Murray</t>
  </si>
  <si>
    <t>Pontus Widegren</t>
  </si>
  <si>
    <t>Curtis Reed</t>
  </si>
  <si>
    <t>Dan Woltman</t>
  </si>
  <si>
    <t>David Smail</t>
  </si>
  <si>
    <t>Kitaek Kwon</t>
  </si>
  <si>
    <t>Akinori Tani</t>
  </si>
  <si>
    <t>Gavin Green</t>
  </si>
  <si>
    <t>Tobias Rosendahl</t>
  </si>
  <si>
    <t>Rattanon Wannasrichan</t>
  </si>
  <si>
    <t>Gerardo Ruiz</t>
  </si>
  <si>
    <t>Simon Griffiths</t>
  </si>
  <si>
    <t>Sebastian Saavedra</t>
  </si>
  <si>
    <t>Duncan Stewart</t>
  </si>
  <si>
    <t>Stephan Jaeger</t>
  </si>
  <si>
    <t>David Coupland</t>
  </si>
  <si>
    <t>Chris Ross</t>
  </si>
  <si>
    <t>Stephen Leaney</t>
  </si>
  <si>
    <t>Julian Kunzenbacher</t>
  </si>
  <si>
    <t>ProGolf Tour</t>
  </si>
  <si>
    <t>Adam Mitchell</t>
  </si>
  <si>
    <t>Jin Cheng(am)</t>
  </si>
  <si>
    <t>Koki Shiomi</t>
  </si>
  <si>
    <t>Clodomiro Carranza</t>
  </si>
  <si>
    <t>Darius Van Driel</t>
  </si>
  <si>
    <t>Hugo Leon</t>
  </si>
  <si>
    <t>Matt Hill</t>
  </si>
  <si>
    <t>Austin Connelly</t>
  </si>
  <si>
    <t>Chris Williams</t>
  </si>
  <si>
    <t>Richard Finch</t>
  </si>
  <si>
    <t>Josh Loughrey</t>
  </si>
  <si>
    <t>Louis de Jager</t>
  </si>
  <si>
    <t>Patrick Cantlay</t>
  </si>
  <si>
    <t>Harrison Frazar</t>
  </si>
  <si>
    <t>Jarryd Felton</t>
  </si>
  <si>
    <t>Kyle Stough</t>
  </si>
  <si>
    <t>Scott Gardiner</t>
  </si>
  <si>
    <t>Joel Sjoholm</t>
  </si>
  <si>
    <t>Yasuki Hiramoto</t>
  </si>
  <si>
    <t>Steven Brown</t>
  </si>
  <si>
    <t>Chris Naegel</t>
  </si>
  <si>
    <t>Tim Petrovic</t>
  </si>
  <si>
    <t>Ricardo Celia</t>
  </si>
  <si>
    <t>Himmat Rai</t>
  </si>
  <si>
    <t>Fredrik Andersson Hed</t>
  </si>
  <si>
    <t>Alvaro Velasco</t>
  </si>
  <si>
    <t>Daniel McCarthy</t>
  </si>
  <si>
    <t>Dominic Foos</t>
  </si>
  <si>
    <t>Jose Manuel Lara</t>
  </si>
  <si>
    <t>Bob Estes</t>
  </si>
  <si>
    <t>Bryan Martin</t>
  </si>
  <si>
    <t>Kiyoshi Miyazato</t>
  </si>
  <si>
    <t>Tetsuji Hiratsuka</t>
  </si>
  <si>
    <t>Daniel Mazziotta</t>
  </si>
  <si>
    <t>Damien Perrier</t>
  </si>
  <si>
    <t>Dongseop Maeng</t>
  </si>
  <si>
    <t>Riley Wheeldon</t>
  </si>
  <si>
    <t>Matt Bettencourt</t>
  </si>
  <si>
    <t>Marcus Kinhult</t>
  </si>
  <si>
    <t>Jordi Garcia Pinto</t>
  </si>
  <si>
    <t>Troy Kelly</t>
  </si>
  <si>
    <t>Brett Munson</t>
  </si>
  <si>
    <t>Michael Jonzon</t>
  </si>
  <si>
    <t>Lee Janzen</t>
  </si>
  <si>
    <t>Steve Lewton</t>
  </si>
  <si>
    <t>Dohoon Kim 753</t>
  </si>
  <si>
    <t>Doug McGuigan</t>
  </si>
  <si>
    <t>Gavin Coles</t>
  </si>
  <si>
    <t>Kevin Spooner</t>
  </si>
  <si>
    <t>Drew Scott</t>
  </si>
  <si>
    <t>Josh Younger</t>
  </si>
  <si>
    <t>Brian Bullington</t>
  </si>
  <si>
    <t>Ryan McCarthy</t>
  </si>
  <si>
    <t>Jungho Yoon</t>
  </si>
  <si>
    <t>Shinichi Yokota</t>
  </si>
  <si>
    <t>Bryce Easton</t>
  </si>
  <si>
    <t>Fabien Marty</t>
  </si>
  <si>
    <t>John Daly</t>
  </si>
  <si>
    <t>Lee Chieh-po</t>
  </si>
  <si>
    <t>Wilson Bateman</t>
  </si>
  <si>
    <t>B.J. Staten</t>
  </si>
  <si>
    <t>Justin Bolli</t>
  </si>
  <si>
    <t>Soonsang Hong</t>
  </si>
  <si>
    <t>Colin Montgomerie</t>
  </si>
  <si>
    <t>Yuki Kono</t>
  </si>
  <si>
    <t>Simon Khan</t>
  </si>
  <si>
    <t>Maarten Lafeber</t>
  </si>
  <si>
    <t>Ariel Canete</t>
  </si>
  <si>
    <t>Geoff Drakeford</t>
  </si>
  <si>
    <t>Chawalit Plaphol</t>
  </si>
  <si>
    <t>Dohoon Kim 752</t>
  </si>
  <si>
    <t>Josh Broadaway</t>
  </si>
  <si>
    <t>John Ellis</t>
  </si>
  <si>
    <t>Tom Watson</t>
  </si>
  <si>
    <t>Evan Harmeling</t>
  </si>
  <si>
    <t>Stephen Ames</t>
  </si>
  <si>
    <t>Logan McCracken</t>
  </si>
  <si>
    <t>Steve Flesch</t>
  </si>
  <si>
    <t>Jason Norris</t>
  </si>
  <si>
    <t>Neil Schietekat</t>
  </si>
  <si>
    <t>Daniel Gavins</t>
  </si>
  <si>
    <t>Mark Anguiano</t>
  </si>
  <si>
    <t>Riley Fleming</t>
  </si>
  <si>
    <t>Han Lee</t>
  </si>
  <si>
    <t>Cyril Bouniol</t>
  </si>
  <si>
    <t>Soren Hansen</t>
  </si>
  <si>
    <t>Wes Homan</t>
  </si>
  <si>
    <t>Masamichi Uehira</t>
  </si>
  <si>
    <t>Brady Watt</t>
  </si>
  <si>
    <t>Benjamin Silverman</t>
  </si>
  <si>
    <t>Michael Wright</t>
  </si>
  <si>
    <t>Katsufumi Okino</t>
  </si>
  <si>
    <t>Kris Blanks</t>
  </si>
  <si>
    <t>Michael Palmer</t>
  </si>
  <si>
    <t>Francois Calmels</t>
  </si>
  <si>
    <t>Bongsub Kim</t>
  </si>
  <si>
    <t>Kyle Wilshire</t>
  </si>
  <si>
    <t>Poom Saksansin</t>
  </si>
  <si>
    <t>Chase Marinell</t>
  </si>
  <si>
    <t>Benjamin Alvarado</t>
  </si>
  <si>
    <t>William Kropp</t>
  </si>
  <si>
    <t>Daniel Greene</t>
  </si>
  <si>
    <t>Wallie Coetsee</t>
  </si>
  <si>
    <t>Matt F Hansen</t>
  </si>
  <si>
    <t>Joongkyung Mo</t>
  </si>
  <si>
    <t>Oscar Stark</t>
  </si>
  <si>
    <t>William Harrold</t>
  </si>
  <si>
    <t>Birgir Hafthorsson</t>
  </si>
  <si>
    <t>ISL</t>
  </si>
  <si>
    <t>Masaru Takahashi</t>
  </si>
  <si>
    <t>Len Mattiace</t>
  </si>
  <si>
    <t>Andrew Georgiou</t>
  </si>
  <si>
    <t>CYP</t>
  </si>
  <si>
    <t>Nathan Green</t>
  </si>
  <si>
    <t>Aaron Goldberg</t>
  </si>
  <si>
    <t>Golf Ratings through May 23,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</si>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</sst>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-2.50428722132868</v>
      </c>
      <c r="E3" s="2">
        <v>2.8338267729843101</v>
      </c>
      <c r="F3" s="1">
        <v>1</v>
      </c>
      <c r="G3" s="1">
        <v>0</v>
      </c>
      <c r="H3" s="2">
        <v>-2.50004498625086</v>
      </c>
      <c r="I3" s="2">
        <v>-4.2422350778190702E-3</v>
      </c>
      <c r="J3" s="1">
        <v>1</v>
      </c>
      <c r="K3" s="1" t="s">
        <v>16</v>
      </c>
      <c r="L3" s="1">
        <v>71</v>
      </c>
      <c r="M3" s="1" t="s">
        <v>17</v>
      </c>
      <c r="N3" s="2">
        <v>65.966269261566495</v>
      </c>
      <c r="O3" s="2">
        <v>70.799621323795904</v>
      </c>
    </row>
    <row r="4" spans="1:15" x14ac:dyDescent="0.25">
      <c r="A4" s="1">
        <v>2</v>
      </c>
      <c r="B4" s="1">
        <v>3</v>
      </c>
      <c r="C4" t="s">
        <v>18</v>
      </c>
      <c r="D4" s="2">
        <v>-2.4492053439285599</v>
      </c>
      <c r="E4" s="2">
        <v>2.83816837296005</v>
      </c>
      <c r="F4" s="1">
        <v>2</v>
      </c>
      <c r="G4" s="1">
        <v>0</v>
      </c>
      <c r="H4" s="2">
        <v>-2.36374966565127</v>
      </c>
      <c r="I4" s="2">
        <v>-8.5455678277292599E-2</v>
      </c>
      <c r="J4" s="1">
        <v>1</v>
      </c>
      <c r="K4" s="1" t="s">
        <v>19</v>
      </c>
      <c r="L4" s="1">
        <v>78</v>
      </c>
      <c r="M4" s="1" t="s">
        <v>17</v>
      </c>
      <c r="N4" s="2">
        <v>78.541722530585204</v>
      </c>
      <c r="O4" s="2">
        <v>83.635270823685104</v>
      </c>
    </row>
    <row r="5" spans="1:15" x14ac:dyDescent="0.25">
      <c r="A5" s="1">
        <v>3</v>
      </c>
      <c r="B5" s="1">
        <v>2</v>
      </c>
      <c r="C5" t="s">
        <v>20</v>
      </c>
      <c r="D5" s="2">
        <v>-2.2405361577215901</v>
      </c>
      <c r="E5" s="2">
        <v>2.8729963004979302</v>
      </c>
      <c r="F5" s="1">
        <v>3</v>
      </c>
      <c r="G5" s="1">
        <v>0</v>
      </c>
      <c r="H5" s="2">
        <v>-2.2577681583887999</v>
      </c>
      <c r="I5" s="2">
        <v>1.72320006672111E-2</v>
      </c>
      <c r="J5" s="1">
        <v>1</v>
      </c>
      <c r="K5" s="1" t="s">
        <v>21</v>
      </c>
      <c r="L5" s="1">
        <v>96</v>
      </c>
      <c r="M5" s="1" t="s">
        <v>17</v>
      </c>
      <c r="N5" s="2">
        <v>89.208332009556102</v>
      </c>
      <c r="O5" s="2">
        <v>94.440179912442005</v>
      </c>
    </row>
    <row r="6" spans="1:15" x14ac:dyDescent="0.25">
      <c r="A6" s="1">
        <v>4</v>
      </c>
      <c r="B6" s="1">
        <v>10</v>
      </c>
      <c r="C6" t="s">
        <v>22</v>
      </c>
      <c r="D6" s="2">
        <v>-2.0303738823030901</v>
      </c>
      <c r="E6" s="2">
        <v>2.8119969990581799</v>
      </c>
      <c r="F6" s="1">
        <v>4</v>
      </c>
      <c r="G6" s="1">
        <v>0</v>
      </c>
      <c r="H6" s="2">
        <v>-2.0304811826276299</v>
      </c>
      <c r="I6" s="2">
        <v>1.0730032453754E-4</v>
      </c>
      <c r="J6" s="1">
        <v>1</v>
      </c>
      <c r="K6" s="1" t="s">
        <v>23</v>
      </c>
      <c r="L6" s="1">
        <v>98</v>
      </c>
      <c r="M6" s="1" t="s">
        <v>17</v>
      </c>
      <c r="N6" s="2">
        <v>85.858819491381794</v>
      </c>
      <c r="O6" s="2">
        <v>91.036053163189905</v>
      </c>
    </row>
    <row r="7" spans="1:15" x14ac:dyDescent="0.25">
      <c r="A7" s="1">
        <v>5</v>
      </c>
      <c r="B7" s="1">
        <v>8</v>
      </c>
      <c r="C7" t="s">
        <v>24</v>
      </c>
      <c r="D7" s="2">
        <v>-1.91883157418737</v>
      </c>
      <c r="E7" s="2">
        <v>2.8463512143425298</v>
      </c>
      <c r="F7" s="1">
        <v>7</v>
      </c>
      <c r="G7" s="1">
        <v>-2</v>
      </c>
      <c r="H7" s="2">
        <v>-1.9058108638072899</v>
      </c>
      <c r="I7" s="2">
        <v>-1.30207103800788E-2</v>
      </c>
      <c r="J7" s="1">
        <v>1</v>
      </c>
      <c r="K7" s="1" t="s">
        <v>21</v>
      </c>
      <c r="L7" s="1">
        <v>86</v>
      </c>
      <c r="M7" s="1" t="s">
        <v>17</v>
      </c>
      <c r="N7" s="2">
        <v>73.562261164072297</v>
      </c>
      <c r="O7" s="2">
        <v>78.607637358953397</v>
      </c>
    </row>
    <row r="8" spans="1:15" x14ac:dyDescent="0.25">
      <c r="A8" s="1">
        <v>6</v>
      </c>
      <c r="B8" s="1">
        <v>6</v>
      </c>
      <c r="C8" t="s">
        <v>25</v>
      </c>
      <c r="D8" s="2">
        <v>-1.91255804928115</v>
      </c>
      <c r="E8" s="2">
        <v>2.77738388679309</v>
      </c>
      <c r="F8" s="1">
        <v>5</v>
      </c>
      <c r="G8" s="1">
        <v>1</v>
      </c>
      <c r="H8" s="2">
        <v>-1.9156257914856401</v>
      </c>
      <c r="I8" s="2">
        <v>3.0677422044926802E-3</v>
      </c>
      <c r="J8" s="1">
        <v>1</v>
      </c>
      <c r="K8" s="1" t="s">
        <v>26</v>
      </c>
      <c r="L8" s="1">
        <v>92</v>
      </c>
      <c r="M8" s="1" t="s">
        <v>17</v>
      </c>
      <c r="N8" s="2">
        <v>84.897153209039203</v>
      </c>
      <c r="O8" s="2">
        <v>89.985867856114396</v>
      </c>
    </row>
    <row r="9" spans="1:15" x14ac:dyDescent="0.25">
      <c r="A9" s="1">
        <v>7</v>
      </c>
      <c r="B9" s="1">
        <v>4</v>
      </c>
      <c r="C9" t="s">
        <v>27</v>
      </c>
      <c r="D9" s="2">
        <v>-1.9122668503743301</v>
      </c>
      <c r="E9" s="2">
        <v>2.6902844326968798</v>
      </c>
      <c r="F9" s="1">
        <v>6</v>
      </c>
      <c r="G9" s="1">
        <v>1</v>
      </c>
      <c r="H9" s="2">
        <v>-1.9098825070149801</v>
      </c>
      <c r="I9" s="2">
        <v>-2.38434335934912E-3</v>
      </c>
      <c r="J9" s="1">
        <v>1</v>
      </c>
      <c r="K9" s="1" t="s">
        <v>21</v>
      </c>
      <c r="L9" s="1">
        <v>86</v>
      </c>
      <c r="M9" s="1" t="s">
        <v>17</v>
      </c>
      <c r="N9" s="2">
        <v>77.026080320817698</v>
      </c>
      <c r="O9" s="2">
        <v>82.027506493919603</v>
      </c>
    </row>
    <row r="10" spans="1:15" x14ac:dyDescent="0.25">
      <c r="A10" s="1">
        <v>8</v>
      </c>
      <c r="B10" s="1">
        <v>5</v>
      </c>
      <c r="C10" t="s">
        <v>28</v>
      </c>
      <c r="D10" s="2">
        <v>-1.85379005137849</v>
      </c>
      <c r="E10" s="2">
        <v>2.7834191710074601</v>
      </c>
      <c r="F10" s="1">
        <v>8</v>
      </c>
      <c r="G10" s="1">
        <v>0</v>
      </c>
      <c r="H10" s="2">
        <v>-1.8510045947186999</v>
      </c>
      <c r="I10" s="2">
        <v>-2.7854566597880202E-3</v>
      </c>
      <c r="J10" s="1">
        <v>1</v>
      </c>
      <c r="K10" s="1" t="s">
        <v>21</v>
      </c>
      <c r="L10" s="1">
        <v>91</v>
      </c>
      <c r="M10" s="1" t="s">
        <v>17</v>
      </c>
      <c r="N10" s="2">
        <v>83.171234686145894</v>
      </c>
      <c r="O10" s="2">
        <v>88.298385672079704</v>
      </c>
    </row>
    <row r="11" spans="1:15" x14ac:dyDescent="0.25">
      <c r="A11" s="1">
        <v>9</v>
      </c>
      <c r="B11" s="1">
        <v>15</v>
      </c>
      <c r="C11" t="s">
        <v>29</v>
      </c>
      <c r="D11" s="2">
        <v>-1.8519498070957201</v>
      </c>
      <c r="E11" s="2">
        <v>2.7699931221249501</v>
      </c>
      <c r="F11" s="1">
        <v>9</v>
      </c>
      <c r="G11" s="1">
        <v>0</v>
      </c>
      <c r="H11" s="2">
        <v>-1.8498043526436501</v>
      </c>
      <c r="I11" s="2">
        <v>-2.1454544520682602E-3</v>
      </c>
      <c r="J11" s="1">
        <v>1</v>
      </c>
      <c r="K11" s="1" t="s">
        <v>30</v>
      </c>
      <c r="L11" s="1">
        <v>88</v>
      </c>
      <c r="M11" s="1" t="s">
        <v>17</v>
      </c>
      <c r="N11" s="2">
        <v>82.832979831464698</v>
      </c>
      <c r="O11" s="2">
        <v>87.918876993208997</v>
      </c>
    </row>
    <row r="12" spans="1:15" x14ac:dyDescent="0.25">
      <c r="A12" s="1">
        <v>10</v>
      </c>
      <c r="B12" s="1">
        <v>7</v>
      </c>
      <c r="C12" t="s">
        <v>31</v>
      </c>
      <c r="D12" s="2">
        <v>-1.80362101905383</v>
      </c>
      <c r="E12" s="2">
        <v>2.8041099750785299</v>
      </c>
      <c r="F12" s="1">
        <v>10</v>
      </c>
      <c r="G12" s="1">
        <v>0</v>
      </c>
      <c r="H12" s="2">
        <v>-1.8002258959586901</v>
      </c>
      <c r="I12" s="2">
        <v>-3.3951230951381199E-3</v>
      </c>
      <c r="J12" s="1">
        <v>1</v>
      </c>
      <c r="K12" s="1" t="s">
        <v>16</v>
      </c>
      <c r="L12" s="1">
        <v>80</v>
      </c>
      <c r="M12" s="1" t="s">
        <v>17</v>
      </c>
      <c r="N12" s="2">
        <v>74.642030014217895</v>
      </c>
      <c r="O12" s="2">
        <v>79.6389459093852</v>
      </c>
    </row>
    <row r="13" spans="1:15" x14ac:dyDescent="0.25">
      <c r="A13" s="1">
        <v>11</v>
      </c>
      <c r="B13" s="1">
        <v>12</v>
      </c>
      <c r="C13" t="s">
        <v>32</v>
      </c>
      <c r="D13" s="2">
        <v>-1.7173961156564499</v>
      </c>
      <c r="E13" s="2">
        <v>2.7804878300065599</v>
      </c>
      <c r="F13" s="1">
        <v>13</v>
      </c>
      <c r="G13" s="1">
        <v>-2</v>
      </c>
      <c r="H13" s="2">
        <v>-1.6558374753757701</v>
      </c>
      <c r="I13" s="2">
        <v>-6.1558640280677403E-2</v>
      </c>
      <c r="J13" s="1">
        <v>1</v>
      </c>
      <c r="K13" s="1" t="s">
        <v>33</v>
      </c>
      <c r="L13" s="1">
        <v>83</v>
      </c>
      <c r="M13" s="1" t="s">
        <v>17</v>
      </c>
      <c r="N13" s="2">
        <v>81.053347772273597</v>
      </c>
      <c r="O13" s="2">
        <v>86.160894613407294</v>
      </c>
    </row>
    <row r="14" spans="1:15" x14ac:dyDescent="0.25">
      <c r="A14" s="1">
        <v>12</v>
      </c>
      <c r="B14" s="1">
        <v>20</v>
      </c>
      <c r="C14" t="s">
        <v>34</v>
      </c>
      <c r="D14" s="2">
        <v>-1.7059128608233201</v>
      </c>
      <c r="E14" s="2">
        <v>2.6368371496793901</v>
      </c>
      <c r="F14" s="1">
        <v>12</v>
      </c>
      <c r="G14" s="1">
        <v>0</v>
      </c>
      <c r="H14" s="2">
        <v>-1.65822315788474</v>
      </c>
      <c r="I14" s="2">
        <v>-4.7689702938581401E-2</v>
      </c>
      <c r="J14" s="1">
        <v>1</v>
      </c>
      <c r="K14" s="1" t="s">
        <v>21</v>
      </c>
      <c r="L14" s="1">
        <v>106</v>
      </c>
      <c r="M14" s="1" t="s">
        <v>17</v>
      </c>
      <c r="N14" s="2">
        <v>96.209428281419406</v>
      </c>
      <c r="O14" s="2">
        <v>101.646450377853</v>
      </c>
    </row>
    <row r="15" spans="1:15" x14ac:dyDescent="0.25">
      <c r="A15" s="1">
        <v>13</v>
      </c>
      <c r="B15" s="1">
        <v>27</v>
      </c>
      <c r="C15" t="s">
        <v>35</v>
      </c>
      <c r="D15" s="2">
        <v>-1.6781387815369899</v>
      </c>
      <c r="E15" s="2">
        <v>2.6982244790965</v>
      </c>
      <c r="F15" s="1">
        <v>11</v>
      </c>
      <c r="G15" s="1">
        <v>2</v>
      </c>
      <c r="H15" s="2">
        <v>-1.6812838583971701</v>
      </c>
      <c r="I15" s="2">
        <v>3.1450768601826201E-3</v>
      </c>
      <c r="J15" s="1">
        <v>1</v>
      </c>
      <c r="K15" s="1" t="s">
        <v>21</v>
      </c>
      <c r="L15" s="1">
        <v>38</v>
      </c>
      <c r="M15" s="1" t="s">
        <v>17</v>
      </c>
      <c r="N15" s="2">
        <v>43.975331881417702</v>
      </c>
      <c r="O15" s="2">
        <v>48.041161719421197</v>
      </c>
    </row>
    <row r="16" spans="1:15" x14ac:dyDescent="0.25">
      <c r="A16" s="1">
        <v>14</v>
      </c>
      <c r="B16" s="1">
        <v>18</v>
      </c>
      <c r="C16" t="s">
        <v>36</v>
      </c>
      <c r="D16" s="2">
        <v>-1.5324725685987399</v>
      </c>
      <c r="E16" s="2">
        <v>2.8189713821765499</v>
      </c>
      <c r="F16" s="1">
        <v>14</v>
      </c>
      <c r="G16" s="1">
        <v>0</v>
      </c>
      <c r="H16" s="2">
        <v>-1.5316502582093401</v>
      </c>
      <c r="I16" s="2">
        <v>-8.2231038940339097E-4</v>
      </c>
      <c r="J16" s="1">
        <v>1</v>
      </c>
      <c r="K16" s="1" t="s">
        <v>21</v>
      </c>
      <c r="L16" s="1">
        <v>76</v>
      </c>
      <c r="M16" s="1" t="s">
        <v>17</v>
      </c>
      <c r="N16" s="2">
        <v>69.332329194661597</v>
      </c>
      <c r="O16" s="2">
        <v>74.192622559933298</v>
      </c>
    </row>
    <row r="17" spans="1:15" x14ac:dyDescent="0.25">
      <c r="A17" s="1">
        <v>15</v>
      </c>
      <c r="B17" s="1">
        <v>24</v>
      </c>
      <c r="C17" t="s">
        <v>37</v>
      </c>
      <c r="D17" s="2">
        <v>-1.4840884290665499</v>
      </c>
      <c r="E17" s="2">
        <v>2.7354678617152999</v>
      </c>
      <c r="F17" s="1">
        <v>15</v>
      </c>
      <c r="G17" s="1">
        <v>0</v>
      </c>
      <c r="H17" s="2">
        <v>-1.48398969921574</v>
      </c>
      <c r="I17" s="2">
        <v>-9.8729850813050705E-5</v>
      </c>
      <c r="J17" s="1">
        <v>1</v>
      </c>
      <c r="K17" s="1" t="s">
        <v>23</v>
      </c>
      <c r="L17" s="1">
        <v>92</v>
      </c>
      <c r="M17" s="1" t="s">
        <v>17</v>
      </c>
      <c r="N17" s="2">
        <v>81.668829287741204</v>
      </c>
      <c r="O17" s="2">
        <v>86.742272552060797</v>
      </c>
    </row>
    <row r="18" spans="1:15" x14ac:dyDescent="0.25">
      <c r="A18" s="1">
        <v>16</v>
      </c>
      <c r="B18" s="1">
        <v>13</v>
      </c>
      <c r="C18" t="s">
        <v>38</v>
      </c>
      <c r="D18" s="2">
        <v>-1.4628849104981301</v>
      </c>
      <c r="E18" s="2">
        <v>2.722662133724</v>
      </c>
      <c r="F18" s="1">
        <v>16</v>
      </c>
      <c r="G18" s="1">
        <v>0</v>
      </c>
      <c r="H18" s="2">
        <v>-1.4592858728659099</v>
      </c>
      <c r="I18" s="2">
        <v>-3.5990376322157002E-3</v>
      </c>
      <c r="J18" s="1">
        <v>1</v>
      </c>
      <c r="K18" s="1" t="s">
        <v>21</v>
      </c>
      <c r="L18" s="1">
        <v>114</v>
      </c>
      <c r="M18" s="1" t="s">
        <v>17</v>
      </c>
      <c r="N18" s="2">
        <v>98.614837768525703</v>
      </c>
      <c r="O18" s="2">
        <v>104.153910279556</v>
      </c>
    </row>
    <row r="19" spans="1:15" x14ac:dyDescent="0.25">
      <c r="A19" s="1">
        <v>17</v>
      </c>
      <c r="B19" s="1">
        <v>9</v>
      </c>
      <c r="C19" t="s">
        <v>39</v>
      </c>
      <c r="D19" s="2">
        <v>-1.4184296569277499</v>
      </c>
      <c r="E19" s="2">
        <v>2.8839312950428302</v>
      </c>
      <c r="F19" s="1">
        <v>17</v>
      </c>
      <c r="G19" s="1">
        <v>0</v>
      </c>
      <c r="H19" s="2">
        <v>-1.4250715087608801</v>
      </c>
      <c r="I19" s="2">
        <v>6.6418518331285998E-3</v>
      </c>
      <c r="J19" s="1">
        <v>1</v>
      </c>
      <c r="K19" s="1" t="s">
        <v>23</v>
      </c>
      <c r="L19" s="1">
        <v>90</v>
      </c>
      <c r="M19" s="1" t="s">
        <v>40</v>
      </c>
      <c r="N19" s="2">
        <v>79.723502642590304</v>
      </c>
      <c r="O19" s="2">
        <v>84.760967130356505</v>
      </c>
    </row>
    <row r="20" spans="1:15" x14ac:dyDescent="0.25">
      <c r="A20" s="1">
        <v>18</v>
      </c>
      <c r="B20" s="1">
        <v>16</v>
      </c>
      <c r="C20" t="s">
        <v>41</v>
      </c>
      <c r="D20" s="2">
        <v>-1.35225159707225</v>
      </c>
      <c r="E20" s="2">
        <v>2.7668985373854502</v>
      </c>
      <c r="F20" s="1">
        <v>20</v>
      </c>
      <c r="G20" s="1">
        <v>-2</v>
      </c>
      <c r="H20" s="2">
        <v>-1.26978986406285</v>
      </c>
      <c r="I20" s="2">
        <v>-8.2461733009402793E-2</v>
      </c>
      <c r="J20" s="1">
        <v>1</v>
      </c>
      <c r="K20" s="1" t="s">
        <v>21</v>
      </c>
      <c r="L20" s="1">
        <v>106</v>
      </c>
      <c r="M20" s="1" t="s">
        <v>17</v>
      </c>
      <c r="N20" s="2">
        <v>86.855865000142899</v>
      </c>
      <c r="O20" s="2">
        <v>92.068189482764495</v>
      </c>
    </row>
    <row r="21" spans="1:15" x14ac:dyDescent="0.25">
      <c r="A21" s="1">
        <v>19</v>
      </c>
      <c r="B21" s="1">
        <v>11</v>
      </c>
      <c r="C21" t="s">
        <v>42</v>
      </c>
      <c r="D21" s="2">
        <v>-1.3419039215494799</v>
      </c>
      <c r="E21" s="2">
        <v>2.78771277698727</v>
      </c>
      <c r="F21" s="1">
        <v>18</v>
      </c>
      <c r="G21" s="1">
        <v>1</v>
      </c>
      <c r="H21" s="2">
        <v>-1.34589343209393</v>
      </c>
      <c r="I21" s="2">
        <v>3.9895105444505098E-3</v>
      </c>
      <c r="J21" s="1">
        <v>1</v>
      </c>
      <c r="K21" s="1" t="s">
        <v>43</v>
      </c>
      <c r="L21" s="1">
        <v>94</v>
      </c>
      <c r="M21" s="1" t="s">
        <v>17</v>
      </c>
      <c r="N21" s="2">
        <v>88.551299296671303</v>
      </c>
      <c r="O21" s="2">
        <v>93.770794711084093</v>
      </c>
    </row>
    <row r="22" spans="1:15" x14ac:dyDescent="0.25">
      <c r="A22" s="1">
        <v>20</v>
      </c>
      <c r="B22" s="1">
        <v>30</v>
      </c>
      <c r="C22" t="s">
        <v>44</v>
      </c>
      <c r="D22" s="2">
        <v>-1.2748984636992799</v>
      </c>
      <c r="E22" s="2">
        <v>2.6239829964599202</v>
      </c>
      <c r="F22" s="1">
        <v>21</v>
      </c>
      <c r="G22" s="1">
        <v>-1</v>
      </c>
      <c r="H22" s="2">
        <v>-1.2689986149275501</v>
      </c>
      <c r="I22" s="2">
        <v>-5.8998487717316604E-3</v>
      </c>
      <c r="J22" s="1">
        <v>1</v>
      </c>
      <c r="K22" s="1" t="s">
        <v>21</v>
      </c>
      <c r="L22" s="1">
        <v>88</v>
      </c>
      <c r="M22" s="1" t="s">
        <v>17</v>
      </c>
      <c r="N22" s="2">
        <v>83.877163357037006</v>
      </c>
      <c r="O22" s="2">
        <v>88.981235735233398</v>
      </c>
    </row>
    <row r="23" spans="1:15" x14ac:dyDescent="0.25">
      <c r="A23" s="1">
        <v>21</v>
      </c>
      <c r="B23" s="1">
        <v>31</v>
      </c>
      <c r="C23" t="s">
        <v>45</v>
      </c>
      <c r="D23" s="2">
        <v>-1.26490111832726</v>
      </c>
      <c r="E23" s="2">
        <v>2.82976819469111</v>
      </c>
      <c r="F23" s="1">
        <v>22</v>
      </c>
      <c r="G23" s="1">
        <v>-1</v>
      </c>
      <c r="H23" s="2">
        <v>-1.2608852962536701</v>
      </c>
      <c r="I23" s="2">
        <v>-4.0158220735944097E-3</v>
      </c>
      <c r="J23" s="1">
        <v>1</v>
      </c>
      <c r="K23" s="1" t="s">
        <v>21</v>
      </c>
      <c r="L23" s="1">
        <v>95</v>
      </c>
      <c r="M23" s="1" t="s">
        <v>17</v>
      </c>
      <c r="N23" s="2">
        <v>82.851433593670905</v>
      </c>
      <c r="O23" s="2">
        <v>87.997884346313597</v>
      </c>
    </row>
    <row r="24" spans="1:15" x14ac:dyDescent="0.25">
      <c r="A24" s="1">
        <v>22</v>
      </c>
      <c r="B24" s="1">
        <v>21</v>
      </c>
      <c r="C24" t="s">
        <v>46</v>
      </c>
      <c r="D24" s="2">
        <v>-1.2275666244147201</v>
      </c>
      <c r="E24" s="2">
        <v>2.8204427723388998</v>
      </c>
      <c r="F24" s="1">
        <v>24</v>
      </c>
      <c r="G24" s="1">
        <v>-2</v>
      </c>
      <c r="H24" s="2">
        <v>-1.2223261785375801</v>
      </c>
      <c r="I24" s="2">
        <v>-5.2404458771431201E-3</v>
      </c>
      <c r="J24" s="1">
        <v>1</v>
      </c>
      <c r="K24" s="1" t="s">
        <v>21</v>
      </c>
      <c r="L24" s="1">
        <v>79</v>
      </c>
      <c r="M24" s="1" t="s">
        <v>17</v>
      </c>
      <c r="N24" s="2">
        <v>74.513499283957103</v>
      </c>
      <c r="O24" s="2">
        <v>79.574550758420301</v>
      </c>
    </row>
    <row r="25" spans="1:15" x14ac:dyDescent="0.25">
      <c r="A25" s="1">
        <v>23</v>
      </c>
      <c r="B25" s="1">
        <v>19</v>
      </c>
      <c r="C25" t="s">
        <v>47</v>
      </c>
      <c r="D25" s="2">
        <v>-1.2184359665590601</v>
      </c>
      <c r="E25" s="2">
        <v>2.7608156656380598</v>
      </c>
      <c r="F25" s="1">
        <v>19</v>
      </c>
      <c r="G25" s="1">
        <v>4</v>
      </c>
      <c r="H25" s="2">
        <v>-1.2755599987475501</v>
      </c>
      <c r="I25" s="2">
        <v>5.7124032188492498E-2</v>
      </c>
      <c r="J25" s="1">
        <v>1</v>
      </c>
      <c r="K25" s="1" t="s">
        <v>21</v>
      </c>
      <c r="L25" s="1">
        <v>96</v>
      </c>
      <c r="M25" s="1" t="s">
        <v>17</v>
      </c>
      <c r="N25" s="2">
        <v>88.1026109080738</v>
      </c>
      <c r="O25" s="2">
        <v>93.358234396801095</v>
      </c>
    </row>
    <row r="26" spans="1:15" x14ac:dyDescent="0.25">
      <c r="A26" s="1">
        <v>24</v>
      </c>
      <c r="B26" s="1">
        <v>23</v>
      </c>
      <c r="C26" t="s">
        <v>48</v>
      </c>
      <c r="D26" s="2">
        <v>-1.21471153707881</v>
      </c>
      <c r="E26" s="2">
        <v>2.8001217091476098</v>
      </c>
      <c r="F26" s="1">
        <v>28</v>
      </c>
      <c r="G26" s="1">
        <v>-4</v>
      </c>
      <c r="H26" s="2">
        <v>-1.11820396427788</v>
      </c>
      <c r="I26" s="2">
        <v>-9.6507572800925007E-2</v>
      </c>
      <c r="J26" s="1">
        <v>1</v>
      </c>
      <c r="K26" s="1" t="s">
        <v>49</v>
      </c>
      <c r="L26" s="1">
        <v>99</v>
      </c>
      <c r="M26" s="1" t="s">
        <v>17</v>
      </c>
      <c r="N26" s="2">
        <v>92.192270032740197</v>
      </c>
      <c r="O26" s="2">
        <v>97.494368259715799</v>
      </c>
    </row>
    <row r="27" spans="1:15" x14ac:dyDescent="0.25">
      <c r="A27" s="1">
        <v>25</v>
      </c>
      <c r="B27" s="1">
        <v>22</v>
      </c>
      <c r="C27" t="s">
        <v>50</v>
      </c>
      <c r="D27" s="2">
        <v>-1.2110422635015901</v>
      </c>
      <c r="E27" s="2">
        <v>2.7465763809835799</v>
      </c>
      <c r="F27" s="1">
        <v>23</v>
      </c>
      <c r="G27" s="1">
        <v>2</v>
      </c>
      <c r="H27" s="2">
        <v>-1.24695666040463</v>
      </c>
      <c r="I27" s="2">
        <v>3.5914396903043502E-2</v>
      </c>
      <c r="J27" s="1">
        <v>1</v>
      </c>
      <c r="K27" s="1" t="s">
        <v>43</v>
      </c>
      <c r="L27" s="1">
        <v>88</v>
      </c>
      <c r="M27" s="1" t="s">
        <v>17</v>
      </c>
      <c r="N27" s="2">
        <v>86.0877723893514</v>
      </c>
      <c r="O27" s="2">
        <v>91.109967979817995</v>
      </c>
    </row>
    <row r="28" spans="1:15" x14ac:dyDescent="0.25">
      <c r="A28" s="1">
        <v>26</v>
      </c>
      <c r="B28" s="1">
        <v>14</v>
      </c>
      <c r="C28" t="s">
        <v>51</v>
      </c>
      <c r="D28" s="2">
        <v>-1.14749265559362</v>
      </c>
      <c r="E28" s="2">
        <v>2.7776460383186499</v>
      </c>
      <c r="F28" s="1">
        <v>25</v>
      </c>
      <c r="G28" s="1">
        <v>1</v>
      </c>
      <c r="H28" s="2">
        <v>-1.2013544778627301</v>
      </c>
      <c r="I28" s="2">
        <v>5.38618222691074E-2</v>
      </c>
      <c r="J28" s="1">
        <v>1</v>
      </c>
      <c r="K28" s="1" t="s">
        <v>43</v>
      </c>
      <c r="L28" s="1">
        <v>82</v>
      </c>
      <c r="M28" s="1" t="s">
        <v>17</v>
      </c>
      <c r="N28" s="2">
        <v>74.759832883818603</v>
      </c>
      <c r="O28" s="2">
        <v>79.821465623317593</v>
      </c>
    </row>
    <row r="29" spans="1:15" x14ac:dyDescent="0.25">
      <c r="A29" s="1">
        <v>27</v>
      </c>
      <c r="B29" s="1">
        <v>29</v>
      </c>
      <c r="C29" t="s">
        <v>52</v>
      </c>
      <c r="D29" s="2">
        <v>-1.12170223744282</v>
      </c>
      <c r="E29" s="2">
        <v>2.8448421342164201</v>
      </c>
      <c r="F29" s="1">
        <v>29</v>
      </c>
      <c r="G29" s="1">
        <v>-2</v>
      </c>
      <c r="H29" s="2">
        <v>-1.11512975138392</v>
      </c>
      <c r="I29" s="2">
        <v>-6.5724860588982602E-3</v>
      </c>
      <c r="J29" s="1">
        <v>1</v>
      </c>
      <c r="K29" s="1" t="s">
        <v>21</v>
      </c>
      <c r="L29" s="1">
        <v>94</v>
      </c>
      <c r="M29" s="1" t="s">
        <v>17</v>
      </c>
      <c r="N29" s="2">
        <v>87.616750929231998</v>
      </c>
      <c r="O29" s="2">
        <v>92.9813274368273</v>
      </c>
    </row>
    <row r="30" spans="1:15" x14ac:dyDescent="0.25">
      <c r="A30" s="1">
        <v>28</v>
      </c>
      <c r="B30" s="1">
        <v>17</v>
      </c>
      <c r="C30" t="s">
        <v>53</v>
      </c>
      <c r="D30" s="2">
        <v>-1.11430600546727</v>
      </c>
      <c r="E30" s="2">
        <v>2.8751459418011498</v>
      </c>
      <c r="F30" s="1">
        <v>26</v>
      </c>
      <c r="G30" s="1">
        <v>2</v>
      </c>
      <c r="H30" s="2">
        <v>-1.1419516512546899</v>
      </c>
      <c r="I30" s="2">
        <v>2.7645645787420799E-2</v>
      </c>
      <c r="J30" s="1">
        <v>1</v>
      </c>
      <c r="K30" s="1" t="s">
        <v>21</v>
      </c>
      <c r="L30" s="1">
        <v>92</v>
      </c>
      <c r="M30" s="1" t="s">
        <v>17</v>
      </c>
      <c r="N30" s="2">
        <v>83.052656391736093</v>
      </c>
      <c r="O30" s="2">
        <v>88.156371570576098</v>
      </c>
    </row>
    <row r="31" spans="1:15" x14ac:dyDescent="0.25">
      <c r="A31" s="1">
        <v>29</v>
      </c>
      <c r="B31" s="1">
        <v>33</v>
      </c>
      <c r="C31" t="s">
        <v>54</v>
      </c>
      <c r="D31" s="2">
        <v>-1.0940506951151101</v>
      </c>
      <c r="E31" s="2">
        <v>2.9085113936684301</v>
      </c>
      <c r="F31" s="1">
        <v>34</v>
      </c>
      <c r="G31" s="1">
        <v>-5</v>
      </c>
      <c r="H31" s="2">
        <v>-1.0450925442443499</v>
      </c>
      <c r="I31" s="2">
        <v>-4.8958150870756202E-2</v>
      </c>
      <c r="J31" s="1">
        <v>1</v>
      </c>
      <c r="K31" s="1" t="s">
        <v>21</v>
      </c>
      <c r="L31" s="1">
        <v>94</v>
      </c>
      <c r="M31" s="1" t="s">
        <v>17</v>
      </c>
      <c r="N31" s="2">
        <v>90.226682107298899</v>
      </c>
      <c r="O31" s="2">
        <v>95.616095802824006</v>
      </c>
    </row>
    <row r="32" spans="1:15" x14ac:dyDescent="0.25">
      <c r="A32" s="1">
        <v>30</v>
      </c>
      <c r="B32" s="1">
        <v>75</v>
      </c>
      <c r="C32" t="s">
        <v>55</v>
      </c>
      <c r="D32" s="2">
        <v>-1.08938295642016</v>
      </c>
      <c r="E32" s="2">
        <v>2.63378284037482</v>
      </c>
      <c r="F32" s="1">
        <v>27</v>
      </c>
      <c r="G32" s="1">
        <v>3</v>
      </c>
      <c r="H32" s="2">
        <v>-1.12009688017861</v>
      </c>
      <c r="I32" s="2">
        <v>3.0713923758451701E-2</v>
      </c>
      <c r="J32" s="1">
        <v>1</v>
      </c>
      <c r="K32" s="1" t="s">
        <v>21</v>
      </c>
      <c r="L32" s="1">
        <v>96</v>
      </c>
      <c r="M32" s="1" t="s">
        <v>17</v>
      </c>
      <c r="N32" s="2">
        <v>85.612657893389795</v>
      </c>
      <c r="O32" s="2">
        <v>90.876654132211698</v>
      </c>
    </row>
    <row r="33" spans="1:15" x14ac:dyDescent="0.25">
      <c r="A33" s="1">
        <v>31</v>
      </c>
      <c r="B33" s="1">
        <v>72</v>
      </c>
      <c r="C33" t="s">
        <v>56</v>
      </c>
      <c r="D33" s="2">
        <v>-1.08828259407393</v>
      </c>
      <c r="E33" s="2">
        <v>2.6742169619156302</v>
      </c>
      <c r="F33" s="1">
        <v>31</v>
      </c>
      <c r="G33" s="1">
        <v>0</v>
      </c>
      <c r="H33" s="2">
        <v>-1.09134087402825</v>
      </c>
      <c r="I33" s="2">
        <v>3.0582799543163999E-3</v>
      </c>
      <c r="J33" s="1">
        <v>1</v>
      </c>
      <c r="K33" s="1" t="s">
        <v>57</v>
      </c>
      <c r="L33" s="1">
        <v>92</v>
      </c>
      <c r="M33" s="1" t="s">
        <v>17</v>
      </c>
      <c r="N33" s="2">
        <v>86.051118348223497</v>
      </c>
      <c r="O33" s="2">
        <v>91.184884973878695</v>
      </c>
    </row>
    <row r="34" spans="1:15" x14ac:dyDescent="0.25">
      <c r="A34" s="1">
        <v>32</v>
      </c>
      <c r="B34" s="1">
        <v>34</v>
      </c>
      <c r="C34" t="s">
        <v>58</v>
      </c>
      <c r="D34" s="2">
        <v>-1.0780570701175101</v>
      </c>
      <c r="E34" s="2">
        <v>2.92255287269764</v>
      </c>
      <c r="F34" s="1">
        <v>32</v>
      </c>
      <c r="G34" s="1">
        <v>0</v>
      </c>
      <c r="H34" s="2">
        <v>-1.0721754902151199</v>
      </c>
      <c r="I34" s="2">
        <v>-5.8815799023907997E-3</v>
      </c>
      <c r="J34" s="1">
        <v>1</v>
      </c>
      <c r="K34" s="1" t="s">
        <v>21</v>
      </c>
      <c r="L34" s="1">
        <v>99</v>
      </c>
      <c r="M34" s="1" t="s">
        <v>17</v>
      </c>
      <c r="N34" s="2">
        <v>85.888305895670001</v>
      </c>
      <c r="O34" s="2">
        <v>91.1306059953953</v>
      </c>
    </row>
    <row r="35" spans="1:15" x14ac:dyDescent="0.25">
      <c r="A35" s="1">
        <v>33</v>
      </c>
      <c r="B35" s="1">
        <v>32</v>
      </c>
      <c r="C35" t="s">
        <v>59</v>
      </c>
      <c r="D35" s="2">
        <v>-1.0606850042065099</v>
      </c>
      <c r="E35" s="2">
        <v>3.04085496383964</v>
      </c>
      <c r="F35" s="1">
        <v>35</v>
      </c>
      <c r="G35" s="1">
        <v>-2</v>
      </c>
      <c r="H35" s="2">
        <v>-1.03336560777103</v>
      </c>
      <c r="I35" s="2">
        <v>-2.7319396435480099E-2</v>
      </c>
      <c r="J35" s="1">
        <v>1</v>
      </c>
      <c r="K35" s="1" t="s">
        <v>21</v>
      </c>
      <c r="L35" s="1">
        <v>96</v>
      </c>
      <c r="M35" s="1" t="s">
        <v>17</v>
      </c>
      <c r="N35" s="2">
        <v>86.933164580061401</v>
      </c>
      <c r="O35" s="2">
        <v>92.125773580053504</v>
      </c>
    </row>
    <row r="36" spans="1:15" x14ac:dyDescent="0.25">
      <c r="A36" s="1">
        <v>34</v>
      </c>
      <c r="B36" s="1">
        <v>47</v>
      </c>
      <c r="C36" t="s">
        <v>60</v>
      </c>
      <c r="D36" s="2">
        <v>-1.0579921548809099</v>
      </c>
      <c r="E36" s="2">
        <v>2.74432973257526</v>
      </c>
      <c r="F36" s="1">
        <v>33</v>
      </c>
      <c r="G36" s="1">
        <v>1</v>
      </c>
      <c r="H36" s="2">
        <v>-1.0535937152222901</v>
      </c>
      <c r="I36" s="2">
        <v>-4.3984396586165299E-3</v>
      </c>
      <c r="J36" s="1">
        <v>1</v>
      </c>
      <c r="K36" s="1" t="s">
        <v>21</v>
      </c>
      <c r="L36" s="1">
        <v>90</v>
      </c>
      <c r="M36" s="1" t="s">
        <v>17</v>
      </c>
      <c r="N36" s="2">
        <v>89.281371494422302</v>
      </c>
      <c r="O36" s="2">
        <v>94.555723637866393</v>
      </c>
    </row>
    <row r="37" spans="1:15" x14ac:dyDescent="0.25">
      <c r="A37" s="1">
        <v>35</v>
      </c>
      <c r="B37" s="1">
        <v>39</v>
      </c>
      <c r="C37" t="s">
        <v>61</v>
      </c>
      <c r="D37" s="2">
        <v>-1.05110551595172</v>
      </c>
      <c r="E37" s="2">
        <v>2.7218178623414202</v>
      </c>
      <c r="F37" s="1">
        <v>30</v>
      </c>
      <c r="G37" s="1">
        <v>5</v>
      </c>
      <c r="H37" s="2">
        <v>-1.0989056371650201</v>
      </c>
      <c r="I37" s="2">
        <v>4.7800121213300802E-2</v>
      </c>
      <c r="J37" s="1">
        <v>1</v>
      </c>
      <c r="K37" s="1" t="s">
        <v>16</v>
      </c>
      <c r="L37" s="1">
        <v>82</v>
      </c>
      <c r="M37" s="1" t="s">
        <v>17</v>
      </c>
      <c r="N37" s="2">
        <v>76.168848749265806</v>
      </c>
      <c r="O37" s="2">
        <v>81.156194511141706</v>
      </c>
    </row>
    <row r="38" spans="1:15" x14ac:dyDescent="0.25">
      <c r="A38" s="1">
        <v>36</v>
      </c>
      <c r="B38" s="1">
        <v>41</v>
      </c>
      <c r="C38" t="s">
        <v>62</v>
      </c>
      <c r="D38" s="2">
        <v>-1.03075437475211</v>
      </c>
      <c r="E38" s="2">
        <v>2.8043624615192702</v>
      </c>
      <c r="F38" s="1">
        <v>36</v>
      </c>
      <c r="G38" s="1">
        <v>0</v>
      </c>
      <c r="H38" s="2">
        <v>-1.02468805185148</v>
      </c>
      <c r="I38" s="2">
        <v>-6.06632290062681E-3</v>
      </c>
      <c r="J38" s="1">
        <v>1</v>
      </c>
      <c r="K38" s="1" t="s">
        <v>21</v>
      </c>
      <c r="L38" s="1">
        <v>89</v>
      </c>
      <c r="M38" s="1" t="s">
        <v>17</v>
      </c>
      <c r="N38" s="2">
        <v>83.940387034203795</v>
      </c>
      <c r="O38" s="2">
        <v>89.340951838848895</v>
      </c>
    </row>
    <row r="39" spans="1:15" x14ac:dyDescent="0.25">
      <c r="A39" s="1">
        <v>37</v>
      </c>
      <c r="B39" s="1">
        <v>80</v>
      </c>
      <c r="C39" t="s">
        <v>63</v>
      </c>
      <c r="D39" s="2">
        <v>-1.02564147055324</v>
      </c>
      <c r="E39" s="2">
        <v>2.7147267527944798</v>
      </c>
      <c r="F39" s="1">
        <v>39</v>
      </c>
      <c r="G39" s="1">
        <v>-2</v>
      </c>
      <c r="H39" s="2">
        <v>-0.95506078884691503</v>
      </c>
      <c r="I39" s="2">
        <v>-7.0580681706328904E-2</v>
      </c>
      <c r="J39" s="1">
        <v>1</v>
      </c>
      <c r="K39" s="1" t="s">
        <v>21</v>
      </c>
      <c r="L39" s="1">
        <v>107</v>
      </c>
      <c r="M39" s="1" t="s">
        <v>17</v>
      </c>
      <c r="N39" s="2">
        <v>101.262991034598</v>
      </c>
      <c r="O39" s="2">
        <v>106.835924261415</v>
      </c>
    </row>
    <row r="40" spans="1:15" x14ac:dyDescent="0.25">
      <c r="A40" s="1">
        <v>38</v>
      </c>
      <c r="B40" s="1">
        <v>38</v>
      </c>
      <c r="C40" t="s">
        <v>64</v>
      </c>
      <c r="D40" s="2">
        <v>-0.98569971695423997</v>
      </c>
      <c r="E40" s="2">
        <v>2.7764536050844</v>
      </c>
      <c r="F40" s="1">
        <v>41</v>
      </c>
      <c r="G40" s="1">
        <v>-3</v>
      </c>
      <c r="H40" s="2">
        <v>-0.947373520586964</v>
      </c>
      <c r="I40" s="2">
        <v>-3.8326196367275897E-2</v>
      </c>
      <c r="J40" s="1">
        <v>1</v>
      </c>
      <c r="K40" s="1" t="s">
        <v>65</v>
      </c>
      <c r="L40" s="1">
        <v>115</v>
      </c>
      <c r="M40" s="1" t="s">
        <v>17</v>
      </c>
      <c r="N40" s="2">
        <v>100.917106102806</v>
      </c>
      <c r="O40" s="2">
        <v>106.54396972361199</v>
      </c>
    </row>
    <row r="41" spans="1:15" x14ac:dyDescent="0.25">
      <c r="A41" s="1">
        <v>39</v>
      </c>
      <c r="B41" s="1">
        <v>84</v>
      </c>
      <c r="C41" t="s">
        <v>66</v>
      </c>
      <c r="D41" s="2">
        <v>-0.97179512435715698</v>
      </c>
      <c r="E41" s="2">
        <v>2.8906847484639799</v>
      </c>
      <c r="F41" s="1">
        <v>38</v>
      </c>
      <c r="G41" s="1">
        <v>1</v>
      </c>
      <c r="H41" s="2">
        <v>-0.96722277755145403</v>
      </c>
      <c r="I41" s="2">
        <v>-4.5723468057032902E-3</v>
      </c>
      <c r="J41" s="1">
        <v>1</v>
      </c>
      <c r="K41" s="1" t="s">
        <v>21</v>
      </c>
      <c r="L41" s="1">
        <v>86</v>
      </c>
      <c r="M41" s="1" t="s">
        <v>17</v>
      </c>
      <c r="N41" s="2">
        <v>82.217858544304605</v>
      </c>
      <c r="O41" s="2">
        <v>87.364306235230103</v>
      </c>
    </row>
    <row r="42" spans="1:15" x14ac:dyDescent="0.25">
      <c r="A42" s="1">
        <v>40</v>
      </c>
      <c r="B42" s="1">
        <v>73</v>
      </c>
      <c r="C42" t="s">
        <v>67</v>
      </c>
      <c r="D42" s="2">
        <v>-0.96029981774120299</v>
      </c>
      <c r="E42" s="2">
        <v>2.73558567103098</v>
      </c>
      <c r="F42" s="1">
        <v>46</v>
      </c>
      <c r="G42" s="1">
        <v>-6</v>
      </c>
      <c r="H42" s="2">
        <v>-0.90095609367372997</v>
      </c>
      <c r="I42" s="2">
        <v>-5.9343724067472702E-2</v>
      </c>
      <c r="J42" s="1">
        <v>1</v>
      </c>
      <c r="K42" s="1" t="s">
        <v>21</v>
      </c>
      <c r="L42" s="1">
        <v>85</v>
      </c>
      <c r="M42" s="1" t="s">
        <v>17</v>
      </c>
      <c r="N42" s="2">
        <v>83.006004047995702</v>
      </c>
      <c r="O42" s="2">
        <v>88.218851343851995</v>
      </c>
    </row>
    <row r="43" spans="1:15" x14ac:dyDescent="0.25">
      <c r="A43" s="1">
        <v>41</v>
      </c>
      <c r="B43" s="1">
        <v>36</v>
      </c>
      <c r="C43" t="s">
        <v>68</v>
      </c>
      <c r="D43" s="2">
        <v>-0.95761321449605696</v>
      </c>
      <c r="E43" s="2">
        <v>2.7709000310593801</v>
      </c>
      <c r="F43" s="1">
        <v>42</v>
      </c>
      <c r="G43" s="1">
        <v>-1</v>
      </c>
      <c r="H43" s="2">
        <v>-0.93670596163022302</v>
      </c>
      <c r="I43" s="2">
        <v>-2.0907252865834201E-2</v>
      </c>
      <c r="J43" s="1">
        <v>1</v>
      </c>
      <c r="K43" s="1" t="s">
        <v>69</v>
      </c>
      <c r="L43" s="1">
        <v>92</v>
      </c>
      <c r="M43" s="1" t="s">
        <v>17</v>
      </c>
      <c r="N43" s="2">
        <v>81.973198198994794</v>
      </c>
      <c r="O43" s="2">
        <v>87.146196053788799</v>
      </c>
    </row>
    <row r="44" spans="1:15" x14ac:dyDescent="0.25">
      <c r="A44" s="1">
        <v>42</v>
      </c>
      <c r="B44" s="1">
        <v>55</v>
      </c>
      <c r="C44" t="s">
        <v>70</v>
      </c>
      <c r="D44" s="2">
        <v>-0.94809657227347799</v>
      </c>
      <c r="E44" s="2">
        <v>2.8387484159744001</v>
      </c>
      <c r="F44" s="1">
        <v>44</v>
      </c>
      <c r="G44" s="1">
        <v>-2</v>
      </c>
      <c r="H44" s="2">
        <v>-0.93138403305865503</v>
      </c>
      <c r="I44" s="2">
        <v>-1.6712539214823199E-2</v>
      </c>
      <c r="J44" s="1">
        <v>1</v>
      </c>
      <c r="K44" s="1" t="s">
        <v>21</v>
      </c>
      <c r="L44" s="1">
        <v>105</v>
      </c>
      <c r="M44" s="1" t="s">
        <v>17</v>
      </c>
      <c r="N44" s="2">
        <v>75.411383356784796</v>
      </c>
      <c r="O44" s="2">
        <v>81.047438064580604</v>
      </c>
    </row>
    <row r="45" spans="1:15" x14ac:dyDescent="0.25">
      <c r="A45" s="1">
        <v>43</v>
      </c>
      <c r="B45" s="1">
        <v>77</v>
      </c>
      <c r="C45" t="s">
        <v>72</v>
      </c>
      <c r="D45" s="2">
        <v>-0.94175174880073798</v>
      </c>
      <c r="E45" s="2">
        <v>2.6329875629113499</v>
      </c>
      <c r="F45" s="1">
        <v>40</v>
      </c>
      <c r="G45" s="1">
        <v>3</v>
      </c>
      <c r="H45" s="2">
        <v>-0.94964337040001101</v>
      </c>
      <c r="I45" s="2">
        <v>7.8916215992733702E-3</v>
      </c>
      <c r="J45" s="1">
        <v>1</v>
      </c>
      <c r="K45" s="1" t="s">
        <v>21</v>
      </c>
      <c r="L45" s="1">
        <v>108</v>
      </c>
      <c r="M45" s="1" t="s">
        <v>17</v>
      </c>
      <c r="N45" s="2">
        <v>92.887785037157599</v>
      </c>
      <c r="O45" s="2">
        <v>98.2592973400522</v>
      </c>
    </row>
    <row r="46" spans="1:15" x14ac:dyDescent="0.25">
      <c r="A46" s="1">
        <v>44</v>
      </c>
      <c r="B46" s="1">
        <v>76</v>
      </c>
      <c r="C46" t="s">
        <v>73</v>
      </c>
      <c r="D46" s="2">
        <v>-0.93357790067716295</v>
      </c>
      <c r="E46" s="2">
        <v>2.6993075011040899</v>
      </c>
      <c r="F46" s="1">
        <v>43</v>
      </c>
      <c r="G46" s="1">
        <v>1</v>
      </c>
      <c r="H46" s="2">
        <v>-0.93356600554762603</v>
      </c>
      <c r="I46" s="2">
        <v>-1.18951295366987E-5</v>
      </c>
      <c r="J46" s="1">
        <v>1</v>
      </c>
      <c r="K46" s="1" t="s">
        <v>23</v>
      </c>
      <c r="L46" s="1">
        <v>110</v>
      </c>
      <c r="M46" s="1" t="s">
        <v>17</v>
      </c>
      <c r="N46" s="2">
        <v>91.599127507645903</v>
      </c>
      <c r="O46" s="2">
        <v>96.986591755048394</v>
      </c>
    </row>
    <row r="47" spans="1:15" x14ac:dyDescent="0.25">
      <c r="A47" s="1">
        <v>45</v>
      </c>
      <c r="B47" s="1">
        <v>46</v>
      </c>
      <c r="C47" t="s">
        <v>74</v>
      </c>
      <c r="D47" s="2">
        <v>-0.92435723574747197</v>
      </c>
      <c r="E47" s="2">
        <v>2.7684709875987501</v>
      </c>
      <c r="F47" s="1">
        <v>37</v>
      </c>
      <c r="G47" s="1">
        <v>8</v>
      </c>
      <c r="H47" s="2">
        <v>-0.98962236170033802</v>
      </c>
      <c r="I47" s="2">
        <v>6.5265125952866196E-2</v>
      </c>
      <c r="J47" s="1">
        <v>1</v>
      </c>
      <c r="K47" s="1" t="s">
        <v>75</v>
      </c>
      <c r="L47" s="1">
        <v>106</v>
      </c>
      <c r="M47" s="1" t="s">
        <v>40</v>
      </c>
      <c r="N47" s="2">
        <v>94.431726828686905</v>
      </c>
      <c r="O47" s="2">
        <v>99.836270430037303</v>
      </c>
    </row>
    <row r="48" spans="1:15" x14ac:dyDescent="0.25">
      <c r="A48" s="1">
        <v>46</v>
      </c>
      <c r="B48" s="1">
        <v>26</v>
      </c>
      <c r="C48" t="s">
        <v>76</v>
      </c>
      <c r="D48" s="2">
        <v>-0.89857900763933696</v>
      </c>
      <c r="E48" s="2">
        <v>2.8288256080764498</v>
      </c>
      <c r="F48" s="1">
        <v>45</v>
      </c>
      <c r="G48" s="1">
        <v>1</v>
      </c>
      <c r="H48" s="2">
        <v>-0.90416500522346499</v>
      </c>
      <c r="I48" s="2">
        <v>5.5859975841275897E-3</v>
      </c>
      <c r="J48" s="1">
        <v>1</v>
      </c>
      <c r="K48" s="1" t="s">
        <v>77</v>
      </c>
      <c r="L48" s="1">
        <v>96</v>
      </c>
      <c r="M48" s="1" t="s">
        <v>17</v>
      </c>
      <c r="N48" s="2">
        <v>85.483613806909602</v>
      </c>
      <c r="O48" s="2">
        <v>90.615370187107004</v>
      </c>
    </row>
    <row r="49" spans="1:15" x14ac:dyDescent="0.25">
      <c r="A49" s="1">
        <v>47</v>
      </c>
      <c r="B49" s="1">
        <v>101</v>
      </c>
      <c r="C49" t="s">
        <v>79</v>
      </c>
      <c r="D49" s="2">
        <v>-0.89099813953611795</v>
      </c>
      <c r="E49" s="2">
        <v>2.7406532392051002</v>
      </c>
      <c r="F49" s="1">
        <v>47</v>
      </c>
      <c r="G49" s="1">
        <v>0</v>
      </c>
      <c r="H49" s="2">
        <v>-0.88531164828185005</v>
      </c>
      <c r="I49" s="2">
        <v>-5.68649125426834E-3</v>
      </c>
      <c r="J49" s="1">
        <v>1</v>
      </c>
      <c r="K49" s="1" t="s">
        <v>21</v>
      </c>
      <c r="L49" s="1">
        <v>99</v>
      </c>
      <c r="M49" s="1" t="s">
        <v>17</v>
      </c>
      <c r="N49" s="2">
        <v>91.6606190942003</v>
      </c>
      <c r="O49" s="2">
        <v>96.981234178078907</v>
      </c>
    </row>
    <row r="50" spans="1:15" x14ac:dyDescent="0.25">
      <c r="A50" s="1">
        <v>48</v>
      </c>
      <c r="B50" s="1">
        <v>66</v>
      </c>
      <c r="C50" t="s">
        <v>80</v>
      </c>
      <c r="D50" s="2">
        <v>-0.88021411763941504</v>
      </c>
      <c r="E50" s="2">
        <v>2.7752180222919902</v>
      </c>
      <c r="F50" s="1">
        <v>50</v>
      </c>
      <c r="G50" s="1">
        <v>-2</v>
      </c>
      <c r="H50" s="2">
        <v>-0.83955300543796296</v>
      </c>
      <c r="I50" s="2">
        <v>-4.0661112201452299E-2</v>
      </c>
      <c r="J50" s="1">
        <v>1</v>
      </c>
      <c r="K50" s="1" t="s">
        <v>21</v>
      </c>
      <c r="L50" s="1">
        <v>96</v>
      </c>
      <c r="M50" s="1" t="s">
        <v>17</v>
      </c>
      <c r="N50" s="2">
        <v>82.966598600271297</v>
      </c>
      <c r="O50" s="2">
        <v>88.213815223176297</v>
      </c>
    </row>
    <row r="51" spans="1:15" x14ac:dyDescent="0.25">
      <c r="A51" s="1">
        <v>49</v>
      </c>
      <c r="B51" s="1">
        <v>60</v>
      </c>
      <c r="C51" t="s">
        <v>81</v>
      </c>
      <c r="D51" s="2">
        <v>-0.87836065720563705</v>
      </c>
      <c r="E51" s="2">
        <v>2.7227224590035801</v>
      </c>
      <c r="F51" s="1">
        <v>51</v>
      </c>
      <c r="G51" s="1">
        <v>-2</v>
      </c>
      <c r="H51" s="2">
        <v>-0.82144799254386103</v>
      </c>
      <c r="I51" s="2">
        <v>-5.6912664661775698E-2</v>
      </c>
      <c r="J51" s="1">
        <v>1</v>
      </c>
      <c r="K51" s="1" t="s">
        <v>82</v>
      </c>
      <c r="L51" s="1">
        <v>91</v>
      </c>
      <c r="M51" s="1" t="s">
        <v>17</v>
      </c>
      <c r="N51" s="2">
        <v>83.163124810655304</v>
      </c>
      <c r="O51" s="2">
        <v>88.306324034378406</v>
      </c>
    </row>
    <row r="52" spans="1:15" x14ac:dyDescent="0.25">
      <c r="A52" s="1">
        <v>50</v>
      </c>
      <c r="B52" s="1">
        <v>58</v>
      </c>
      <c r="C52" t="s">
        <v>83</v>
      </c>
      <c r="D52" s="2">
        <v>-0.85630304563011095</v>
      </c>
      <c r="E52" s="2">
        <v>2.8074876098532902</v>
      </c>
      <c r="F52" s="1">
        <v>57</v>
      </c>
      <c r="G52" s="1">
        <v>-7</v>
      </c>
      <c r="H52" s="2">
        <v>-0.78340768460953802</v>
      </c>
      <c r="I52" s="2">
        <v>-7.2895361020573299E-2</v>
      </c>
      <c r="J52" s="1">
        <v>1</v>
      </c>
      <c r="K52" s="1" t="s">
        <v>84</v>
      </c>
      <c r="L52" s="1">
        <v>100</v>
      </c>
      <c r="M52" s="1" t="s">
        <v>40</v>
      </c>
      <c r="N52" s="2">
        <v>90.092967299617797</v>
      </c>
      <c r="O52" s="2">
        <v>95.380100472144704</v>
      </c>
    </row>
    <row r="53" spans="1:15" x14ac:dyDescent="0.25">
      <c r="A53" s="1">
        <v>51</v>
      </c>
      <c r="B53" s="1">
        <v>25</v>
      </c>
      <c r="C53" t="s">
        <v>85</v>
      </c>
      <c r="D53" s="2">
        <v>-0.85000568168005197</v>
      </c>
      <c r="E53" s="2">
        <v>2.7887271220849299</v>
      </c>
      <c r="F53" s="1">
        <v>49</v>
      </c>
      <c r="G53" s="1">
        <v>2</v>
      </c>
      <c r="H53" s="2">
        <v>-0.84637232211045998</v>
      </c>
      <c r="I53" s="2">
        <v>-3.6333595695915398E-3</v>
      </c>
      <c r="J53" s="1">
        <v>1</v>
      </c>
      <c r="K53" s="1" t="s">
        <v>21</v>
      </c>
      <c r="L53" s="1">
        <v>92</v>
      </c>
      <c r="M53" s="1" t="s">
        <v>17</v>
      </c>
      <c r="N53" s="2">
        <v>83.179426967330897</v>
      </c>
      <c r="O53" s="2">
        <v>88.272117051636599</v>
      </c>
    </row>
    <row r="54" spans="1:15" x14ac:dyDescent="0.25">
      <c r="A54" s="1">
        <v>52</v>
      </c>
      <c r="B54" s="1">
        <v>117</v>
      </c>
      <c r="C54" t="s">
        <v>86</v>
      </c>
      <c r="D54" s="2">
        <v>-0.84054130074427502</v>
      </c>
      <c r="E54" s="2">
        <v>2.7456929478014098</v>
      </c>
      <c r="F54" s="1">
        <v>48</v>
      </c>
      <c r="G54" s="1">
        <v>4</v>
      </c>
      <c r="H54" s="2">
        <v>-0.87556884300805704</v>
      </c>
      <c r="I54" s="2">
        <v>3.5027542263782199E-2</v>
      </c>
      <c r="J54" s="1">
        <v>1</v>
      </c>
      <c r="K54" s="1" t="s">
        <v>21</v>
      </c>
      <c r="L54" s="1">
        <v>90</v>
      </c>
      <c r="M54" s="1" t="s">
        <v>17</v>
      </c>
      <c r="N54" s="2">
        <v>83.642878195698302</v>
      </c>
      <c r="O54" s="2">
        <v>88.775671173761395</v>
      </c>
    </row>
    <row r="55" spans="1:15" x14ac:dyDescent="0.25">
      <c r="A55" s="1">
        <v>53</v>
      </c>
      <c r="B55" s="1">
        <v>28</v>
      </c>
      <c r="C55" t="s">
        <v>87</v>
      </c>
      <c r="D55" s="2">
        <v>-0.83889084428380101</v>
      </c>
      <c r="E55" s="2">
        <v>2.8332238147396702</v>
      </c>
      <c r="F55" s="1">
        <v>58</v>
      </c>
      <c r="G55" s="1">
        <v>-5</v>
      </c>
      <c r="H55" s="2">
        <v>-0.77996242187794695</v>
      </c>
      <c r="I55" s="2">
        <v>-5.8928422405854303E-2</v>
      </c>
      <c r="J55" s="1">
        <v>1</v>
      </c>
      <c r="K55" s="1" t="s">
        <v>33</v>
      </c>
      <c r="L55" s="1">
        <v>101</v>
      </c>
      <c r="M55" s="1" t="s">
        <v>40</v>
      </c>
      <c r="N55" s="2">
        <v>89.646750507633797</v>
      </c>
      <c r="O55" s="2">
        <v>94.8736207647095</v>
      </c>
    </row>
    <row r="56" spans="1:15" x14ac:dyDescent="0.25">
      <c r="A56" s="1">
        <v>54</v>
      </c>
      <c r="B56" s="1">
        <v>49</v>
      </c>
      <c r="C56" t="s">
        <v>88</v>
      </c>
      <c r="D56" s="2">
        <v>-0.81919744760355695</v>
      </c>
      <c r="E56" s="2">
        <v>2.8715386608028401</v>
      </c>
      <c r="F56" s="1">
        <v>53</v>
      </c>
      <c r="G56" s="1">
        <v>1</v>
      </c>
      <c r="H56" s="2">
        <v>-0.81429175244137997</v>
      </c>
      <c r="I56" s="2">
        <v>-4.9056951621773096E-3</v>
      </c>
      <c r="J56" s="1">
        <v>1</v>
      </c>
      <c r="K56" s="1" t="s">
        <v>21</v>
      </c>
      <c r="L56" s="1">
        <v>69</v>
      </c>
      <c r="M56" s="1" t="s">
        <v>17</v>
      </c>
      <c r="N56" s="2">
        <v>66.612706728348897</v>
      </c>
      <c r="O56" s="2">
        <v>71.293481761896501</v>
      </c>
    </row>
    <row r="57" spans="1:15" x14ac:dyDescent="0.25">
      <c r="A57" s="1">
        <v>55</v>
      </c>
      <c r="B57" s="1">
        <v>35</v>
      </c>
      <c r="C57" t="s">
        <v>89</v>
      </c>
      <c r="D57" s="2">
        <v>-0.81264462244081503</v>
      </c>
      <c r="E57" s="2">
        <v>2.7926175153545501</v>
      </c>
      <c r="F57" s="1">
        <v>65</v>
      </c>
      <c r="G57" s="1">
        <v>-10</v>
      </c>
      <c r="H57" s="2">
        <v>-0.74330360595720701</v>
      </c>
      <c r="I57" s="2">
        <v>-6.9341016483608506E-2</v>
      </c>
      <c r="J57" s="1">
        <v>1</v>
      </c>
      <c r="K57" s="1" t="s">
        <v>23</v>
      </c>
      <c r="L57" s="1">
        <v>79</v>
      </c>
      <c r="M57" s="1" t="s">
        <v>40</v>
      </c>
      <c r="N57" s="2">
        <v>72.609084379256103</v>
      </c>
      <c r="O57" s="2">
        <v>77.325635133122702</v>
      </c>
    </row>
    <row r="58" spans="1:15" x14ac:dyDescent="0.25">
      <c r="A58" s="1">
        <v>56</v>
      </c>
      <c r="B58" s="1">
        <v>79</v>
      </c>
      <c r="C58" t="s">
        <v>90</v>
      </c>
      <c r="D58" s="2">
        <v>-0.80956609149560799</v>
      </c>
      <c r="E58" s="2">
        <v>2.7244106029877599</v>
      </c>
      <c r="F58" s="1">
        <v>64</v>
      </c>
      <c r="G58" s="1">
        <v>-8</v>
      </c>
      <c r="H58" s="2">
        <v>-0.74698064438335099</v>
      </c>
      <c r="I58" s="2">
        <v>-6.2585447112257095E-2</v>
      </c>
      <c r="J58" s="1">
        <v>1</v>
      </c>
      <c r="K58" s="1" t="s">
        <v>21</v>
      </c>
      <c r="L58" s="1">
        <v>107</v>
      </c>
      <c r="M58" s="1" t="s">
        <v>17</v>
      </c>
      <c r="N58" s="2">
        <v>91.890051005054403</v>
      </c>
      <c r="O58" s="2">
        <v>97.4141095715311</v>
      </c>
    </row>
    <row r="59" spans="1:15" x14ac:dyDescent="0.25">
      <c r="A59" s="1">
        <v>57</v>
      </c>
      <c r="B59" s="1">
        <v>43</v>
      </c>
      <c r="C59" t="s">
        <v>91</v>
      </c>
      <c r="D59" s="2">
        <v>-0.80239621949137596</v>
      </c>
      <c r="E59" s="2">
        <v>2.7302194201229901</v>
      </c>
      <c r="F59" s="1">
        <v>54</v>
      </c>
      <c r="G59" s="1">
        <v>3</v>
      </c>
      <c r="H59" s="2">
        <v>-0.802294131313249</v>
      </c>
      <c r="I59" s="2">
        <v>-1.02088178126625E-4</v>
      </c>
      <c r="J59" s="1">
        <v>1</v>
      </c>
      <c r="K59" s="1" t="s">
        <v>92</v>
      </c>
      <c r="L59" s="1">
        <v>102</v>
      </c>
      <c r="M59" s="1" t="s">
        <v>17</v>
      </c>
      <c r="N59" s="2">
        <v>90.739426070445006</v>
      </c>
      <c r="O59" s="2">
        <v>96.003868841968895</v>
      </c>
    </row>
    <row r="60" spans="1:15" x14ac:dyDescent="0.25">
      <c r="A60" s="1">
        <v>58</v>
      </c>
      <c r="B60" s="1">
        <v>102</v>
      </c>
      <c r="C60" t="s">
        <v>93</v>
      </c>
      <c r="D60" s="2">
        <v>-0.80056043088529105</v>
      </c>
      <c r="E60" s="2">
        <v>2.81590458519775</v>
      </c>
      <c r="F60" s="1">
        <v>56</v>
      </c>
      <c r="G60" s="1">
        <v>2</v>
      </c>
      <c r="H60" s="2">
        <v>-0.792944884462086</v>
      </c>
      <c r="I60" s="2">
        <v>-7.6155464232050604E-3</v>
      </c>
      <c r="J60" s="1">
        <v>1</v>
      </c>
      <c r="K60" s="1" t="s">
        <v>21</v>
      </c>
      <c r="L60" s="1">
        <v>100</v>
      </c>
      <c r="M60" s="1" t="s">
        <v>17</v>
      </c>
      <c r="N60" s="2">
        <v>92.6507033522239</v>
      </c>
      <c r="O60" s="2">
        <v>98.036175964870097</v>
      </c>
    </row>
    <row r="61" spans="1:15" x14ac:dyDescent="0.25">
      <c r="A61" s="1">
        <v>59</v>
      </c>
      <c r="B61" s="1">
        <v>251</v>
      </c>
      <c r="C61" t="s">
        <v>94</v>
      </c>
      <c r="D61" s="2">
        <v>-0.77628933619478402</v>
      </c>
      <c r="E61" s="2">
        <v>2.70632515785586</v>
      </c>
      <c r="F61" s="1">
        <v>59</v>
      </c>
      <c r="G61" s="1">
        <v>0</v>
      </c>
      <c r="H61" s="2">
        <v>-0.77346829439712395</v>
      </c>
      <c r="I61" s="2">
        <v>-2.8210417976600702E-3</v>
      </c>
      <c r="J61" s="1">
        <v>1</v>
      </c>
      <c r="K61" s="1" t="s">
        <v>21</v>
      </c>
      <c r="L61" s="1">
        <v>47</v>
      </c>
      <c r="M61" s="1" t="s">
        <v>17</v>
      </c>
      <c r="N61" s="2">
        <v>40.820764696399401</v>
      </c>
      <c r="O61" s="2">
        <v>45.102589075922303</v>
      </c>
    </row>
    <row r="62" spans="1:15" x14ac:dyDescent="0.25">
      <c r="A62" s="1">
        <v>60</v>
      </c>
      <c r="B62" s="1">
        <v>61</v>
      </c>
      <c r="C62" t="s">
        <v>95</v>
      </c>
      <c r="D62" s="2">
        <v>-0.76776483184384703</v>
      </c>
      <c r="E62" s="2">
        <v>2.75447052408621</v>
      </c>
      <c r="F62" s="1">
        <v>60</v>
      </c>
      <c r="G62" s="1">
        <v>0</v>
      </c>
      <c r="H62" s="2">
        <v>-0.76592000440741304</v>
      </c>
      <c r="I62" s="2">
        <v>-1.8448274364341001E-3</v>
      </c>
      <c r="J62" s="1">
        <v>1</v>
      </c>
      <c r="K62" s="1" t="s">
        <v>21</v>
      </c>
      <c r="L62" s="1">
        <v>102</v>
      </c>
      <c r="M62" s="1" t="s">
        <v>17</v>
      </c>
      <c r="N62" s="2">
        <v>89.694618959554205</v>
      </c>
      <c r="O62" s="2">
        <v>94.970448277591402</v>
      </c>
    </row>
    <row r="63" spans="1:15" x14ac:dyDescent="0.25">
      <c r="A63" s="1">
        <v>61</v>
      </c>
      <c r="B63" s="1">
        <v>57</v>
      </c>
      <c r="C63" t="s">
        <v>96</v>
      </c>
      <c r="D63" s="2">
        <v>-0.76351092257025399</v>
      </c>
      <c r="E63" s="2">
        <v>2.8903713082352098</v>
      </c>
      <c r="F63" s="1">
        <v>55</v>
      </c>
      <c r="G63" s="1">
        <v>6</v>
      </c>
      <c r="H63" s="2">
        <v>-0.79848031259193397</v>
      </c>
      <c r="I63" s="2">
        <v>3.4969390021680299E-2</v>
      </c>
      <c r="J63" s="1">
        <v>1</v>
      </c>
      <c r="K63" s="1" t="s">
        <v>21</v>
      </c>
      <c r="L63" s="1">
        <v>95</v>
      </c>
      <c r="M63" s="1" t="s">
        <v>17</v>
      </c>
      <c r="N63" s="2">
        <v>78.143240591340899</v>
      </c>
      <c r="O63" s="2">
        <v>83.302203310119594</v>
      </c>
    </row>
    <row r="64" spans="1:15" x14ac:dyDescent="0.25">
      <c r="A64" s="1">
        <v>62</v>
      </c>
      <c r="B64" s="1">
        <v>199</v>
      </c>
      <c r="C64" t="s">
        <v>97</v>
      </c>
      <c r="D64" s="2">
        <v>-0.76108591970165396</v>
      </c>
      <c r="E64" s="2">
        <v>2.8156219713172899</v>
      </c>
      <c r="F64" s="1">
        <v>66</v>
      </c>
      <c r="G64" s="1">
        <v>-4</v>
      </c>
      <c r="H64" s="2">
        <v>-0.74228173015570897</v>
      </c>
      <c r="I64" s="2">
        <v>-1.8804189545945298E-2</v>
      </c>
      <c r="J64" s="1">
        <v>0</v>
      </c>
      <c r="K64" s="1" t="s">
        <v>21</v>
      </c>
      <c r="L64" s="1">
        <v>34</v>
      </c>
      <c r="M64" s="1" t="s">
        <v>71</v>
      </c>
      <c r="N64" s="2">
        <v>30.097432432624299</v>
      </c>
      <c r="O64" s="2">
        <v>34.936385131628697</v>
      </c>
    </row>
    <row r="65" spans="1:15" x14ac:dyDescent="0.25">
      <c r="A65" s="1">
        <v>63</v>
      </c>
      <c r="B65" s="1">
        <v>56</v>
      </c>
      <c r="C65" t="s">
        <v>98</v>
      </c>
      <c r="D65" s="2">
        <v>-0.75917171898393598</v>
      </c>
      <c r="E65" s="2">
        <v>2.8432199751287399</v>
      </c>
      <c r="F65" s="1">
        <v>62</v>
      </c>
      <c r="G65" s="1">
        <v>1</v>
      </c>
      <c r="H65" s="2">
        <v>-0.75027052413877304</v>
      </c>
      <c r="I65" s="2">
        <v>-8.9011948451627205E-3</v>
      </c>
      <c r="J65" s="1">
        <v>1</v>
      </c>
      <c r="K65" s="1" t="s">
        <v>99</v>
      </c>
      <c r="L65" s="1">
        <v>103</v>
      </c>
      <c r="M65" s="1" t="s">
        <v>17</v>
      </c>
      <c r="N65" s="2">
        <v>90.977515886873306</v>
      </c>
      <c r="O65" s="2">
        <v>96.417381291186103</v>
      </c>
    </row>
    <row r="66" spans="1:15" x14ac:dyDescent="0.25">
      <c r="A66" s="1">
        <v>64</v>
      </c>
      <c r="B66" s="1">
        <v>95</v>
      </c>
      <c r="C66" t="s">
        <v>101</v>
      </c>
      <c r="D66" s="2">
        <v>-0.75864577331584804</v>
      </c>
      <c r="E66" s="2">
        <v>2.7243532267794599</v>
      </c>
      <c r="F66" s="1">
        <v>61</v>
      </c>
      <c r="G66" s="1">
        <v>3</v>
      </c>
      <c r="H66" s="2">
        <v>-0.75613678749017399</v>
      </c>
      <c r="I66" s="2">
        <v>-2.5089858256735998E-3</v>
      </c>
      <c r="J66" s="1">
        <v>1</v>
      </c>
      <c r="K66" s="1" t="s">
        <v>21</v>
      </c>
      <c r="L66" s="1">
        <v>74</v>
      </c>
      <c r="M66" s="1" t="s">
        <v>17</v>
      </c>
      <c r="N66" s="2">
        <v>71.446649161323805</v>
      </c>
      <c r="O66" s="2">
        <v>76.223892348137596</v>
      </c>
    </row>
    <row r="67" spans="1:15" x14ac:dyDescent="0.25">
      <c r="A67" s="1">
        <v>65</v>
      </c>
      <c r="B67" s="1">
        <v>99</v>
      </c>
      <c r="C67" t="s">
        <v>102</v>
      </c>
      <c r="D67" s="2">
        <v>-0.75407004923409204</v>
      </c>
      <c r="E67" s="2">
        <v>2.8217385159517701</v>
      </c>
      <c r="F67" s="1">
        <v>71</v>
      </c>
      <c r="G67" s="1">
        <v>-6</v>
      </c>
      <c r="H67" s="2">
        <v>-0.68741945687157102</v>
      </c>
      <c r="I67" s="2">
        <v>-6.6650592362520703E-2</v>
      </c>
      <c r="J67" s="1">
        <v>1</v>
      </c>
      <c r="K67" s="1" t="s">
        <v>21</v>
      </c>
      <c r="L67" s="1">
        <v>104</v>
      </c>
      <c r="M67" s="1" t="s">
        <v>17</v>
      </c>
      <c r="N67" s="2">
        <v>79.729920520802693</v>
      </c>
      <c r="O67" s="2">
        <v>85.217514580433502</v>
      </c>
    </row>
    <row r="68" spans="1:15" x14ac:dyDescent="0.25">
      <c r="A68" s="1">
        <v>66</v>
      </c>
      <c r="B68" s="1">
        <v>98</v>
      </c>
      <c r="C68" t="s">
        <v>103</v>
      </c>
      <c r="D68" s="2">
        <v>-0.74850943575158402</v>
      </c>
      <c r="E68" s="2">
        <v>2.86837136887651</v>
      </c>
      <c r="F68" s="1">
        <v>76</v>
      </c>
      <c r="G68" s="1">
        <v>-10</v>
      </c>
      <c r="H68" s="2">
        <v>-0.65578282123254195</v>
      </c>
      <c r="I68" s="2">
        <v>-9.2726614519042003E-2</v>
      </c>
      <c r="J68" s="1">
        <v>1</v>
      </c>
      <c r="K68" s="1" t="s">
        <v>21</v>
      </c>
      <c r="L68" s="1">
        <v>100</v>
      </c>
      <c r="M68" s="1" t="s">
        <v>17</v>
      </c>
      <c r="N68" s="2">
        <v>90.400513108143599</v>
      </c>
      <c r="O68" s="2">
        <v>95.8536389921899</v>
      </c>
    </row>
    <row r="69" spans="1:15" x14ac:dyDescent="0.25">
      <c r="A69" s="1">
        <v>67</v>
      </c>
      <c r="B69" s="1">
        <v>53</v>
      </c>
      <c r="C69" t="s">
        <v>104</v>
      </c>
      <c r="D69" s="2">
        <v>-0.74067121548895698</v>
      </c>
      <c r="E69" s="2">
        <v>2.83559503253624</v>
      </c>
      <c r="F69" s="1">
        <v>68</v>
      </c>
      <c r="G69" s="1">
        <v>-1</v>
      </c>
      <c r="H69" s="2">
        <v>-0.73571725359948803</v>
      </c>
      <c r="I69" s="2">
        <v>-4.9539618894687302E-3</v>
      </c>
      <c r="J69" s="1">
        <v>1</v>
      </c>
      <c r="K69" s="1" t="s">
        <v>21</v>
      </c>
      <c r="L69" s="1">
        <v>72</v>
      </c>
      <c r="M69" s="1" t="s">
        <v>17</v>
      </c>
      <c r="N69" s="2">
        <v>78.733263288435097</v>
      </c>
      <c r="O69" s="2">
        <v>83.651034382450902</v>
      </c>
    </row>
    <row r="70" spans="1:15" x14ac:dyDescent="0.25">
      <c r="A70" s="1">
        <v>68</v>
      </c>
      <c r="B70" s="1">
        <v>132</v>
      </c>
      <c r="C70" t="s">
        <v>105</v>
      </c>
      <c r="D70" s="2">
        <v>-0.72683881704563902</v>
      </c>
      <c r="E70" s="2">
        <v>2.8780645334247401</v>
      </c>
      <c r="F70" s="1">
        <v>63</v>
      </c>
      <c r="G70" s="1">
        <v>5</v>
      </c>
      <c r="H70" s="2">
        <v>-0.74807791404829405</v>
      </c>
      <c r="I70" s="2">
        <v>2.1239097002654601E-2</v>
      </c>
      <c r="J70" s="1">
        <v>1</v>
      </c>
      <c r="K70" s="1" t="s">
        <v>106</v>
      </c>
      <c r="L70" s="1">
        <v>80</v>
      </c>
      <c r="M70" s="1" t="s">
        <v>17</v>
      </c>
      <c r="N70" s="2">
        <v>75.3889563251482</v>
      </c>
      <c r="O70" s="2">
        <v>80.445058451840396</v>
      </c>
    </row>
    <row r="71" spans="1:15" x14ac:dyDescent="0.25">
      <c r="A71" s="1">
        <v>69</v>
      </c>
      <c r="B71" s="1">
        <v>42</v>
      </c>
      <c r="C71" t="s">
        <v>107</v>
      </c>
      <c r="D71" s="2">
        <v>-0.71101007025552398</v>
      </c>
      <c r="E71" s="2">
        <v>2.64172032188372</v>
      </c>
      <c r="F71" s="1">
        <v>74</v>
      </c>
      <c r="G71" s="1">
        <v>-5</v>
      </c>
      <c r="H71" s="2">
        <v>-0.66282661669312304</v>
      </c>
      <c r="I71" s="2">
        <v>-4.8183453562401203E-2</v>
      </c>
      <c r="J71" s="1">
        <v>0</v>
      </c>
      <c r="K71" s="1" t="s">
        <v>77</v>
      </c>
      <c r="L71" s="1">
        <v>120</v>
      </c>
      <c r="M71" s="1" t="s">
        <v>108</v>
      </c>
      <c r="N71" s="2">
        <v>95.403025203269394</v>
      </c>
      <c r="O71" s="2">
        <v>100.859996197434</v>
      </c>
    </row>
    <row r="72" spans="1:15" x14ac:dyDescent="0.25">
      <c r="A72" s="1">
        <v>70</v>
      </c>
      <c r="B72" s="1">
        <v>65</v>
      </c>
      <c r="C72" t="s">
        <v>110</v>
      </c>
      <c r="D72" s="2">
        <v>-0.70762229212431904</v>
      </c>
      <c r="E72" s="2">
        <v>2.7491159613913401</v>
      </c>
      <c r="F72" s="1">
        <v>52</v>
      </c>
      <c r="G72" s="1">
        <v>18</v>
      </c>
      <c r="H72" s="2">
        <v>-0.81758258874452905</v>
      </c>
      <c r="I72" s="2">
        <v>0.10996029662020999</v>
      </c>
      <c r="J72" s="1">
        <v>1</v>
      </c>
      <c r="K72" s="1" t="s">
        <v>111</v>
      </c>
      <c r="L72" s="1">
        <v>97</v>
      </c>
      <c r="M72" s="1" t="s">
        <v>40</v>
      </c>
      <c r="N72" s="2">
        <v>86.538000446622306</v>
      </c>
      <c r="O72" s="2">
        <v>91.7660608796117</v>
      </c>
    </row>
    <row r="73" spans="1:15" x14ac:dyDescent="0.25">
      <c r="A73" s="1">
        <v>71</v>
      </c>
      <c r="B73" s="1">
        <v>103</v>
      </c>
      <c r="C73" t="s">
        <v>112</v>
      </c>
      <c r="D73" s="2">
        <v>-0.69342215732729995</v>
      </c>
      <c r="E73" s="2">
        <v>2.6490792493269701</v>
      </c>
      <c r="F73" s="1">
        <v>72</v>
      </c>
      <c r="G73" s="1">
        <v>-1</v>
      </c>
      <c r="H73" s="2">
        <v>-0.67086636949077605</v>
      </c>
      <c r="I73" s="2">
        <v>-2.2555787836524E-2</v>
      </c>
      <c r="J73" s="1">
        <v>1</v>
      </c>
      <c r="K73" s="1" t="s">
        <v>16</v>
      </c>
      <c r="L73" s="1">
        <v>104</v>
      </c>
      <c r="M73" s="1" t="s">
        <v>17</v>
      </c>
      <c r="N73" s="2">
        <v>94.771053682931395</v>
      </c>
      <c r="O73" s="2">
        <v>100.208776304718</v>
      </c>
    </row>
    <row r="74" spans="1:15" x14ac:dyDescent="0.25">
      <c r="A74" s="1">
        <v>72</v>
      </c>
      <c r="B74" s="1">
        <v>82</v>
      </c>
      <c r="C74" t="s">
        <v>113</v>
      </c>
      <c r="D74" s="2">
        <v>-0.68580250560054301</v>
      </c>
      <c r="E74" s="2">
        <v>2.9095208565100998</v>
      </c>
      <c r="F74" s="1">
        <v>73</v>
      </c>
      <c r="G74" s="1">
        <v>-1</v>
      </c>
      <c r="H74" s="2">
        <v>-0.66924222766705499</v>
      </c>
      <c r="I74" s="2">
        <v>-1.6560277933488399E-2</v>
      </c>
      <c r="J74" s="1">
        <v>1</v>
      </c>
      <c r="K74" s="1" t="s">
        <v>21</v>
      </c>
      <c r="L74" s="1">
        <v>115</v>
      </c>
      <c r="M74" s="1" t="s">
        <v>17</v>
      </c>
      <c r="N74" s="2">
        <v>93.237341690829794</v>
      </c>
      <c r="O74" s="2">
        <v>98.757135449505</v>
      </c>
    </row>
    <row r="75" spans="1:15" x14ac:dyDescent="0.25">
      <c r="A75" s="1">
        <v>73</v>
      </c>
      <c r="B75" s="1">
        <v>78</v>
      </c>
      <c r="C75" t="s">
        <v>114</v>
      </c>
      <c r="D75" s="2">
        <v>-0.67975662612431598</v>
      </c>
      <c r="E75" s="2">
        <v>2.7957876459717599</v>
      </c>
      <c r="F75" s="1">
        <v>69</v>
      </c>
      <c r="G75" s="1">
        <v>4</v>
      </c>
      <c r="H75" s="2">
        <v>-0.71287291828599497</v>
      </c>
      <c r="I75" s="2">
        <v>3.3116292161679099E-2</v>
      </c>
      <c r="J75" s="1">
        <v>1</v>
      </c>
      <c r="K75" s="1" t="s">
        <v>23</v>
      </c>
      <c r="L75" s="1">
        <v>99</v>
      </c>
      <c r="M75" s="1" t="s">
        <v>17</v>
      </c>
      <c r="N75" s="2">
        <v>89.863078516548597</v>
      </c>
      <c r="O75" s="2">
        <v>95.310761357931895</v>
      </c>
    </row>
    <row r="76" spans="1:15" x14ac:dyDescent="0.25">
      <c r="A76" s="1">
        <v>74</v>
      </c>
      <c r="B76" s="1">
        <v>96</v>
      </c>
      <c r="C76" t="s">
        <v>115</v>
      </c>
      <c r="D76" s="2">
        <v>-0.66621556093332901</v>
      </c>
      <c r="E76" s="2">
        <v>2.7673520048277398</v>
      </c>
      <c r="F76" s="1">
        <v>75</v>
      </c>
      <c r="G76" s="1">
        <v>-1</v>
      </c>
      <c r="H76" s="2">
        <v>-0.66150960284136495</v>
      </c>
      <c r="I76" s="2">
        <v>-4.7059580919644999E-3</v>
      </c>
      <c r="J76" s="1">
        <v>1</v>
      </c>
      <c r="K76" s="1" t="s">
        <v>21</v>
      </c>
      <c r="L76" s="1">
        <v>91</v>
      </c>
      <c r="M76" s="1" t="s">
        <v>17</v>
      </c>
      <c r="N76" s="2">
        <v>88.549887885821605</v>
      </c>
      <c r="O76" s="2">
        <v>93.766248907081007</v>
      </c>
    </row>
    <row r="77" spans="1:15" x14ac:dyDescent="0.25">
      <c r="A77" s="1">
        <v>75</v>
      </c>
      <c r="B77" s="1">
        <v>54</v>
      </c>
      <c r="C77" t="s">
        <v>116</v>
      </c>
      <c r="D77" s="2">
        <v>-0.66436790626775999</v>
      </c>
      <c r="E77" s="2">
        <v>2.80126743562694</v>
      </c>
      <c r="F77" s="1">
        <v>70</v>
      </c>
      <c r="G77" s="1">
        <v>5</v>
      </c>
      <c r="H77" s="2">
        <v>-0.702298541505461</v>
      </c>
      <c r="I77" s="2">
        <v>3.7930635237700697E-2</v>
      </c>
      <c r="J77" s="1">
        <v>1</v>
      </c>
      <c r="K77" s="1" t="s">
        <v>23</v>
      </c>
      <c r="L77" s="1">
        <v>88</v>
      </c>
      <c r="M77" s="1" t="s">
        <v>40</v>
      </c>
      <c r="N77" s="2">
        <v>74.428017505156106</v>
      </c>
      <c r="O77" s="2">
        <v>79.444765087113794</v>
      </c>
    </row>
    <row r="78" spans="1:15" x14ac:dyDescent="0.25">
      <c r="A78" s="1">
        <v>76</v>
      </c>
      <c r="B78" s="1">
        <v>106</v>
      </c>
      <c r="C78" t="s">
        <v>117</v>
      </c>
      <c r="D78" s="2">
        <v>-0.66003557542651403</v>
      </c>
      <c r="E78" s="2">
        <v>2.70024516337967</v>
      </c>
      <c r="F78" s="1">
        <v>80</v>
      </c>
      <c r="G78" s="1">
        <v>-4</v>
      </c>
      <c r="H78" s="2">
        <v>-0.61822217521838696</v>
      </c>
      <c r="I78" s="2">
        <v>-4.1813400208126801E-2</v>
      </c>
      <c r="J78" s="1">
        <v>1</v>
      </c>
      <c r="K78" s="1" t="s">
        <v>26</v>
      </c>
      <c r="L78" s="1">
        <v>64</v>
      </c>
      <c r="M78" s="1" t="s">
        <v>17</v>
      </c>
      <c r="N78" s="2">
        <v>74.523379394477303</v>
      </c>
      <c r="O78" s="2">
        <v>79.658061151442695</v>
      </c>
    </row>
    <row r="79" spans="1:15" x14ac:dyDescent="0.25">
      <c r="A79" s="1">
        <v>77</v>
      </c>
      <c r="B79" s="1">
        <v>100</v>
      </c>
      <c r="C79" t="s">
        <v>118</v>
      </c>
      <c r="D79" s="2">
        <v>-0.66002700409127801</v>
      </c>
      <c r="E79" s="2">
        <v>2.8303499529825999</v>
      </c>
      <c r="F79" s="1">
        <v>77</v>
      </c>
      <c r="G79" s="1">
        <v>0</v>
      </c>
      <c r="H79" s="2">
        <v>-0.64967841925732694</v>
      </c>
      <c r="I79" s="2">
        <v>-1.0348584833950699E-2</v>
      </c>
      <c r="J79" s="1">
        <v>1</v>
      </c>
      <c r="K79" s="1" t="s">
        <v>21</v>
      </c>
      <c r="L79" s="1">
        <v>77</v>
      </c>
      <c r="M79" s="1" t="s">
        <v>17</v>
      </c>
      <c r="N79" s="2">
        <v>74.762987873693703</v>
      </c>
      <c r="O79" s="2">
        <v>79.736570006287593</v>
      </c>
    </row>
    <row r="80" spans="1:15" x14ac:dyDescent="0.25">
      <c r="A80" s="1">
        <v>78</v>
      </c>
      <c r="B80" s="1">
        <v>48</v>
      </c>
      <c r="C80" t="s">
        <v>119</v>
      </c>
      <c r="D80" s="2">
        <v>-0.64896291168686904</v>
      </c>
      <c r="E80" s="2">
        <v>2.6531968071023999</v>
      </c>
      <c r="F80" s="1">
        <v>78</v>
      </c>
      <c r="G80" s="1">
        <v>0</v>
      </c>
      <c r="H80" s="2">
        <v>-0.63219340861502904</v>
      </c>
      <c r="I80" s="2">
        <v>-1.6769503071840001E-2</v>
      </c>
      <c r="J80" s="1">
        <v>1</v>
      </c>
      <c r="K80" s="1" t="s">
        <v>120</v>
      </c>
      <c r="L80" s="1">
        <v>114</v>
      </c>
      <c r="M80" s="1" t="s">
        <v>40</v>
      </c>
      <c r="N80" s="2">
        <v>96.457435246228997</v>
      </c>
      <c r="O80" s="2">
        <v>101.809563988609</v>
      </c>
    </row>
    <row r="81" spans="1:15" x14ac:dyDescent="0.25">
      <c r="A81" s="1">
        <v>79</v>
      </c>
      <c r="B81" s="1">
        <v>90</v>
      </c>
      <c r="C81" t="s">
        <v>121</v>
      </c>
      <c r="D81" s="2">
        <v>-0.643773074607637</v>
      </c>
      <c r="E81" s="2">
        <v>2.7525197394780401</v>
      </c>
      <c r="F81" s="1">
        <v>103</v>
      </c>
      <c r="G81" s="1">
        <v>-24</v>
      </c>
      <c r="H81" s="2">
        <v>-0.465711676467707</v>
      </c>
      <c r="I81" s="2">
        <v>-0.17806139813992999</v>
      </c>
      <c r="J81" s="1">
        <v>1</v>
      </c>
      <c r="K81" s="1" t="s">
        <v>82</v>
      </c>
      <c r="L81" s="1">
        <v>74</v>
      </c>
      <c r="M81" s="1" t="s">
        <v>40</v>
      </c>
      <c r="N81" s="2">
        <v>57.538547389095498</v>
      </c>
      <c r="O81" s="2">
        <v>62.322561896858197</v>
      </c>
    </row>
    <row r="82" spans="1:15" x14ac:dyDescent="0.25">
      <c r="A82" s="1">
        <v>80</v>
      </c>
      <c r="B82" s="1">
        <v>116</v>
      </c>
      <c r="C82" t="s">
        <v>122</v>
      </c>
      <c r="D82" s="2">
        <v>-0.63206757862987595</v>
      </c>
      <c r="E82" s="2">
        <v>2.8129740866867001</v>
      </c>
      <c r="F82" s="1">
        <v>85</v>
      </c>
      <c r="G82" s="1">
        <v>-5</v>
      </c>
      <c r="H82" s="2">
        <v>-0.58428209668423503</v>
      </c>
      <c r="I82" s="2">
        <v>-4.7785481945640598E-2</v>
      </c>
      <c r="J82" s="1">
        <v>1</v>
      </c>
      <c r="K82" s="1" t="s">
        <v>21</v>
      </c>
      <c r="L82" s="1">
        <v>98</v>
      </c>
      <c r="M82" s="1" t="s">
        <v>17</v>
      </c>
      <c r="N82" s="2">
        <v>87.627537500151604</v>
      </c>
      <c r="O82" s="2">
        <v>93.079294711493702</v>
      </c>
    </row>
    <row r="83" spans="1:15" x14ac:dyDescent="0.25">
      <c r="A83" s="1">
        <v>81</v>
      </c>
      <c r="B83" s="1">
        <v>40</v>
      </c>
      <c r="C83" t="s">
        <v>123</v>
      </c>
      <c r="D83" s="2">
        <v>-0.62994580850750703</v>
      </c>
      <c r="E83" s="2">
        <v>2.7862402591506998</v>
      </c>
      <c r="F83" s="1">
        <v>84</v>
      </c>
      <c r="G83" s="1">
        <v>-3</v>
      </c>
      <c r="H83" s="2">
        <v>-0.59937716638719196</v>
      </c>
      <c r="I83" s="2">
        <v>-3.0568642120315501E-2</v>
      </c>
      <c r="J83" s="1">
        <v>1</v>
      </c>
      <c r="K83" s="1" t="s">
        <v>124</v>
      </c>
      <c r="L83" s="1">
        <v>116</v>
      </c>
      <c r="M83" s="1" t="s">
        <v>40</v>
      </c>
      <c r="N83" s="2">
        <v>95.747125669073</v>
      </c>
      <c r="O83" s="2">
        <v>101.19571363303901</v>
      </c>
    </row>
    <row r="84" spans="1:15" x14ac:dyDescent="0.25">
      <c r="A84" s="1">
        <v>82</v>
      </c>
      <c r="B84" s="1">
        <v>70</v>
      </c>
      <c r="C84" t="s">
        <v>125</v>
      </c>
      <c r="D84" s="2">
        <v>-0.62564223558560195</v>
      </c>
      <c r="E84" s="2">
        <v>2.8689540647121898</v>
      </c>
      <c r="F84" s="1">
        <v>67</v>
      </c>
      <c r="G84" s="1">
        <v>15</v>
      </c>
      <c r="H84" s="2">
        <v>-0.73721812387399399</v>
      </c>
      <c r="I84" s="2">
        <v>0.111575888288392</v>
      </c>
      <c r="J84" s="1">
        <v>1</v>
      </c>
      <c r="K84" s="1" t="s">
        <v>19</v>
      </c>
      <c r="L84" s="1">
        <v>90</v>
      </c>
      <c r="M84" s="1" t="s">
        <v>17</v>
      </c>
      <c r="N84" s="2">
        <v>78.895471072530896</v>
      </c>
      <c r="O84" s="2">
        <v>83.949071346510607</v>
      </c>
    </row>
    <row r="85" spans="1:15" x14ac:dyDescent="0.25">
      <c r="A85" s="1">
        <v>83</v>
      </c>
      <c r="B85" s="1">
        <v>140</v>
      </c>
      <c r="C85" t="s">
        <v>126</v>
      </c>
      <c r="D85" s="2">
        <v>-0.61353313360140505</v>
      </c>
      <c r="E85" s="2">
        <v>2.7835369852267702</v>
      </c>
      <c r="F85" s="1">
        <v>82</v>
      </c>
      <c r="G85" s="1">
        <v>1</v>
      </c>
      <c r="H85" s="2">
        <v>-0.61080542194940102</v>
      </c>
      <c r="I85" s="2">
        <v>-2.7277116520042499E-3</v>
      </c>
      <c r="J85" s="1">
        <v>1</v>
      </c>
      <c r="K85" s="1" t="s">
        <v>43</v>
      </c>
      <c r="L85" s="1">
        <v>73</v>
      </c>
      <c r="M85" s="1" t="s">
        <v>17</v>
      </c>
      <c r="N85" s="2">
        <v>74.8263183718242</v>
      </c>
      <c r="O85" s="2">
        <v>79.888012863140602</v>
      </c>
    </row>
    <row r="86" spans="1:15" x14ac:dyDescent="0.25">
      <c r="A86" s="1">
        <v>84</v>
      </c>
      <c r="B86" s="1">
        <v>89</v>
      </c>
      <c r="C86" t="s">
        <v>127</v>
      </c>
      <c r="D86" s="2">
        <v>-0.58230828640772903</v>
      </c>
      <c r="E86" s="2">
        <v>2.79155615853713</v>
      </c>
      <c r="F86" s="1">
        <v>81</v>
      </c>
      <c r="G86" s="1">
        <v>3</v>
      </c>
      <c r="H86" s="2">
        <v>-0.61230671233836997</v>
      </c>
      <c r="I86" s="2">
        <v>2.9998425930641202E-2</v>
      </c>
      <c r="J86" s="1">
        <v>1</v>
      </c>
      <c r="K86" s="1" t="s">
        <v>21</v>
      </c>
      <c r="L86" s="1">
        <v>80</v>
      </c>
      <c r="M86" s="1" t="s">
        <v>17</v>
      </c>
      <c r="N86" s="2">
        <v>78.162256231645998</v>
      </c>
      <c r="O86" s="2">
        <v>83.143572956996707</v>
      </c>
    </row>
    <row r="87" spans="1:15" x14ac:dyDescent="0.25">
      <c r="A87" s="1">
        <v>85</v>
      </c>
      <c r="B87" s="1">
        <v>44</v>
      </c>
      <c r="C87" t="s">
        <v>128</v>
      </c>
      <c r="D87" s="2">
        <v>-0.58228883136658405</v>
      </c>
      <c r="E87" s="2">
        <v>2.7823284575498799</v>
      </c>
      <c r="F87" s="1">
        <v>79</v>
      </c>
      <c r="G87" s="1">
        <v>6</v>
      </c>
      <c r="H87" s="2">
        <v>-0.62194610447767196</v>
      </c>
      <c r="I87" s="2">
        <v>3.9657273111087799E-2</v>
      </c>
      <c r="J87" s="1">
        <v>1</v>
      </c>
      <c r="K87" s="1" t="s">
        <v>23</v>
      </c>
      <c r="L87" s="1">
        <v>105</v>
      </c>
      <c r="M87" s="1" t="s">
        <v>40</v>
      </c>
      <c r="N87" s="2">
        <v>83.260704703850095</v>
      </c>
      <c r="O87" s="2">
        <v>88.719877376728704</v>
      </c>
    </row>
    <row r="88" spans="1:15" x14ac:dyDescent="0.25">
      <c r="A88" s="1">
        <v>86</v>
      </c>
      <c r="B88" s="1">
        <v>87</v>
      </c>
      <c r="C88" t="s">
        <v>129</v>
      </c>
      <c r="D88" s="2">
        <v>-0.57990181958875298</v>
      </c>
      <c r="E88" s="2">
        <v>2.8459230543540501</v>
      </c>
      <c r="F88" s="1">
        <v>87</v>
      </c>
      <c r="G88" s="1">
        <v>-1</v>
      </c>
      <c r="H88" s="2">
        <v>-0.57539818600720904</v>
      </c>
      <c r="I88" s="2">
        <v>-4.50363358154382E-3</v>
      </c>
      <c r="J88" s="1">
        <v>1</v>
      </c>
      <c r="K88" s="1" t="s">
        <v>21</v>
      </c>
      <c r="L88" s="1">
        <v>77</v>
      </c>
      <c r="M88" s="1" t="s">
        <v>17</v>
      </c>
      <c r="N88" s="2">
        <v>70.114836497867998</v>
      </c>
      <c r="O88" s="2">
        <v>74.845917709299798</v>
      </c>
    </row>
    <row r="89" spans="1:15" x14ac:dyDescent="0.25">
      <c r="A89" s="1">
        <v>87</v>
      </c>
      <c r="B89" s="1">
        <v>160</v>
      </c>
      <c r="C89" t="s">
        <v>130</v>
      </c>
      <c r="D89" s="2">
        <v>-0.56137793434323902</v>
      </c>
      <c r="E89" s="2">
        <v>2.83422728440893</v>
      </c>
      <c r="F89" s="1">
        <v>86</v>
      </c>
      <c r="G89" s="1">
        <v>1</v>
      </c>
      <c r="H89" s="2">
        <v>-0.577605761270644</v>
      </c>
      <c r="I89" s="2">
        <v>1.62278269274048E-2</v>
      </c>
      <c r="J89" s="1">
        <v>1</v>
      </c>
      <c r="K89" s="1" t="s">
        <v>21</v>
      </c>
      <c r="L89" s="1">
        <v>82</v>
      </c>
      <c r="M89" s="1" t="s">
        <v>17</v>
      </c>
      <c r="N89" s="2">
        <v>77.250094245537696</v>
      </c>
      <c r="O89" s="2">
        <v>82.325510504790799</v>
      </c>
    </row>
    <row r="90" spans="1:15" x14ac:dyDescent="0.25">
      <c r="A90" s="1">
        <v>88</v>
      </c>
      <c r="B90" s="1">
        <v>141</v>
      </c>
      <c r="C90" t="s">
        <v>131</v>
      </c>
      <c r="D90" s="2">
        <v>-0.56073499769044299</v>
      </c>
      <c r="E90" s="2">
        <v>2.7130766951276502</v>
      </c>
      <c r="F90" s="1">
        <v>90</v>
      </c>
      <c r="G90" s="1">
        <v>-2</v>
      </c>
      <c r="H90" s="2">
        <v>-0.55580145253424096</v>
      </c>
      <c r="I90" s="2">
        <v>-4.9335451562020297E-3</v>
      </c>
      <c r="J90" s="1">
        <v>1</v>
      </c>
      <c r="K90" s="1" t="s">
        <v>106</v>
      </c>
      <c r="L90" s="1">
        <v>97</v>
      </c>
      <c r="M90" s="1" t="s">
        <v>17</v>
      </c>
      <c r="N90" s="2">
        <v>91.541546996512906</v>
      </c>
      <c r="O90" s="2">
        <v>96.844036182472394</v>
      </c>
    </row>
    <row r="91" spans="1:15" x14ac:dyDescent="0.25">
      <c r="A91" s="1">
        <v>89</v>
      </c>
      <c r="B91" s="1">
        <v>144</v>
      </c>
      <c r="C91" t="s">
        <v>132</v>
      </c>
      <c r="D91" s="2">
        <v>-0.55902138218258901</v>
      </c>
      <c r="E91" s="2">
        <v>2.7422101885713301</v>
      </c>
      <c r="F91" s="1">
        <v>91</v>
      </c>
      <c r="G91" s="1">
        <v>-2</v>
      </c>
      <c r="H91" s="2">
        <v>-0.54718495020264302</v>
      </c>
      <c r="I91" s="2">
        <v>-1.1836431979946299E-2</v>
      </c>
      <c r="J91" s="1">
        <v>1</v>
      </c>
      <c r="K91" s="1" t="s">
        <v>21</v>
      </c>
      <c r="L91" s="1">
        <v>88</v>
      </c>
      <c r="M91" s="1" t="s">
        <v>17</v>
      </c>
      <c r="N91" s="2">
        <v>78.433699193474695</v>
      </c>
      <c r="O91" s="2">
        <v>83.709778945817106</v>
      </c>
    </row>
    <row r="92" spans="1:15" x14ac:dyDescent="0.25">
      <c r="A92" s="1">
        <v>90</v>
      </c>
      <c r="B92" s="1">
        <v>174</v>
      </c>
      <c r="C92" t="s">
        <v>133</v>
      </c>
      <c r="D92" s="2">
        <v>-0.55726207056752097</v>
      </c>
      <c r="E92" s="2">
        <v>2.6602742646315298</v>
      </c>
      <c r="F92" s="1">
        <v>102</v>
      </c>
      <c r="G92" s="1">
        <v>-12</v>
      </c>
      <c r="H92" s="2">
        <v>-0.48188134833584001</v>
      </c>
      <c r="I92" s="2">
        <v>-7.5380722231681394E-2</v>
      </c>
      <c r="J92" s="1">
        <v>1</v>
      </c>
      <c r="K92" s="1" t="s">
        <v>21</v>
      </c>
      <c r="L92" s="1">
        <v>102</v>
      </c>
      <c r="M92" s="1" t="s">
        <v>17</v>
      </c>
      <c r="N92" s="2">
        <v>91.312885164075695</v>
      </c>
      <c r="O92" s="2">
        <v>96.779960086493404</v>
      </c>
    </row>
    <row r="93" spans="1:15" x14ac:dyDescent="0.25">
      <c r="A93" s="1">
        <v>91</v>
      </c>
      <c r="B93" s="1">
        <v>37</v>
      </c>
      <c r="C93" t="s">
        <v>134</v>
      </c>
      <c r="D93" s="2">
        <v>-0.55410782951312099</v>
      </c>
      <c r="E93" s="2">
        <v>2.8504005252124398</v>
      </c>
      <c r="F93" s="1">
        <v>83</v>
      </c>
      <c r="G93" s="1">
        <v>8</v>
      </c>
      <c r="H93" s="2">
        <v>-0.60504046081588703</v>
      </c>
      <c r="I93" s="2">
        <v>5.0932631302766401E-2</v>
      </c>
      <c r="J93" s="1">
        <v>1</v>
      </c>
      <c r="K93" s="1" t="s">
        <v>23</v>
      </c>
      <c r="L93" s="1">
        <v>101</v>
      </c>
      <c r="M93" s="1" t="s">
        <v>40</v>
      </c>
      <c r="N93" s="2">
        <v>87.419854358174703</v>
      </c>
      <c r="O93" s="2">
        <v>92.642933023759895</v>
      </c>
    </row>
    <row r="94" spans="1:15" x14ac:dyDescent="0.25">
      <c r="A94" s="1">
        <v>92</v>
      </c>
      <c r="B94" s="1">
        <v>122</v>
      </c>
      <c r="C94" t="s">
        <v>135</v>
      </c>
      <c r="D94" s="2">
        <v>-0.54499818929629995</v>
      </c>
      <c r="E94" s="2">
        <v>2.6953965105282398</v>
      </c>
      <c r="F94" s="1">
        <v>88</v>
      </c>
      <c r="G94" s="1">
        <v>4</v>
      </c>
      <c r="H94" s="2">
        <v>-0.57290883375882795</v>
      </c>
      <c r="I94" s="2">
        <v>2.7910644462528101E-2</v>
      </c>
      <c r="J94" s="1">
        <v>1</v>
      </c>
      <c r="K94" s="1" t="s">
        <v>84</v>
      </c>
      <c r="L94" s="1">
        <v>80</v>
      </c>
      <c r="M94" s="1" t="s">
        <v>17</v>
      </c>
      <c r="N94" s="2">
        <v>79.686909053430099</v>
      </c>
      <c r="O94" s="2">
        <v>84.738537949129594</v>
      </c>
    </row>
    <row r="95" spans="1:15" x14ac:dyDescent="0.25">
      <c r="A95" s="1">
        <v>93</v>
      </c>
      <c r="B95" s="1">
        <v>50</v>
      </c>
      <c r="C95" t="s">
        <v>136</v>
      </c>
      <c r="D95" s="2">
        <v>-0.53474700560704602</v>
      </c>
      <c r="E95" s="2">
        <v>2.9521308492961098</v>
      </c>
      <c r="F95" s="1">
        <v>92</v>
      </c>
      <c r="G95" s="1">
        <v>1</v>
      </c>
      <c r="H95" s="2">
        <v>-0.53762461577135001</v>
      </c>
      <c r="I95" s="2">
        <v>2.8776101643037699E-3</v>
      </c>
      <c r="J95" s="1">
        <v>1</v>
      </c>
      <c r="K95" s="1" t="s">
        <v>26</v>
      </c>
      <c r="L95" s="1">
        <v>105</v>
      </c>
      <c r="M95" s="1" t="s">
        <v>17</v>
      </c>
      <c r="N95" s="2">
        <v>90.499844551729893</v>
      </c>
      <c r="O95" s="2">
        <v>95.851890119346194</v>
      </c>
    </row>
    <row r="96" spans="1:15" x14ac:dyDescent="0.25">
      <c r="A96" s="1">
        <v>94</v>
      </c>
      <c r="B96" s="1">
        <v>94</v>
      </c>
      <c r="C96" t="s">
        <v>137</v>
      </c>
      <c r="D96" s="2">
        <v>-0.52821962948605905</v>
      </c>
      <c r="E96" s="2">
        <v>2.77086106345216</v>
      </c>
      <c r="F96" s="1">
        <v>89</v>
      </c>
      <c r="G96" s="1">
        <v>5</v>
      </c>
      <c r="H96" s="2">
        <v>-0.55591672750628096</v>
      </c>
      <c r="I96" s="2">
        <v>2.76970980202218E-2</v>
      </c>
      <c r="J96" s="1">
        <v>1</v>
      </c>
      <c r="K96" s="1" t="s">
        <v>23</v>
      </c>
      <c r="L96" s="1">
        <v>83</v>
      </c>
      <c r="M96" s="1" t="s">
        <v>40</v>
      </c>
      <c r="N96" s="2">
        <v>80.134107094274995</v>
      </c>
      <c r="O96" s="2">
        <v>85.126046570510795</v>
      </c>
    </row>
    <row r="97" spans="1:15" x14ac:dyDescent="0.25">
      <c r="A97" s="1">
        <v>95</v>
      </c>
      <c r="B97" s="1">
        <v>224</v>
      </c>
      <c r="C97" t="s">
        <v>138</v>
      </c>
      <c r="D97" s="2">
        <v>-0.52578482201106902</v>
      </c>
      <c r="E97" s="2">
        <v>2.7091691845808801</v>
      </c>
      <c r="F97" s="1">
        <v>95</v>
      </c>
      <c r="G97" s="1">
        <v>0</v>
      </c>
      <c r="H97" s="2">
        <v>-0.51961213941704598</v>
      </c>
      <c r="I97" s="2">
        <v>-6.1726825940228202E-3</v>
      </c>
      <c r="J97" s="1">
        <v>1</v>
      </c>
      <c r="K97" s="1" t="s">
        <v>21</v>
      </c>
      <c r="L97" s="1">
        <v>81</v>
      </c>
      <c r="M97" s="1" t="s">
        <v>17</v>
      </c>
      <c r="N97" s="2">
        <v>74.356232618727105</v>
      </c>
      <c r="O97" s="2">
        <v>79.229899501028001</v>
      </c>
    </row>
    <row r="98" spans="1:15" x14ac:dyDescent="0.25">
      <c r="A98" s="1">
        <v>96</v>
      </c>
      <c r="B98" s="1">
        <v>216</v>
      </c>
      <c r="C98" t="s">
        <v>139</v>
      </c>
      <c r="D98" s="2">
        <v>-0.52517735757010098</v>
      </c>
      <c r="E98" s="2">
        <v>2.8173309400922601</v>
      </c>
      <c r="F98" s="1">
        <v>94</v>
      </c>
      <c r="G98" s="1">
        <v>2</v>
      </c>
      <c r="H98" s="2">
        <v>-0.53179907393286996</v>
      </c>
      <c r="I98" s="2">
        <v>6.6217163627691998E-3</v>
      </c>
      <c r="J98" s="1">
        <v>1</v>
      </c>
      <c r="K98" s="1" t="s">
        <v>21</v>
      </c>
      <c r="L98" s="1">
        <v>98</v>
      </c>
      <c r="M98" s="1" t="s">
        <v>17</v>
      </c>
      <c r="N98" s="2">
        <v>83.407146255528602</v>
      </c>
      <c r="O98" s="2">
        <v>88.736885687452101</v>
      </c>
    </row>
    <row r="99" spans="1:15" x14ac:dyDescent="0.25">
      <c r="A99" s="1">
        <v>97</v>
      </c>
      <c r="B99" s="1">
        <v>187</v>
      </c>
      <c r="C99" t="s">
        <v>140</v>
      </c>
      <c r="D99" s="2">
        <v>-0.51417912124391196</v>
      </c>
      <c r="E99" s="2">
        <v>2.7925239218687499</v>
      </c>
      <c r="F99" s="1">
        <v>98</v>
      </c>
      <c r="G99" s="1">
        <v>-1</v>
      </c>
      <c r="H99" s="2">
        <v>-0.50893790604163602</v>
      </c>
      <c r="I99" s="2">
        <v>-5.2412152022756099E-3</v>
      </c>
      <c r="J99" s="1">
        <v>1</v>
      </c>
      <c r="K99" s="1" t="s">
        <v>106</v>
      </c>
      <c r="L99" s="1">
        <v>95</v>
      </c>
      <c r="M99" s="1" t="s">
        <v>17</v>
      </c>
      <c r="N99" s="2">
        <v>90.685599925497598</v>
      </c>
      <c r="O99" s="2">
        <v>96.113473012305207</v>
      </c>
    </row>
    <row r="100" spans="1:15" x14ac:dyDescent="0.25">
      <c r="A100" s="1">
        <v>98</v>
      </c>
      <c r="B100" s="1">
        <v>111</v>
      </c>
      <c r="C100" t="s">
        <v>141</v>
      </c>
      <c r="D100" s="2">
        <v>-0.51371069696259097</v>
      </c>
      <c r="E100" s="2">
        <v>2.7248073885397601</v>
      </c>
      <c r="F100" s="1">
        <v>96</v>
      </c>
      <c r="G100" s="1">
        <v>2</v>
      </c>
      <c r="H100" s="2">
        <v>-0.51531659707538902</v>
      </c>
      <c r="I100" s="2">
        <v>1.60590011279804E-3</v>
      </c>
      <c r="J100" s="1">
        <v>1</v>
      </c>
      <c r="K100" s="1" t="s">
        <v>77</v>
      </c>
      <c r="L100" s="1">
        <v>75</v>
      </c>
      <c r="M100" s="1" t="s">
        <v>17</v>
      </c>
      <c r="N100" s="2">
        <v>80.154365091240706</v>
      </c>
      <c r="O100" s="2">
        <v>85.301607927845296</v>
      </c>
    </row>
    <row r="101" spans="1:15" x14ac:dyDescent="0.25">
      <c r="A101" s="1">
        <v>99</v>
      </c>
      <c r="B101" s="1">
        <v>121</v>
      </c>
      <c r="C101" t="s">
        <v>142</v>
      </c>
      <c r="D101" s="2">
        <v>-0.50578084510079402</v>
      </c>
      <c r="E101" s="2">
        <v>2.7896796282997101</v>
      </c>
      <c r="F101" s="1">
        <v>99</v>
      </c>
      <c r="G101" s="1">
        <v>0</v>
      </c>
      <c r="H101" s="2">
        <v>-0.49648158988969698</v>
      </c>
      <c r="I101" s="2">
        <v>-9.2992552110971495E-3</v>
      </c>
      <c r="J101" s="1">
        <v>1</v>
      </c>
      <c r="K101" s="1" t="s">
        <v>21</v>
      </c>
      <c r="L101" s="1">
        <v>98</v>
      </c>
      <c r="M101" s="1" t="s">
        <v>17</v>
      </c>
      <c r="N101" s="2">
        <v>83.662856264583496</v>
      </c>
      <c r="O101" s="2">
        <v>88.823650074044593</v>
      </c>
    </row>
    <row r="102" spans="1:15" x14ac:dyDescent="0.25">
      <c r="A102" s="1">
        <v>100</v>
      </c>
      <c r="B102" s="1">
        <v>51</v>
      </c>
      <c r="C102" t="s">
        <v>143</v>
      </c>
      <c r="D102" s="2">
        <v>-0.50027924221390296</v>
      </c>
      <c r="E102" s="2">
        <v>2.9478098874907102</v>
      </c>
      <c r="F102" s="1">
        <v>101</v>
      </c>
      <c r="G102" s="1">
        <v>-1</v>
      </c>
      <c r="H102" s="2">
        <v>-0.48571251109800101</v>
      </c>
      <c r="I102" s="2">
        <v>-1.4566731115901701E-2</v>
      </c>
      <c r="J102" s="1">
        <v>1</v>
      </c>
      <c r="K102" s="1" t="s">
        <v>21</v>
      </c>
      <c r="L102" s="1">
        <v>100</v>
      </c>
      <c r="M102" s="1" t="s">
        <v>17</v>
      </c>
      <c r="N102" s="2">
        <v>66.305245469929602</v>
      </c>
      <c r="O102" s="2">
        <v>71.686193109137704</v>
      </c>
    </row>
    <row r="103" spans="1:15" x14ac:dyDescent="0.25">
      <c r="A103" s="1">
        <v>101</v>
      </c>
      <c r="B103" s="1">
        <v>113</v>
      </c>
      <c r="C103" t="s">
        <v>144</v>
      </c>
      <c r="D103" s="2">
        <v>-0.493299474125513</v>
      </c>
      <c r="E103" s="2">
        <v>2.82935170985593</v>
      </c>
      <c r="F103" s="1">
        <v>107</v>
      </c>
      <c r="G103" s="1">
        <v>-6</v>
      </c>
      <c r="H103" s="2">
        <v>-0.422402027611952</v>
      </c>
      <c r="I103" s="2">
        <v>-7.0897446513561099E-2</v>
      </c>
      <c r="J103" s="1">
        <v>1</v>
      </c>
      <c r="K103" s="1" t="s">
        <v>21</v>
      </c>
      <c r="L103" s="1">
        <v>85</v>
      </c>
      <c r="M103" s="1" t="s">
        <v>17</v>
      </c>
      <c r="N103" s="2">
        <v>83.328110309705806</v>
      </c>
      <c r="O103" s="2">
        <v>88.5801634343335</v>
      </c>
    </row>
    <row r="104" spans="1:15" x14ac:dyDescent="0.25">
      <c r="A104" s="1">
        <v>102</v>
      </c>
      <c r="B104" s="1">
        <v>208</v>
      </c>
      <c r="C104" t="s">
        <v>145</v>
      </c>
      <c r="D104" s="2">
        <v>-0.483840772292287</v>
      </c>
      <c r="E104" s="2">
        <v>2.7778887139229802</v>
      </c>
      <c r="F104" s="1">
        <v>93</v>
      </c>
      <c r="G104" s="1">
        <v>9</v>
      </c>
      <c r="H104" s="2">
        <v>-0.532356293397514</v>
      </c>
      <c r="I104" s="2">
        <v>4.8515521105227402E-2</v>
      </c>
      <c r="J104" s="1">
        <v>1</v>
      </c>
      <c r="K104" s="1" t="s">
        <v>21</v>
      </c>
      <c r="L104" s="1">
        <v>48</v>
      </c>
      <c r="M104" s="1" t="s">
        <v>40</v>
      </c>
      <c r="N104" s="2">
        <v>67.824521760614999</v>
      </c>
      <c r="O104" s="2">
        <v>73.814426987733995</v>
      </c>
    </row>
    <row r="105" spans="1:15" x14ac:dyDescent="0.25">
      <c r="A105" s="1">
        <v>103</v>
      </c>
      <c r="B105" s="1">
        <v>172</v>
      </c>
      <c r="C105" t="s">
        <v>146</v>
      </c>
      <c r="D105" s="2">
        <v>-0.46757062222387502</v>
      </c>
      <c r="E105" s="2">
        <v>2.7676325788696001</v>
      </c>
      <c r="F105" s="1">
        <v>104</v>
      </c>
      <c r="G105" s="1">
        <v>-1</v>
      </c>
      <c r="H105" s="2">
        <v>-0.46132650135229503</v>
      </c>
      <c r="I105" s="2">
        <v>-6.2441208715798297E-3</v>
      </c>
      <c r="J105" s="1">
        <v>1</v>
      </c>
      <c r="K105" s="1" t="s">
        <v>21</v>
      </c>
      <c r="L105" s="1">
        <v>59</v>
      </c>
      <c r="M105" s="1" t="s">
        <v>17</v>
      </c>
      <c r="N105" s="2">
        <v>53.775479572158297</v>
      </c>
      <c r="O105" s="2">
        <v>57.987933134006703</v>
      </c>
    </row>
    <row r="106" spans="1:15" x14ac:dyDescent="0.25">
      <c r="A106" s="1">
        <v>104</v>
      </c>
      <c r="B106" s="1">
        <v>167</v>
      </c>
      <c r="C106" t="s">
        <v>147</v>
      </c>
      <c r="D106" s="2">
        <v>-0.44615018571871601</v>
      </c>
      <c r="E106" s="2">
        <v>2.7073375663267498</v>
      </c>
      <c r="F106" s="1">
        <v>109</v>
      </c>
      <c r="G106" s="1">
        <v>-5</v>
      </c>
      <c r="H106" s="2">
        <v>-0.41290583641601403</v>
      </c>
      <c r="I106" s="2">
        <v>-3.3244349302701599E-2</v>
      </c>
      <c r="J106" s="1">
        <v>1</v>
      </c>
      <c r="K106" s="1" t="s">
        <v>23</v>
      </c>
      <c r="L106" s="1">
        <v>97</v>
      </c>
      <c r="M106" s="1" t="s">
        <v>40</v>
      </c>
      <c r="N106" s="2">
        <v>87.391969267807497</v>
      </c>
      <c r="O106" s="2">
        <v>92.610864987999307</v>
      </c>
    </row>
    <row r="107" spans="1:15" x14ac:dyDescent="0.25">
      <c r="A107" s="1">
        <v>105</v>
      </c>
      <c r="B107" s="1">
        <v>189</v>
      </c>
      <c r="C107" t="s">
        <v>148</v>
      </c>
      <c r="D107" s="2">
        <v>-0.439379498884097</v>
      </c>
      <c r="E107" s="2">
        <v>2.7023327734564102</v>
      </c>
      <c r="F107" s="1">
        <v>124</v>
      </c>
      <c r="G107" s="1">
        <v>-19</v>
      </c>
      <c r="H107" s="2">
        <v>-0.33835452604791999</v>
      </c>
      <c r="I107" s="2">
        <v>-0.10102497283617801</v>
      </c>
      <c r="J107" s="1">
        <v>1</v>
      </c>
      <c r="K107" s="1" t="s">
        <v>21</v>
      </c>
      <c r="L107" s="1">
        <v>108</v>
      </c>
      <c r="M107" s="1" t="s">
        <v>17</v>
      </c>
      <c r="N107" s="2">
        <v>92.835842122474901</v>
      </c>
      <c r="O107" s="2">
        <v>98.5230939517552</v>
      </c>
    </row>
    <row r="108" spans="1:15" x14ac:dyDescent="0.25">
      <c r="A108" s="1">
        <v>106</v>
      </c>
      <c r="B108" s="1">
        <v>127</v>
      </c>
      <c r="C108" t="s">
        <v>149</v>
      </c>
      <c r="D108" s="2">
        <v>-0.43915401236792601</v>
      </c>
      <c r="E108" s="2">
        <v>2.77736832879694</v>
      </c>
      <c r="F108" s="1">
        <v>105</v>
      </c>
      <c r="G108" s="1">
        <v>1</v>
      </c>
      <c r="H108" s="2">
        <v>-0.43378934388018803</v>
      </c>
      <c r="I108" s="2">
        <v>-5.3646684877378097E-3</v>
      </c>
      <c r="J108" s="1">
        <v>1</v>
      </c>
      <c r="K108" s="1" t="s">
        <v>21</v>
      </c>
      <c r="L108" s="1">
        <v>80</v>
      </c>
      <c r="M108" s="1" t="s">
        <v>17</v>
      </c>
      <c r="N108" s="2">
        <v>79.997720851148102</v>
      </c>
      <c r="O108" s="2">
        <v>85.006434445019096</v>
      </c>
    </row>
    <row r="109" spans="1:15" x14ac:dyDescent="0.25">
      <c r="A109" s="1">
        <v>107</v>
      </c>
      <c r="B109" s="1">
        <v>145</v>
      </c>
      <c r="C109" t="s">
        <v>150</v>
      </c>
      <c r="D109" s="2">
        <v>-0.43540945098963901</v>
      </c>
      <c r="E109" s="2">
        <v>2.59813422034606</v>
      </c>
      <c r="F109" s="1">
        <v>122</v>
      </c>
      <c r="G109" s="1">
        <v>-15</v>
      </c>
      <c r="H109" s="2">
        <v>-0.348797061831771</v>
      </c>
      <c r="I109" s="2">
        <v>-8.6612389157867994E-2</v>
      </c>
      <c r="J109" s="1">
        <v>1</v>
      </c>
      <c r="K109" s="1" t="s">
        <v>21</v>
      </c>
      <c r="L109" s="1">
        <v>109</v>
      </c>
      <c r="M109" s="1" t="s">
        <v>17</v>
      </c>
      <c r="N109" s="2">
        <v>96.756738739515697</v>
      </c>
      <c r="O109" s="2">
        <v>102.482084679659</v>
      </c>
    </row>
    <row r="110" spans="1:15" x14ac:dyDescent="0.25">
      <c r="A110" s="1">
        <v>108</v>
      </c>
      <c r="B110" s="1">
        <v>59</v>
      </c>
      <c r="C110" t="s">
        <v>151</v>
      </c>
      <c r="D110" s="2">
        <v>-0.41558570503800102</v>
      </c>
      <c r="E110" s="2">
        <v>2.9189602003642801</v>
      </c>
      <c r="F110" s="1">
        <v>116</v>
      </c>
      <c r="G110" s="1">
        <v>-8</v>
      </c>
      <c r="H110" s="2">
        <v>-0.36916505618394202</v>
      </c>
      <c r="I110" s="2">
        <v>-4.6420648854058597E-2</v>
      </c>
      <c r="J110" s="1">
        <v>1</v>
      </c>
      <c r="K110" s="1" t="s">
        <v>43</v>
      </c>
      <c r="L110" s="1">
        <v>90</v>
      </c>
      <c r="M110" s="1" t="s">
        <v>152</v>
      </c>
      <c r="N110" s="2">
        <v>72.511732550038403</v>
      </c>
      <c r="O110" s="2">
        <v>77.518443515210194</v>
      </c>
    </row>
    <row r="111" spans="1:15" x14ac:dyDescent="0.25">
      <c r="A111" s="1">
        <v>109</v>
      </c>
      <c r="B111" s="1">
        <v>110</v>
      </c>
      <c r="C111" t="s">
        <v>153</v>
      </c>
      <c r="D111" s="2">
        <v>-0.413683530838099</v>
      </c>
      <c r="E111" s="2">
        <v>2.8131096148025501</v>
      </c>
      <c r="F111" s="1">
        <v>100</v>
      </c>
      <c r="G111" s="1">
        <v>9</v>
      </c>
      <c r="H111" s="2">
        <v>-0.490274126500852</v>
      </c>
      <c r="I111" s="2">
        <v>7.6590595662752906E-2</v>
      </c>
      <c r="J111" s="1">
        <v>1</v>
      </c>
      <c r="K111" s="1" t="s">
        <v>26</v>
      </c>
      <c r="L111" s="1">
        <v>52</v>
      </c>
      <c r="M111" s="1" t="s">
        <v>40</v>
      </c>
      <c r="N111" s="2">
        <v>46.643696651819297</v>
      </c>
      <c r="O111" s="2">
        <v>51.141055369218101</v>
      </c>
    </row>
    <row r="112" spans="1:15" x14ac:dyDescent="0.25">
      <c r="A112" s="1">
        <v>110</v>
      </c>
      <c r="B112" s="1">
        <v>135</v>
      </c>
      <c r="C112" t="s">
        <v>154</v>
      </c>
      <c r="D112" s="2">
        <v>-0.41173702406692197</v>
      </c>
      <c r="E112" s="2">
        <v>2.8177795136636399</v>
      </c>
      <c r="F112" s="1">
        <v>108</v>
      </c>
      <c r="G112" s="1">
        <v>2</v>
      </c>
      <c r="H112" s="2">
        <v>-0.41951918782816999</v>
      </c>
      <c r="I112" s="2">
        <v>7.7821637612482397E-3</v>
      </c>
      <c r="J112" s="1">
        <v>1</v>
      </c>
      <c r="K112" s="1" t="s">
        <v>21</v>
      </c>
      <c r="L112" s="1">
        <v>108</v>
      </c>
      <c r="M112" s="1" t="s">
        <v>17</v>
      </c>
      <c r="N112" s="2">
        <v>98.529406413650193</v>
      </c>
      <c r="O112" s="2">
        <v>104.070127961144</v>
      </c>
    </row>
    <row r="113" spans="1:15" x14ac:dyDescent="0.25">
      <c r="A113" s="1">
        <v>111</v>
      </c>
      <c r="B113" s="1">
        <v>107</v>
      </c>
      <c r="C113" t="s">
        <v>155</v>
      </c>
      <c r="D113" s="2">
        <v>-0.41096497954820299</v>
      </c>
      <c r="E113" s="2">
        <v>2.7497228407005001</v>
      </c>
      <c r="F113" s="1">
        <v>132</v>
      </c>
      <c r="G113" s="1">
        <v>-21</v>
      </c>
      <c r="H113" s="2">
        <v>-0.30147600126609397</v>
      </c>
      <c r="I113" s="2">
        <v>-0.109488978282109</v>
      </c>
      <c r="J113" s="1">
        <v>1</v>
      </c>
      <c r="K113" s="1" t="s">
        <v>23</v>
      </c>
      <c r="L113" s="1">
        <v>89</v>
      </c>
      <c r="M113" s="1" t="s">
        <v>40</v>
      </c>
      <c r="N113" s="2">
        <v>76.961799995025402</v>
      </c>
      <c r="O113" s="2">
        <v>81.949359744132295</v>
      </c>
    </row>
    <row r="114" spans="1:15" x14ac:dyDescent="0.25">
      <c r="A114" s="1">
        <v>112</v>
      </c>
      <c r="B114" s="1">
        <v>155</v>
      </c>
      <c r="C114" t="s">
        <v>156</v>
      </c>
      <c r="D114" s="2">
        <v>-0.39926778954756798</v>
      </c>
      <c r="E114" s="2">
        <v>2.8584450333547098</v>
      </c>
      <c r="F114" s="1">
        <v>112</v>
      </c>
      <c r="G114" s="1">
        <v>0</v>
      </c>
      <c r="H114" s="2">
        <v>-0.391583852982061</v>
      </c>
      <c r="I114" s="2">
        <v>-7.6839365655070298E-3</v>
      </c>
      <c r="J114" s="1">
        <v>1</v>
      </c>
      <c r="K114" s="1" t="s">
        <v>21</v>
      </c>
      <c r="L114" s="1">
        <v>97</v>
      </c>
      <c r="M114" s="1" t="s">
        <v>17</v>
      </c>
      <c r="N114" s="2">
        <v>90.865989335782103</v>
      </c>
      <c r="O114" s="2">
        <v>96.191358529046298</v>
      </c>
    </row>
    <row r="115" spans="1:15" x14ac:dyDescent="0.25">
      <c r="A115" s="1">
        <v>113</v>
      </c>
      <c r="B115" s="1">
        <v>92</v>
      </c>
      <c r="C115" t="s">
        <v>157</v>
      </c>
      <c r="D115" s="2">
        <v>-0.38877424027631502</v>
      </c>
      <c r="E115" s="2">
        <v>2.7892083106608498</v>
      </c>
      <c r="F115" s="1">
        <v>106</v>
      </c>
      <c r="G115" s="1">
        <v>7</v>
      </c>
      <c r="H115" s="2">
        <v>-0.426962909291353</v>
      </c>
      <c r="I115" s="2">
        <v>3.81886690150375E-2</v>
      </c>
      <c r="J115" s="1">
        <v>1</v>
      </c>
      <c r="K115" s="1" t="s">
        <v>43</v>
      </c>
      <c r="L115" s="1">
        <v>66</v>
      </c>
      <c r="M115" s="1" t="s">
        <v>152</v>
      </c>
      <c r="N115" s="2">
        <v>70.268462255263202</v>
      </c>
      <c r="O115" s="2">
        <v>75.0600516023067</v>
      </c>
    </row>
    <row r="116" spans="1:15" x14ac:dyDescent="0.25">
      <c r="A116" s="1">
        <v>114</v>
      </c>
      <c r="B116" s="1">
        <v>63</v>
      </c>
      <c r="C116" t="s">
        <v>158</v>
      </c>
      <c r="D116" s="2">
        <v>-0.38632084398640198</v>
      </c>
      <c r="E116" s="2">
        <v>2.9514302451037899</v>
      </c>
      <c r="F116" s="1">
        <v>97</v>
      </c>
      <c r="G116" s="1">
        <v>17</v>
      </c>
      <c r="H116" s="2">
        <v>-0.51074290622996499</v>
      </c>
      <c r="I116" s="2">
        <v>0.124422062243563</v>
      </c>
      <c r="J116" s="1">
        <v>1</v>
      </c>
      <c r="K116" s="1" t="s">
        <v>159</v>
      </c>
      <c r="L116" s="1">
        <v>74</v>
      </c>
      <c r="M116" s="1" t="s">
        <v>40</v>
      </c>
      <c r="N116" s="2">
        <v>60.698750436470498</v>
      </c>
      <c r="O116" s="2">
        <v>65.257726815828406</v>
      </c>
    </row>
    <row r="117" spans="1:15" x14ac:dyDescent="0.25">
      <c r="A117" s="1">
        <v>115</v>
      </c>
      <c r="B117" s="1">
        <v>211</v>
      </c>
      <c r="C117" t="s">
        <v>160</v>
      </c>
      <c r="D117" s="2">
        <v>-0.38293496057042398</v>
      </c>
      <c r="E117" s="2">
        <v>2.7209097477076698</v>
      </c>
      <c r="F117" s="1">
        <v>115</v>
      </c>
      <c r="G117" s="1">
        <v>0</v>
      </c>
      <c r="H117" s="2">
        <v>-0.37399294399240501</v>
      </c>
      <c r="I117" s="2">
        <v>-8.9420165780189093E-3</v>
      </c>
      <c r="J117" s="1">
        <v>1</v>
      </c>
      <c r="K117" s="1" t="s">
        <v>49</v>
      </c>
      <c r="L117" s="1">
        <v>80</v>
      </c>
      <c r="M117" s="1" t="s">
        <v>17</v>
      </c>
      <c r="N117" s="2">
        <v>71.917584198116401</v>
      </c>
      <c r="O117" s="2">
        <v>76.826120444721198</v>
      </c>
    </row>
    <row r="118" spans="1:15" x14ac:dyDescent="0.25">
      <c r="A118" s="1">
        <v>116</v>
      </c>
      <c r="B118" s="1">
        <v>186</v>
      </c>
      <c r="C118" t="s">
        <v>161</v>
      </c>
      <c r="D118" s="2">
        <v>-0.38255756242599398</v>
      </c>
      <c r="E118" s="2">
        <v>2.6940876448235098</v>
      </c>
      <c r="F118" s="1">
        <v>111</v>
      </c>
      <c r="G118" s="1">
        <v>5</v>
      </c>
      <c r="H118" s="2">
        <v>-0.39850594121257199</v>
      </c>
      <c r="I118" s="2">
        <v>1.5948378786577601E-2</v>
      </c>
      <c r="J118" s="1">
        <v>1</v>
      </c>
      <c r="K118" s="1" t="s">
        <v>21</v>
      </c>
      <c r="L118" s="1">
        <v>60</v>
      </c>
      <c r="M118" s="1" t="s">
        <v>17</v>
      </c>
      <c r="N118" s="2">
        <v>59.5480262298505</v>
      </c>
      <c r="O118" s="2">
        <v>64.334387226566093</v>
      </c>
    </row>
    <row r="119" spans="1:15" x14ac:dyDescent="0.25">
      <c r="A119" s="1">
        <v>117</v>
      </c>
      <c r="B119" s="1">
        <v>319</v>
      </c>
      <c r="C119" t="s">
        <v>162</v>
      </c>
      <c r="D119" s="2">
        <v>-0.38254632838492703</v>
      </c>
      <c r="E119" s="2">
        <v>2.7004330549120099</v>
      </c>
      <c r="F119" s="1">
        <v>114</v>
      </c>
      <c r="G119" s="1">
        <v>3</v>
      </c>
      <c r="H119" s="2">
        <v>-0.38150652928100798</v>
      </c>
      <c r="I119" s="2">
        <v>-1.03979910391944E-3</v>
      </c>
      <c r="J119" s="1">
        <v>1</v>
      </c>
      <c r="K119" s="1" t="s">
        <v>21</v>
      </c>
      <c r="L119" s="1">
        <v>84</v>
      </c>
      <c r="M119" s="1" t="s">
        <v>71</v>
      </c>
      <c r="N119" s="2">
        <v>80.717087336020498</v>
      </c>
      <c r="O119" s="2">
        <v>85.776400642287797</v>
      </c>
    </row>
    <row r="120" spans="1:15" x14ac:dyDescent="0.25">
      <c r="A120" s="1">
        <v>118</v>
      </c>
      <c r="B120" s="1">
        <v>119</v>
      </c>
      <c r="C120" t="s">
        <v>163</v>
      </c>
      <c r="D120" s="2">
        <v>-0.374518684055616</v>
      </c>
      <c r="E120" s="2">
        <v>2.9481687863491199</v>
      </c>
      <c r="F120" s="1">
        <v>120</v>
      </c>
      <c r="G120" s="1">
        <v>-2</v>
      </c>
      <c r="H120" s="2">
        <v>-0.355545038195339</v>
      </c>
      <c r="I120" s="2">
        <v>-1.8973645860277399E-2</v>
      </c>
      <c r="J120" s="1">
        <v>1</v>
      </c>
      <c r="K120" s="1" t="s">
        <v>26</v>
      </c>
      <c r="L120" s="1">
        <v>88</v>
      </c>
      <c r="M120" s="1" t="s">
        <v>17</v>
      </c>
      <c r="N120" s="2">
        <v>82.868604030154501</v>
      </c>
      <c r="O120" s="2">
        <v>88.043950820238095</v>
      </c>
    </row>
    <row r="121" spans="1:15" x14ac:dyDescent="0.25">
      <c r="A121" s="1">
        <v>119</v>
      </c>
      <c r="B121" s="1">
        <v>118</v>
      </c>
      <c r="C121" t="s">
        <v>164</v>
      </c>
      <c r="D121" s="2">
        <v>-0.37073686603509298</v>
      </c>
      <c r="E121" s="2">
        <v>2.80468932510386</v>
      </c>
      <c r="F121" s="1">
        <v>117</v>
      </c>
      <c r="G121" s="1">
        <v>2</v>
      </c>
      <c r="H121" s="2">
        <v>-0.36650000474827199</v>
      </c>
      <c r="I121" s="2">
        <v>-4.23686128682077E-3</v>
      </c>
      <c r="J121" s="1">
        <v>1</v>
      </c>
      <c r="K121" s="1" t="s">
        <v>21</v>
      </c>
      <c r="L121" s="1">
        <v>90</v>
      </c>
      <c r="M121" s="1" t="s">
        <v>17</v>
      </c>
      <c r="N121" s="2">
        <v>82.739381515785297</v>
      </c>
      <c r="O121" s="2">
        <v>87.869270846412604</v>
      </c>
    </row>
    <row r="122" spans="1:15" x14ac:dyDescent="0.25">
      <c r="A122" s="1">
        <v>120</v>
      </c>
      <c r="B122" s="1">
        <v>217</v>
      </c>
      <c r="C122" t="s">
        <v>165</v>
      </c>
      <c r="D122" s="2">
        <v>-0.36693543866006301</v>
      </c>
      <c r="E122" s="2">
        <v>2.67693423554595</v>
      </c>
      <c r="F122" s="1">
        <v>123</v>
      </c>
      <c r="G122" s="1">
        <v>-3</v>
      </c>
      <c r="H122" s="2">
        <v>-0.34731460034272399</v>
      </c>
      <c r="I122" s="2">
        <v>-1.9620838317339399E-2</v>
      </c>
      <c r="J122" s="1">
        <v>1</v>
      </c>
      <c r="K122" s="1" t="s">
        <v>166</v>
      </c>
      <c r="L122" s="1">
        <v>101</v>
      </c>
      <c r="M122" s="1" t="s">
        <v>17</v>
      </c>
      <c r="N122" s="2">
        <v>87.484636094427401</v>
      </c>
      <c r="O122" s="2">
        <v>92.975924551591206</v>
      </c>
    </row>
    <row r="123" spans="1:15" x14ac:dyDescent="0.25">
      <c r="A123" s="1">
        <v>121</v>
      </c>
      <c r="B123" s="1">
        <v>176</v>
      </c>
      <c r="C123" t="s">
        <v>167</v>
      </c>
      <c r="D123" s="2">
        <v>-0.36494881673594798</v>
      </c>
      <c r="E123" s="2">
        <v>2.6659611298944701</v>
      </c>
      <c r="F123" s="1">
        <v>119</v>
      </c>
      <c r="G123" s="1">
        <v>2</v>
      </c>
      <c r="H123" s="2">
        <v>-0.35850735140127898</v>
      </c>
      <c r="I123" s="2">
        <v>-6.4414653346691097E-3</v>
      </c>
      <c r="J123" s="1">
        <v>1</v>
      </c>
      <c r="K123" s="1" t="s">
        <v>21</v>
      </c>
      <c r="L123" s="1">
        <v>88</v>
      </c>
      <c r="M123" s="1" t="s">
        <v>17</v>
      </c>
      <c r="N123" s="2">
        <v>84.122520880814506</v>
      </c>
      <c r="O123" s="2">
        <v>89.280797902657</v>
      </c>
    </row>
    <row r="124" spans="1:15" x14ac:dyDescent="0.25">
      <c r="A124" s="1">
        <v>122</v>
      </c>
      <c r="B124" s="1">
        <v>134</v>
      </c>
      <c r="C124" t="s">
        <v>168</v>
      </c>
      <c r="D124" s="2">
        <v>-0.353899416421319</v>
      </c>
      <c r="E124" s="2">
        <v>2.6969220557058602</v>
      </c>
      <c r="F124" s="1">
        <v>121</v>
      </c>
      <c r="G124" s="1">
        <v>1</v>
      </c>
      <c r="H124" s="2">
        <v>-0.35011369549881799</v>
      </c>
      <c r="I124" s="2">
        <v>-3.7857209225010701E-3</v>
      </c>
      <c r="J124" s="1">
        <v>1</v>
      </c>
      <c r="K124" s="1" t="s">
        <v>21</v>
      </c>
      <c r="L124" s="1">
        <v>85</v>
      </c>
      <c r="M124" s="1" t="s">
        <v>17</v>
      </c>
      <c r="N124" s="2">
        <v>80.954866197820294</v>
      </c>
      <c r="O124" s="2">
        <v>85.999013844199595</v>
      </c>
    </row>
    <row r="125" spans="1:15" x14ac:dyDescent="0.25">
      <c r="A125" s="1">
        <v>123</v>
      </c>
      <c r="B125" s="1">
        <v>146</v>
      </c>
      <c r="C125" t="s">
        <v>169</v>
      </c>
      <c r="D125" s="2">
        <v>-0.344965446532988</v>
      </c>
      <c r="E125" s="2">
        <v>2.74798341408624</v>
      </c>
      <c r="F125" s="1">
        <v>135</v>
      </c>
      <c r="G125" s="1">
        <v>-12</v>
      </c>
      <c r="H125" s="2">
        <v>-0.28276272682092002</v>
      </c>
      <c r="I125" s="2">
        <v>-6.2202719712068401E-2</v>
      </c>
      <c r="J125" s="1">
        <v>1</v>
      </c>
      <c r="K125" s="1" t="s">
        <v>159</v>
      </c>
      <c r="L125" s="1">
        <v>112</v>
      </c>
      <c r="M125" s="1" t="s">
        <v>40</v>
      </c>
      <c r="N125" s="2">
        <v>100.02262690102</v>
      </c>
      <c r="O125" s="2">
        <v>105.645774892798</v>
      </c>
    </row>
    <row r="126" spans="1:15" x14ac:dyDescent="0.25">
      <c r="A126" s="1">
        <v>124</v>
      </c>
      <c r="B126" s="1">
        <v>138</v>
      </c>
      <c r="C126" t="s">
        <v>170</v>
      </c>
      <c r="D126" s="2">
        <v>-0.33939012701344001</v>
      </c>
      <c r="E126" s="2">
        <v>2.9207147899286801</v>
      </c>
      <c r="F126" s="1">
        <v>133</v>
      </c>
      <c r="G126" s="1">
        <v>-9</v>
      </c>
      <c r="H126" s="2">
        <v>-0.29636878281297702</v>
      </c>
      <c r="I126" s="2">
        <v>-4.3021344200462802E-2</v>
      </c>
      <c r="J126" s="1">
        <v>1</v>
      </c>
      <c r="K126" s="1" t="s">
        <v>21</v>
      </c>
      <c r="L126" s="1">
        <v>92</v>
      </c>
      <c r="M126" s="1" t="s">
        <v>17</v>
      </c>
      <c r="N126" s="2">
        <v>87.951107289681701</v>
      </c>
      <c r="O126" s="2">
        <v>93.305040033915105</v>
      </c>
    </row>
    <row r="127" spans="1:15" x14ac:dyDescent="0.25">
      <c r="A127" s="1">
        <v>125</v>
      </c>
      <c r="B127" s="1">
        <v>81</v>
      </c>
      <c r="C127" t="s">
        <v>171</v>
      </c>
      <c r="D127" s="2">
        <v>-0.33934171593512302</v>
      </c>
      <c r="E127" s="2">
        <v>2.8934481187980601</v>
      </c>
      <c r="F127" s="1">
        <v>113</v>
      </c>
      <c r="G127" s="1">
        <v>12</v>
      </c>
      <c r="H127" s="2">
        <v>-0.38703322132690199</v>
      </c>
      <c r="I127" s="2">
        <v>4.7691505391778702E-2</v>
      </c>
      <c r="J127" s="1">
        <v>1</v>
      </c>
      <c r="K127" s="1" t="s">
        <v>16</v>
      </c>
      <c r="L127" s="1">
        <v>86</v>
      </c>
      <c r="M127" s="1" t="s">
        <v>17</v>
      </c>
      <c r="N127" s="2">
        <v>80.606855660551304</v>
      </c>
      <c r="O127" s="2">
        <v>85.659116259347101</v>
      </c>
    </row>
    <row r="128" spans="1:15" x14ac:dyDescent="0.25">
      <c r="A128" s="1">
        <v>126</v>
      </c>
      <c r="B128" s="1">
        <v>207</v>
      </c>
      <c r="C128" t="s">
        <v>172</v>
      </c>
      <c r="D128" s="2">
        <v>-0.33801833612538401</v>
      </c>
      <c r="E128" s="2">
        <v>2.7045540336706302</v>
      </c>
      <c r="F128" s="1">
        <v>126</v>
      </c>
      <c r="G128" s="1">
        <v>0</v>
      </c>
      <c r="H128" s="2">
        <v>-0.33461661713871099</v>
      </c>
      <c r="I128" s="2">
        <v>-3.4017189866732398E-3</v>
      </c>
      <c r="J128" s="1">
        <v>1</v>
      </c>
      <c r="K128" s="1" t="s">
        <v>173</v>
      </c>
      <c r="L128" s="1">
        <v>88</v>
      </c>
      <c r="M128" s="1" t="s">
        <v>17</v>
      </c>
      <c r="N128" s="2">
        <v>80.356392017707904</v>
      </c>
      <c r="O128" s="2">
        <v>85.496260741715602</v>
      </c>
    </row>
    <row r="129" spans="1:15" x14ac:dyDescent="0.25">
      <c r="A129" s="1">
        <v>127</v>
      </c>
      <c r="B129" s="1">
        <v>263</v>
      </c>
      <c r="C129" t="s">
        <v>174</v>
      </c>
      <c r="D129" s="2">
        <v>-0.33643454643602899</v>
      </c>
      <c r="E129" s="2">
        <v>2.8324029135203799</v>
      </c>
      <c r="F129" s="1">
        <v>110</v>
      </c>
      <c r="G129" s="1">
        <v>17</v>
      </c>
      <c r="H129" s="2">
        <v>-0.40240610407090599</v>
      </c>
      <c r="I129" s="2">
        <v>6.5971557634877206E-2</v>
      </c>
      <c r="J129" s="1">
        <v>1</v>
      </c>
      <c r="K129" s="1" t="s">
        <v>16</v>
      </c>
      <c r="L129" s="1">
        <v>95</v>
      </c>
      <c r="M129" s="1" t="s">
        <v>17</v>
      </c>
      <c r="N129" s="2">
        <v>82.434921251274503</v>
      </c>
      <c r="O129" s="2">
        <v>87.709453908018105</v>
      </c>
    </row>
    <row r="130" spans="1:15" x14ac:dyDescent="0.25">
      <c r="A130" s="1">
        <v>128</v>
      </c>
      <c r="B130" s="1">
        <v>74</v>
      </c>
      <c r="C130" t="s">
        <v>175</v>
      </c>
      <c r="D130" s="2">
        <v>-0.33302790885988498</v>
      </c>
      <c r="E130" s="2">
        <v>2.74483290137738</v>
      </c>
      <c r="F130" s="1">
        <v>127</v>
      </c>
      <c r="G130" s="1">
        <v>1</v>
      </c>
      <c r="H130" s="2">
        <v>-0.32375876182355801</v>
      </c>
      <c r="I130" s="2">
        <v>-9.2691470363273597E-3</v>
      </c>
      <c r="J130" s="1">
        <v>1</v>
      </c>
      <c r="K130" s="1" t="s">
        <v>21</v>
      </c>
      <c r="L130" s="1">
        <v>94</v>
      </c>
      <c r="M130" s="1" t="s">
        <v>17</v>
      </c>
      <c r="N130" s="2">
        <v>83.301491314746798</v>
      </c>
      <c r="O130" s="2">
        <v>88.454109831619704</v>
      </c>
    </row>
    <row r="131" spans="1:15" x14ac:dyDescent="0.25">
      <c r="A131" s="1">
        <v>129</v>
      </c>
      <c r="B131" s="1">
        <v>219</v>
      </c>
      <c r="C131" t="s">
        <v>176</v>
      </c>
      <c r="D131" s="2">
        <v>-0.332439380711613</v>
      </c>
      <c r="E131" s="2">
        <v>2.8813738549501799</v>
      </c>
      <c r="F131" s="1">
        <v>138</v>
      </c>
      <c r="G131" s="1">
        <v>-9</v>
      </c>
      <c r="H131" s="2">
        <v>-0.26757934224568702</v>
      </c>
      <c r="I131" s="2">
        <v>-6.4860038465925599E-2</v>
      </c>
      <c r="J131" s="1">
        <v>1</v>
      </c>
      <c r="K131" s="1" t="s">
        <v>21</v>
      </c>
      <c r="L131" s="1">
        <v>98</v>
      </c>
      <c r="M131" s="1" t="s">
        <v>17</v>
      </c>
      <c r="N131" s="2">
        <v>91.175098255496295</v>
      </c>
      <c r="O131" s="2">
        <v>96.5943671544902</v>
      </c>
    </row>
    <row r="132" spans="1:15" x14ac:dyDescent="0.25">
      <c r="A132" s="1">
        <v>130</v>
      </c>
      <c r="B132" s="1">
        <v>52</v>
      </c>
      <c r="C132" t="s">
        <v>177</v>
      </c>
      <c r="D132" s="2">
        <v>-0.32423167423377097</v>
      </c>
      <c r="E132" s="2">
        <v>2.9139392460806599</v>
      </c>
      <c r="F132" s="1">
        <v>134</v>
      </c>
      <c r="G132" s="1">
        <v>-4</v>
      </c>
      <c r="H132" s="2">
        <v>-0.29354616550734602</v>
      </c>
      <c r="I132" s="2">
        <v>-3.0685508726424698E-2</v>
      </c>
      <c r="J132" s="1">
        <v>1</v>
      </c>
      <c r="K132" s="1" t="s">
        <v>21</v>
      </c>
      <c r="L132" s="1">
        <v>93</v>
      </c>
      <c r="M132" s="1" t="s">
        <v>17</v>
      </c>
      <c r="N132" s="2">
        <v>85.294967112913795</v>
      </c>
      <c r="O132" s="2">
        <v>90.572696085729206</v>
      </c>
    </row>
    <row r="133" spans="1:15" x14ac:dyDescent="0.25">
      <c r="A133" s="1">
        <v>131</v>
      </c>
      <c r="B133" s="1">
        <v>240</v>
      </c>
      <c r="C133" t="s">
        <v>178</v>
      </c>
      <c r="D133" s="2">
        <v>-0.32061208659805701</v>
      </c>
      <c r="E133" s="2">
        <v>2.7548743556733899</v>
      </c>
      <c r="F133" s="1">
        <v>128</v>
      </c>
      <c r="G133" s="1">
        <v>3</v>
      </c>
      <c r="H133" s="2">
        <v>-0.31313317170468502</v>
      </c>
      <c r="I133" s="2">
        <v>-7.47891489337227E-3</v>
      </c>
      <c r="J133" s="1">
        <v>1</v>
      </c>
      <c r="K133" s="1" t="s">
        <v>179</v>
      </c>
      <c r="L133" s="1">
        <v>94</v>
      </c>
      <c r="M133" s="1" t="s">
        <v>17</v>
      </c>
      <c r="N133" s="2">
        <v>84.602238958097402</v>
      </c>
      <c r="O133" s="2">
        <v>89.822078266661606</v>
      </c>
    </row>
    <row r="134" spans="1:15" x14ac:dyDescent="0.25">
      <c r="A134" s="1">
        <v>132</v>
      </c>
      <c r="B134" s="1">
        <v>108</v>
      </c>
      <c r="C134" t="s">
        <v>180</v>
      </c>
      <c r="D134" s="2">
        <v>-0.302878647283504</v>
      </c>
      <c r="E134" s="2">
        <v>2.7999469884759201</v>
      </c>
      <c r="F134" s="1">
        <v>125</v>
      </c>
      <c r="G134" s="1">
        <v>7</v>
      </c>
      <c r="H134" s="2">
        <v>-0.33559500838737399</v>
      </c>
      <c r="I134" s="2">
        <v>3.2716361103870301E-2</v>
      </c>
      <c r="J134" s="1">
        <v>1</v>
      </c>
      <c r="K134" s="1" t="s">
        <v>23</v>
      </c>
      <c r="L134" s="1">
        <v>98</v>
      </c>
      <c r="M134" s="1" t="s">
        <v>40</v>
      </c>
      <c r="N134" s="2">
        <v>88.346860231409394</v>
      </c>
      <c r="O134" s="2">
        <v>93.487957425844201</v>
      </c>
    </row>
    <row r="135" spans="1:15" x14ac:dyDescent="0.25">
      <c r="A135" s="1">
        <v>133</v>
      </c>
      <c r="B135" s="1">
        <v>114</v>
      </c>
      <c r="C135" t="s">
        <v>181</v>
      </c>
      <c r="D135" s="2">
        <v>-0.29769381413301399</v>
      </c>
      <c r="E135" s="2">
        <v>2.6279605609983201</v>
      </c>
      <c r="F135" s="1">
        <v>131</v>
      </c>
      <c r="G135" s="1">
        <v>2</v>
      </c>
      <c r="H135" s="2">
        <v>-0.30301030233121801</v>
      </c>
      <c r="I135" s="2">
        <v>5.3164881982041296E-3</v>
      </c>
      <c r="J135" s="1">
        <v>0</v>
      </c>
      <c r="K135" s="1" t="s">
        <v>30</v>
      </c>
      <c r="L135" s="1">
        <v>89</v>
      </c>
      <c r="M135" s="1" t="s">
        <v>109</v>
      </c>
      <c r="N135" s="2">
        <v>73.488245768267902</v>
      </c>
      <c r="O135" s="2">
        <v>78.340480678880098</v>
      </c>
    </row>
    <row r="136" spans="1:15" x14ac:dyDescent="0.25">
      <c r="A136" s="1">
        <v>134</v>
      </c>
      <c r="B136" s="1">
        <v>143</v>
      </c>
      <c r="C136" t="s">
        <v>182</v>
      </c>
      <c r="D136" s="2">
        <v>-0.29022042857532299</v>
      </c>
      <c r="E136" s="2">
        <v>2.8726660583335599</v>
      </c>
      <c r="F136" s="1">
        <v>129</v>
      </c>
      <c r="G136" s="1">
        <v>5</v>
      </c>
      <c r="H136" s="2">
        <v>-0.31011023310921598</v>
      </c>
      <c r="I136" s="2">
        <v>1.98898045338925E-2</v>
      </c>
      <c r="J136" s="1">
        <v>1</v>
      </c>
      <c r="K136" s="1" t="s">
        <v>49</v>
      </c>
      <c r="L136" s="1">
        <v>68</v>
      </c>
      <c r="M136" s="1" t="s">
        <v>40</v>
      </c>
      <c r="N136" s="2">
        <v>63.649915666473703</v>
      </c>
      <c r="O136" s="2">
        <v>68.375534880143206</v>
      </c>
    </row>
    <row r="137" spans="1:15" x14ac:dyDescent="0.25">
      <c r="A137" s="1">
        <v>135</v>
      </c>
      <c r="B137" s="1">
        <v>249</v>
      </c>
      <c r="C137" t="s">
        <v>183</v>
      </c>
      <c r="D137" s="2">
        <v>-0.28952298031211599</v>
      </c>
      <c r="E137" s="2">
        <v>2.7689926183429199</v>
      </c>
      <c r="F137" s="1">
        <v>149</v>
      </c>
      <c r="G137" s="1">
        <v>-14</v>
      </c>
      <c r="H137" s="2">
        <v>-0.23565214139426</v>
      </c>
      <c r="I137" s="2">
        <v>-5.3870838917856302E-2</v>
      </c>
      <c r="J137" s="1">
        <v>1</v>
      </c>
      <c r="K137" s="1" t="s">
        <v>21</v>
      </c>
      <c r="L137" s="1">
        <v>102</v>
      </c>
      <c r="M137" s="1" t="s">
        <v>17</v>
      </c>
      <c r="N137" s="2">
        <v>90.390021736978198</v>
      </c>
      <c r="O137" s="2">
        <v>95.744503540868493</v>
      </c>
    </row>
    <row r="138" spans="1:15" x14ac:dyDescent="0.25">
      <c r="A138" s="1">
        <v>136</v>
      </c>
      <c r="B138" s="1">
        <v>190</v>
      </c>
      <c r="C138" t="s">
        <v>184</v>
      </c>
      <c r="D138" s="2">
        <v>-0.28092961144022499</v>
      </c>
      <c r="E138" s="2">
        <v>2.8597417905479099</v>
      </c>
      <c r="F138" s="1">
        <v>136</v>
      </c>
      <c r="G138" s="1">
        <v>0</v>
      </c>
      <c r="H138" s="2">
        <v>-0.27749766325033998</v>
      </c>
      <c r="I138" s="2">
        <v>-3.4319481898848498E-3</v>
      </c>
      <c r="J138" s="1">
        <v>1</v>
      </c>
      <c r="K138" s="1" t="s">
        <v>21</v>
      </c>
      <c r="L138" s="1">
        <v>80</v>
      </c>
      <c r="M138" s="1" t="s">
        <v>17</v>
      </c>
      <c r="N138" s="2">
        <v>73.630722380151497</v>
      </c>
      <c r="O138" s="2">
        <v>78.534016394935307</v>
      </c>
    </row>
    <row r="139" spans="1:15" x14ac:dyDescent="0.25">
      <c r="A139" s="1">
        <v>137</v>
      </c>
      <c r="B139" s="1">
        <v>154</v>
      </c>
      <c r="C139" t="s">
        <v>185</v>
      </c>
      <c r="D139" s="2">
        <v>-0.27890593275710801</v>
      </c>
      <c r="E139" s="2">
        <v>2.81868198057124</v>
      </c>
      <c r="F139" s="1">
        <v>150</v>
      </c>
      <c r="G139" s="1">
        <v>-13</v>
      </c>
      <c r="H139" s="2">
        <v>-0.23466287225180499</v>
      </c>
      <c r="I139" s="2">
        <v>-4.42430605053028E-2</v>
      </c>
      <c r="J139" s="1">
        <v>1</v>
      </c>
      <c r="K139" s="1" t="s">
        <v>21</v>
      </c>
      <c r="L139" s="1">
        <v>88</v>
      </c>
      <c r="M139" s="1" t="s">
        <v>17</v>
      </c>
      <c r="N139" s="2">
        <v>71.363564279631404</v>
      </c>
      <c r="O139" s="2">
        <v>76.680908558692707</v>
      </c>
    </row>
    <row r="140" spans="1:15" x14ac:dyDescent="0.25">
      <c r="A140" s="1">
        <v>138</v>
      </c>
      <c r="B140" s="1">
        <v>105</v>
      </c>
      <c r="C140" t="s">
        <v>186</v>
      </c>
      <c r="D140" s="2">
        <v>-0.27735953024300097</v>
      </c>
      <c r="E140" s="2">
        <v>2.6760882195917799</v>
      </c>
      <c r="F140" s="1">
        <v>139</v>
      </c>
      <c r="G140" s="1">
        <v>-1</v>
      </c>
      <c r="H140" s="2">
        <v>-0.26687799061964901</v>
      </c>
      <c r="I140" s="2">
        <v>-1.04815396233522E-2</v>
      </c>
      <c r="J140" s="1">
        <v>1</v>
      </c>
      <c r="K140" s="1" t="s">
        <v>21</v>
      </c>
      <c r="L140" s="1">
        <v>70</v>
      </c>
      <c r="M140" s="1" t="s">
        <v>17</v>
      </c>
      <c r="N140" s="2">
        <v>67.094555054397901</v>
      </c>
      <c r="O140" s="2">
        <v>71.887738496493498</v>
      </c>
    </row>
    <row r="141" spans="1:15" x14ac:dyDescent="0.25">
      <c r="A141" s="1">
        <v>139</v>
      </c>
      <c r="B141" s="1">
        <v>211</v>
      </c>
      <c r="C141" t="s">
        <v>187</v>
      </c>
      <c r="D141" s="2">
        <v>-0.271817192339249</v>
      </c>
      <c r="E141" s="2">
        <v>2.74122500067284</v>
      </c>
      <c r="F141" s="1">
        <v>140</v>
      </c>
      <c r="G141" s="1">
        <v>-1</v>
      </c>
      <c r="H141" s="2">
        <v>-0.26653750791082298</v>
      </c>
      <c r="I141" s="2">
        <v>-5.2796844284264104E-3</v>
      </c>
      <c r="J141" s="1">
        <v>1</v>
      </c>
      <c r="K141" s="1" t="s">
        <v>21</v>
      </c>
      <c r="L141" s="1">
        <v>69</v>
      </c>
      <c r="M141" s="1" t="s">
        <v>17</v>
      </c>
      <c r="N141" s="2">
        <v>63.907236216407497</v>
      </c>
      <c r="O141" s="2">
        <v>68.424009602862199</v>
      </c>
    </row>
    <row r="142" spans="1:15" x14ac:dyDescent="0.25">
      <c r="A142" s="1">
        <v>140</v>
      </c>
      <c r="B142" s="1">
        <v>147</v>
      </c>
      <c r="C142" t="s">
        <v>188</v>
      </c>
      <c r="D142" s="2">
        <v>-0.266623368665872</v>
      </c>
      <c r="E142" s="2">
        <v>2.7112982637119001</v>
      </c>
      <c r="F142" s="1">
        <v>143</v>
      </c>
      <c r="G142" s="1">
        <v>-3</v>
      </c>
      <c r="H142" s="2">
        <v>-0.25597483166255902</v>
      </c>
      <c r="I142" s="2">
        <v>-1.06485370033129E-2</v>
      </c>
      <c r="J142" s="1">
        <v>1</v>
      </c>
      <c r="K142" s="1" t="s">
        <v>33</v>
      </c>
      <c r="L142" s="1">
        <v>94</v>
      </c>
      <c r="M142" s="1" t="s">
        <v>40</v>
      </c>
      <c r="N142" s="2">
        <v>78.887372659030603</v>
      </c>
      <c r="O142" s="2">
        <v>84.0200306881122</v>
      </c>
    </row>
    <row r="143" spans="1:15" x14ac:dyDescent="0.25">
      <c r="A143" s="1">
        <v>141</v>
      </c>
      <c r="B143" s="1">
        <v>157</v>
      </c>
      <c r="C143" t="s">
        <v>189</v>
      </c>
      <c r="D143" s="2">
        <v>-0.262989110772751</v>
      </c>
      <c r="E143" s="2">
        <v>2.79460678788984</v>
      </c>
      <c r="F143" s="1">
        <v>141</v>
      </c>
      <c r="G143" s="1">
        <v>0</v>
      </c>
      <c r="H143" s="2">
        <v>-0.26251251357502903</v>
      </c>
      <c r="I143" s="2">
        <v>-4.7659719772230602E-4</v>
      </c>
      <c r="J143" s="1">
        <v>1</v>
      </c>
      <c r="K143" s="1" t="s">
        <v>77</v>
      </c>
      <c r="L143" s="1">
        <v>42</v>
      </c>
      <c r="M143" s="1" t="s">
        <v>17</v>
      </c>
      <c r="N143" s="2">
        <v>48.403276370509097</v>
      </c>
      <c r="O143" s="2">
        <v>52.441860303023503</v>
      </c>
    </row>
    <row r="144" spans="1:15" x14ac:dyDescent="0.25">
      <c r="A144" s="1">
        <v>142</v>
      </c>
      <c r="B144" s="1">
        <v>203</v>
      </c>
      <c r="C144" t="s">
        <v>190</v>
      </c>
      <c r="D144" s="2">
        <v>-0.25898997972844701</v>
      </c>
      <c r="E144" s="2">
        <v>2.7892314834421001</v>
      </c>
      <c r="F144" s="1">
        <v>147</v>
      </c>
      <c r="G144" s="1">
        <v>-5</v>
      </c>
      <c r="H144" s="2">
        <v>-0.24409031580325899</v>
      </c>
      <c r="I144" s="2">
        <v>-1.48996639251884E-2</v>
      </c>
      <c r="J144" s="1">
        <v>1</v>
      </c>
      <c r="K144" s="1" t="s">
        <v>21</v>
      </c>
      <c r="L144" s="1">
        <v>88</v>
      </c>
      <c r="M144" s="1" t="s">
        <v>17</v>
      </c>
      <c r="N144" s="2">
        <v>76.813804603766997</v>
      </c>
      <c r="O144" s="2">
        <v>81.980879563516794</v>
      </c>
    </row>
    <row r="145" spans="1:15" x14ac:dyDescent="0.25">
      <c r="A145" s="1">
        <v>143</v>
      </c>
      <c r="B145" s="1">
        <v>83</v>
      </c>
      <c r="C145" t="s">
        <v>191</v>
      </c>
      <c r="D145" s="2">
        <v>-0.25779709722595301</v>
      </c>
      <c r="E145" s="2">
        <v>2.8377102086221502</v>
      </c>
      <c r="F145" s="1">
        <v>158</v>
      </c>
      <c r="G145" s="1">
        <v>-15</v>
      </c>
      <c r="H145" s="2">
        <v>-0.202742573865383</v>
      </c>
      <c r="I145" s="2">
        <v>-5.5054523360569901E-2</v>
      </c>
      <c r="J145" s="1">
        <v>0</v>
      </c>
      <c r="K145" s="1" t="s">
        <v>30</v>
      </c>
      <c r="L145" s="1">
        <v>107</v>
      </c>
      <c r="M145" s="1" t="s">
        <v>109</v>
      </c>
      <c r="N145" s="2">
        <v>85.870795933807997</v>
      </c>
      <c r="O145" s="2">
        <v>91.045379235228694</v>
      </c>
    </row>
    <row r="146" spans="1:15" x14ac:dyDescent="0.25">
      <c r="A146" s="1">
        <v>144</v>
      </c>
      <c r="B146" s="1">
        <v>62</v>
      </c>
      <c r="C146" t="s">
        <v>192</v>
      </c>
      <c r="D146" s="2">
        <v>-0.25414246916674399</v>
      </c>
      <c r="E146" s="2">
        <v>2.8474433990124899</v>
      </c>
      <c r="F146" s="1">
        <v>145</v>
      </c>
      <c r="G146" s="1">
        <v>-1</v>
      </c>
      <c r="H146" s="2">
        <v>-0.24680332837699201</v>
      </c>
      <c r="I146" s="2">
        <v>-7.3391407897524796E-3</v>
      </c>
      <c r="J146" s="1">
        <v>1</v>
      </c>
      <c r="K146" s="1" t="s">
        <v>92</v>
      </c>
      <c r="L146" s="1">
        <v>92</v>
      </c>
      <c r="M146" s="1" t="s">
        <v>17</v>
      </c>
      <c r="N146" s="2">
        <v>84.059718511575795</v>
      </c>
      <c r="O146" s="2">
        <v>89.228089083461697</v>
      </c>
    </row>
    <row r="147" spans="1:15" x14ac:dyDescent="0.25">
      <c r="A147" s="1">
        <v>145</v>
      </c>
      <c r="B147" s="1">
        <v>142</v>
      </c>
      <c r="C147" t="s">
        <v>193</v>
      </c>
      <c r="D147" s="2">
        <v>-0.244430267056125</v>
      </c>
      <c r="E147" s="2">
        <v>2.8432862339653799</v>
      </c>
      <c r="F147" s="1">
        <v>152</v>
      </c>
      <c r="G147" s="1">
        <v>-7</v>
      </c>
      <c r="H147" s="2">
        <v>-0.23053439842901599</v>
      </c>
      <c r="I147" s="2">
        <v>-1.38958686271094E-2</v>
      </c>
      <c r="J147" s="1">
        <v>1</v>
      </c>
      <c r="K147" s="1" t="s">
        <v>77</v>
      </c>
      <c r="L147" s="1">
        <v>119</v>
      </c>
      <c r="M147" s="1" t="s">
        <v>17</v>
      </c>
      <c r="N147" s="2">
        <v>92.153926397400895</v>
      </c>
      <c r="O147" s="2">
        <v>97.977074943742593</v>
      </c>
    </row>
    <row r="148" spans="1:15" x14ac:dyDescent="0.25">
      <c r="A148" s="1">
        <v>146</v>
      </c>
      <c r="B148" s="1">
        <v>1043</v>
      </c>
      <c r="C148" t="s">
        <v>194</v>
      </c>
      <c r="D148" s="2">
        <v>-0.243498506077964</v>
      </c>
      <c r="E148" s="2">
        <v>2.7587860646553399</v>
      </c>
      <c r="F148" s="1">
        <v>190</v>
      </c>
      <c r="G148" s="1">
        <v>-44</v>
      </c>
      <c r="H148" s="2">
        <v>-3.7338804895479E-2</v>
      </c>
      <c r="I148" s="2">
        <v>-0.206159701182485</v>
      </c>
      <c r="J148" s="1">
        <v>0</v>
      </c>
      <c r="K148" s="1" t="s">
        <v>21</v>
      </c>
      <c r="L148" s="1">
        <v>12</v>
      </c>
      <c r="M148" s="1" t="s">
        <v>195</v>
      </c>
      <c r="N148" s="2">
        <v>21.982989040941099</v>
      </c>
      <c r="O148" s="2">
        <v>25.804178087376201</v>
      </c>
    </row>
    <row r="149" spans="1:15" x14ac:dyDescent="0.25">
      <c r="A149" s="1">
        <v>147</v>
      </c>
      <c r="B149" s="1">
        <v>112</v>
      </c>
      <c r="C149" t="s">
        <v>196</v>
      </c>
      <c r="D149" s="2">
        <v>-0.23819513905519399</v>
      </c>
      <c r="E149" s="2">
        <v>2.9701780656486898</v>
      </c>
      <c r="F149" s="1">
        <v>146</v>
      </c>
      <c r="G149" s="1">
        <v>1</v>
      </c>
      <c r="H149" s="2">
        <v>-0.24466839308479499</v>
      </c>
      <c r="I149" s="2">
        <v>6.4732540296013096E-3</v>
      </c>
      <c r="J149" s="1">
        <v>1</v>
      </c>
      <c r="K149" s="1" t="s">
        <v>159</v>
      </c>
      <c r="L149" s="1">
        <v>93</v>
      </c>
      <c r="M149" s="1" t="s">
        <v>40</v>
      </c>
      <c r="N149" s="2">
        <v>85.006873873324295</v>
      </c>
      <c r="O149" s="2">
        <v>90.158750980883298</v>
      </c>
    </row>
    <row r="150" spans="1:15" x14ac:dyDescent="0.25">
      <c r="A150" s="1">
        <v>148</v>
      </c>
      <c r="B150" s="1">
        <v>45</v>
      </c>
      <c r="C150" t="s">
        <v>197</v>
      </c>
      <c r="D150" s="2">
        <v>-0.23437514608801099</v>
      </c>
      <c r="E150" s="2">
        <v>2.9243510996437898</v>
      </c>
      <c r="F150" s="1">
        <v>137</v>
      </c>
      <c r="G150" s="1">
        <v>11</v>
      </c>
      <c r="H150" s="2">
        <v>-0.27005731901258101</v>
      </c>
      <c r="I150" s="2">
        <v>3.5682172924570203E-2</v>
      </c>
      <c r="J150" s="1">
        <v>1</v>
      </c>
      <c r="K150" s="1" t="s">
        <v>120</v>
      </c>
      <c r="L150" s="1">
        <v>110</v>
      </c>
      <c r="M150" s="1" t="s">
        <v>40</v>
      </c>
      <c r="N150" s="2">
        <v>94.142063423812203</v>
      </c>
      <c r="O150" s="2">
        <v>99.568211269660793</v>
      </c>
    </row>
    <row r="151" spans="1:15" x14ac:dyDescent="0.25">
      <c r="A151" s="1">
        <v>149</v>
      </c>
      <c r="B151" s="1">
        <v>169</v>
      </c>
      <c r="C151" t="s">
        <v>198</v>
      </c>
      <c r="D151" s="2">
        <v>-0.22675078095794601</v>
      </c>
      <c r="E151" s="2">
        <v>2.71302767067225</v>
      </c>
      <c r="F151" s="1">
        <v>169</v>
      </c>
      <c r="G151" s="1">
        <v>-20</v>
      </c>
      <c r="H151" s="2">
        <v>-0.12876581856605501</v>
      </c>
      <c r="I151" s="2">
        <v>-9.7984962391890695E-2</v>
      </c>
      <c r="J151" s="1">
        <v>1</v>
      </c>
      <c r="K151" s="1" t="s">
        <v>84</v>
      </c>
      <c r="L151" s="1">
        <v>101</v>
      </c>
      <c r="M151" s="1" t="s">
        <v>40</v>
      </c>
      <c r="N151" s="2">
        <v>89.806409738811794</v>
      </c>
      <c r="O151" s="2">
        <v>95.0390920666498</v>
      </c>
    </row>
    <row r="152" spans="1:15" x14ac:dyDescent="0.25">
      <c r="A152" s="1">
        <v>150</v>
      </c>
      <c r="B152" s="1">
        <v>371</v>
      </c>
      <c r="C152" t="s">
        <v>199</v>
      </c>
      <c r="D152" s="2">
        <v>-0.22584070352180499</v>
      </c>
      <c r="E152" s="2">
        <v>2.6906396939921202</v>
      </c>
      <c r="F152" s="1">
        <v>177</v>
      </c>
      <c r="G152" s="1">
        <v>-27</v>
      </c>
      <c r="H152" s="2">
        <v>-9.5555192838580397E-2</v>
      </c>
      <c r="I152" s="2">
        <v>-0.130285510683225</v>
      </c>
      <c r="J152" s="1">
        <v>1</v>
      </c>
      <c r="K152" s="1" t="s">
        <v>65</v>
      </c>
      <c r="L152" s="1">
        <v>84</v>
      </c>
      <c r="M152" s="1" t="s">
        <v>17</v>
      </c>
      <c r="N152" s="2">
        <v>77.373592867458697</v>
      </c>
      <c r="O152" s="2">
        <v>82.373934383114701</v>
      </c>
    </row>
    <row r="153" spans="1:15" x14ac:dyDescent="0.25">
      <c r="A153" s="1">
        <v>151</v>
      </c>
      <c r="B153" s="1">
        <v>244</v>
      </c>
      <c r="C153" t="s">
        <v>200</v>
      </c>
      <c r="D153" s="2">
        <v>-0.22517295280115801</v>
      </c>
      <c r="E153" s="2">
        <v>2.7561786457794599</v>
      </c>
      <c r="F153" s="1">
        <v>118</v>
      </c>
      <c r="G153" s="1">
        <v>33</v>
      </c>
      <c r="H153" s="2">
        <v>-0.36636297424921599</v>
      </c>
      <c r="I153" s="2">
        <v>0.14119002144805801</v>
      </c>
      <c r="J153" s="1">
        <v>1</v>
      </c>
      <c r="K153" s="1" t="s">
        <v>26</v>
      </c>
      <c r="L153" s="1">
        <v>68</v>
      </c>
      <c r="M153" s="1" t="s">
        <v>40</v>
      </c>
      <c r="N153" s="2">
        <v>53.2141508926399</v>
      </c>
      <c r="O153" s="2">
        <v>57.786751222959403</v>
      </c>
    </row>
    <row r="154" spans="1:15" x14ac:dyDescent="0.25">
      <c r="A154" s="1">
        <v>152</v>
      </c>
      <c r="B154" s="1">
        <v>185</v>
      </c>
      <c r="C154" t="s">
        <v>201</v>
      </c>
      <c r="D154" s="2">
        <v>-0.219703233211439</v>
      </c>
      <c r="E154" s="2">
        <v>2.8664719355380002</v>
      </c>
      <c r="F154" s="1">
        <v>159</v>
      </c>
      <c r="G154" s="1">
        <v>-7</v>
      </c>
      <c r="H154" s="2">
        <v>-0.20198127447313999</v>
      </c>
      <c r="I154" s="2">
        <v>-1.77219587382993E-2</v>
      </c>
      <c r="J154" s="1">
        <v>1</v>
      </c>
      <c r="K154" s="1" t="s">
        <v>21</v>
      </c>
      <c r="L154" s="1">
        <v>120</v>
      </c>
      <c r="M154" s="1" t="s">
        <v>17</v>
      </c>
      <c r="N154" s="2">
        <v>92.240703441378898</v>
      </c>
      <c r="O154" s="2">
        <v>98.037653961704507</v>
      </c>
    </row>
    <row r="155" spans="1:15" x14ac:dyDescent="0.25">
      <c r="A155" s="1">
        <v>153</v>
      </c>
      <c r="B155" s="1">
        <v>232</v>
      </c>
      <c r="C155" t="s">
        <v>202</v>
      </c>
      <c r="D155" s="2">
        <v>-0.21966478801731301</v>
      </c>
      <c r="E155" s="2">
        <v>2.71554782026061</v>
      </c>
      <c r="F155" s="1">
        <v>154</v>
      </c>
      <c r="G155" s="1">
        <v>-1</v>
      </c>
      <c r="H155" s="2">
        <v>-0.215710776278455</v>
      </c>
      <c r="I155" s="2">
        <v>-3.9540117388581998E-3</v>
      </c>
      <c r="J155" s="1">
        <v>1</v>
      </c>
      <c r="K155" s="1" t="s">
        <v>203</v>
      </c>
      <c r="L155" s="1">
        <v>101</v>
      </c>
      <c r="M155" s="1" t="s">
        <v>17</v>
      </c>
      <c r="N155" s="2">
        <v>100.94964189691601</v>
      </c>
      <c r="O155" s="2">
        <v>106.276254984377</v>
      </c>
    </row>
    <row r="156" spans="1:15" x14ac:dyDescent="0.25">
      <c r="A156" s="1">
        <v>154</v>
      </c>
      <c r="B156" s="1">
        <v>183</v>
      </c>
      <c r="C156" t="s">
        <v>204</v>
      </c>
      <c r="D156" s="2">
        <v>-0.217027312207213</v>
      </c>
      <c r="E156" s="2">
        <v>2.8853805968529498</v>
      </c>
      <c r="F156" s="1">
        <v>151</v>
      </c>
      <c r="G156" s="1">
        <v>3</v>
      </c>
      <c r="H156" s="2">
        <v>-0.232532957702349</v>
      </c>
      <c r="I156" s="2">
        <v>1.5505645495136101E-2</v>
      </c>
      <c r="J156" s="1">
        <v>1</v>
      </c>
      <c r="K156" s="1" t="s">
        <v>21</v>
      </c>
      <c r="L156" s="1">
        <v>88</v>
      </c>
      <c r="M156" s="1" t="s">
        <v>17</v>
      </c>
      <c r="N156" s="2">
        <v>79.629521359502306</v>
      </c>
      <c r="O156" s="2">
        <v>84.741316357899805</v>
      </c>
    </row>
    <row r="157" spans="1:15" x14ac:dyDescent="0.25">
      <c r="A157" s="1">
        <v>155</v>
      </c>
      <c r="B157" s="1">
        <v>339</v>
      </c>
      <c r="C157" t="s">
        <v>205</v>
      </c>
      <c r="D157" s="2">
        <v>-0.21123788090248499</v>
      </c>
      <c r="E157" s="2">
        <v>2.7459341652337201</v>
      </c>
      <c r="F157" s="1">
        <v>167</v>
      </c>
      <c r="G157" s="1">
        <v>-12</v>
      </c>
      <c r="H157" s="2">
        <v>-0.140910280128376</v>
      </c>
      <c r="I157" s="2">
        <v>-7.0327600774109295E-2</v>
      </c>
      <c r="J157" s="1">
        <v>1</v>
      </c>
      <c r="K157" s="1" t="s">
        <v>21</v>
      </c>
      <c r="L157" s="1">
        <v>118</v>
      </c>
      <c r="M157" s="1" t="s">
        <v>17</v>
      </c>
      <c r="N157" s="2">
        <v>90.251471013864901</v>
      </c>
      <c r="O157" s="2">
        <v>96.059371782474898</v>
      </c>
    </row>
    <row r="158" spans="1:15" x14ac:dyDescent="0.25">
      <c r="A158" s="1">
        <v>156</v>
      </c>
      <c r="B158" s="1">
        <v>253</v>
      </c>
      <c r="C158" t="s">
        <v>206</v>
      </c>
      <c r="D158" s="2">
        <v>-0.210717801455792</v>
      </c>
      <c r="E158" s="2">
        <v>2.8034455040681401</v>
      </c>
      <c r="F158" s="1">
        <v>144</v>
      </c>
      <c r="G158" s="1">
        <v>12</v>
      </c>
      <c r="H158" s="2">
        <v>-0.24741652216451501</v>
      </c>
      <c r="I158" s="2">
        <v>3.6698720708723299E-2</v>
      </c>
      <c r="J158" s="1">
        <v>1</v>
      </c>
      <c r="K158" s="1" t="s">
        <v>77</v>
      </c>
      <c r="L158" s="1">
        <v>85</v>
      </c>
      <c r="M158" s="1" t="s">
        <v>17</v>
      </c>
      <c r="N158" s="2">
        <v>81.0062728324516</v>
      </c>
      <c r="O158" s="2">
        <v>86.091662820597094</v>
      </c>
    </row>
    <row r="159" spans="1:15" x14ac:dyDescent="0.25">
      <c r="A159" s="1">
        <v>157</v>
      </c>
      <c r="B159" s="1">
        <v>161</v>
      </c>
      <c r="C159" t="s">
        <v>207</v>
      </c>
      <c r="D159" s="2">
        <v>-0.20182411082673199</v>
      </c>
      <c r="E159" s="2">
        <v>2.8615928715135199</v>
      </c>
      <c r="F159" s="1">
        <v>156</v>
      </c>
      <c r="G159" s="1">
        <v>1</v>
      </c>
      <c r="H159" s="2">
        <v>-0.211984541451674</v>
      </c>
      <c r="I159" s="2">
        <v>1.01604306249416E-2</v>
      </c>
      <c r="J159" s="1">
        <v>1</v>
      </c>
      <c r="K159" s="1" t="s">
        <v>21</v>
      </c>
      <c r="L159" s="1">
        <v>87</v>
      </c>
      <c r="M159" s="1" t="s">
        <v>40</v>
      </c>
      <c r="N159" s="2">
        <v>76.863719279236506</v>
      </c>
      <c r="O159" s="2">
        <v>81.788461980588295</v>
      </c>
    </row>
    <row r="160" spans="1:15" x14ac:dyDescent="0.25">
      <c r="A160" s="1">
        <v>158</v>
      </c>
      <c r="B160" s="1">
        <v>285</v>
      </c>
      <c r="C160" t="s">
        <v>208</v>
      </c>
      <c r="D160" s="2">
        <v>-0.19871104037422899</v>
      </c>
      <c r="E160" s="2">
        <v>2.7569465295198601</v>
      </c>
      <c r="F160" s="1">
        <v>166</v>
      </c>
      <c r="G160" s="1">
        <v>-8</v>
      </c>
      <c r="H160" s="2">
        <v>-0.143888789719787</v>
      </c>
      <c r="I160" s="2">
        <v>-5.4822250654441497E-2</v>
      </c>
      <c r="J160" s="1">
        <v>1</v>
      </c>
      <c r="K160" s="1" t="s">
        <v>21</v>
      </c>
      <c r="L160" s="1">
        <v>105</v>
      </c>
      <c r="M160" s="1" t="s">
        <v>17</v>
      </c>
      <c r="N160" s="2">
        <v>89.472599930145293</v>
      </c>
      <c r="O160" s="2">
        <v>94.894190517645001</v>
      </c>
    </row>
    <row r="161" spans="1:15" x14ac:dyDescent="0.25">
      <c r="A161" s="1">
        <v>159</v>
      </c>
      <c r="B161" s="1">
        <v>384</v>
      </c>
      <c r="C161" t="s">
        <v>209</v>
      </c>
      <c r="D161" s="2">
        <v>-0.197365132260343</v>
      </c>
      <c r="E161" s="2">
        <v>2.7175446929520701</v>
      </c>
      <c r="F161" s="1">
        <v>161</v>
      </c>
      <c r="G161" s="1">
        <v>-2</v>
      </c>
      <c r="H161" s="2">
        <v>-0.18274482836320799</v>
      </c>
      <c r="I161" s="2">
        <v>-1.4620303897134901E-2</v>
      </c>
      <c r="J161" s="1">
        <v>1</v>
      </c>
      <c r="K161" s="1" t="s">
        <v>21</v>
      </c>
      <c r="L161" s="1">
        <v>89</v>
      </c>
      <c r="M161" s="1" t="s">
        <v>17</v>
      </c>
      <c r="N161" s="2">
        <v>81.004012065545098</v>
      </c>
      <c r="O161" s="2">
        <v>86.128287160635296</v>
      </c>
    </row>
    <row r="162" spans="1:15" x14ac:dyDescent="0.25">
      <c r="A162" s="1">
        <v>160</v>
      </c>
      <c r="B162" s="1">
        <v>242</v>
      </c>
      <c r="C162" t="s">
        <v>210</v>
      </c>
      <c r="D162" s="2">
        <v>-0.19082516235098501</v>
      </c>
      <c r="E162" s="2">
        <v>2.88538276166424</v>
      </c>
      <c r="F162" s="1">
        <v>130</v>
      </c>
      <c r="G162" s="1">
        <v>30</v>
      </c>
      <c r="H162" s="2">
        <v>-0.305546564292908</v>
      </c>
      <c r="I162" s="2">
        <v>0.114721401941923</v>
      </c>
      <c r="J162" s="1">
        <v>1</v>
      </c>
      <c r="K162" s="1" t="s">
        <v>21</v>
      </c>
      <c r="L162" s="1">
        <v>75</v>
      </c>
      <c r="M162" s="1" t="s">
        <v>71</v>
      </c>
      <c r="N162" s="2">
        <v>52.404786421842999</v>
      </c>
      <c r="O162" s="2">
        <v>57.660582762778397</v>
      </c>
    </row>
    <row r="163" spans="1:15" x14ac:dyDescent="0.25">
      <c r="A163" s="1">
        <v>161</v>
      </c>
      <c r="B163" s="1">
        <v>153</v>
      </c>
      <c r="C163" t="s">
        <v>211</v>
      </c>
      <c r="D163" s="2">
        <v>-0.183749076798017</v>
      </c>
      <c r="E163" s="2">
        <v>2.7729349266078098</v>
      </c>
      <c r="F163" s="1">
        <v>160</v>
      </c>
      <c r="G163" s="1">
        <v>1</v>
      </c>
      <c r="H163" s="2">
        <v>-0.194574454268826</v>
      </c>
      <c r="I163" s="2">
        <v>1.08253774708092E-2</v>
      </c>
      <c r="J163" s="1">
        <v>1</v>
      </c>
      <c r="K163" s="1" t="s">
        <v>23</v>
      </c>
      <c r="L163" s="1">
        <v>80</v>
      </c>
      <c r="M163" s="1" t="s">
        <v>40</v>
      </c>
      <c r="N163" s="2">
        <v>72.597880355575995</v>
      </c>
      <c r="O163" s="2">
        <v>77.237894381377401</v>
      </c>
    </row>
    <row r="164" spans="1:15" x14ac:dyDescent="0.25">
      <c r="A164" s="1">
        <v>162</v>
      </c>
      <c r="B164" s="1">
        <v>148</v>
      </c>
      <c r="C164" t="s">
        <v>212</v>
      </c>
      <c r="D164" s="2">
        <v>-0.179720657204853</v>
      </c>
      <c r="E164" s="2">
        <v>2.8867718728640201</v>
      </c>
      <c r="F164" s="1">
        <v>148</v>
      </c>
      <c r="G164" s="1">
        <v>14</v>
      </c>
      <c r="H164" s="2">
        <v>-0.23822011331517101</v>
      </c>
      <c r="I164" s="2">
        <v>5.8499456110318003E-2</v>
      </c>
      <c r="J164" s="1">
        <v>1</v>
      </c>
      <c r="K164" s="1" t="s">
        <v>21</v>
      </c>
      <c r="L164" s="1">
        <v>93</v>
      </c>
      <c r="M164" s="1" t="s">
        <v>17</v>
      </c>
      <c r="N164" s="2">
        <v>78.720366372066394</v>
      </c>
      <c r="O164" s="2">
        <v>83.945199037401096</v>
      </c>
    </row>
    <row r="165" spans="1:15" x14ac:dyDescent="0.25">
      <c r="A165" s="1">
        <v>163</v>
      </c>
      <c r="B165" s="1">
        <v>204</v>
      </c>
      <c r="C165" t="s">
        <v>213</v>
      </c>
      <c r="D165" s="2">
        <v>-0.17850993850938701</v>
      </c>
      <c r="E165" s="2">
        <v>2.81074961485528</v>
      </c>
      <c r="F165" s="1">
        <v>153</v>
      </c>
      <c r="G165" s="1">
        <v>10</v>
      </c>
      <c r="H165" s="2">
        <v>-0.22798017072899501</v>
      </c>
      <c r="I165" s="2">
        <v>4.9470232219607599E-2</v>
      </c>
      <c r="J165" s="1">
        <v>1</v>
      </c>
      <c r="K165" s="1" t="s">
        <v>21</v>
      </c>
      <c r="L165" s="1">
        <v>89</v>
      </c>
      <c r="M165" s="1" t="s">
        <v>17</v>
      </c>
      <c r="N165" s="2">
        <v>86.225414665020296</v>
      </c>
      <c r="O165" s="2">
        <v>91.370004558540003</v>
      </c>
    </row>
    <row r="166" spans="1:15" x14ac:dyDescent="0.25">
      <c r="A166" s="1">
        <v>164</v>
      </c>
      <c r="B166" s="1">
        <v>126</v>
      </c>
      <c r="C166" t="s">
        <v>214</v>
      </c>
      <c r="D166" s="2">
        <v>-0.16909848588819801</v>
      </c>
      <c r="E166" s="2">
        <v>2.6800948006337699</v>
      </c>
      <c r="F166" s="1">
        <v>142</v>
      </c>
      <c r="G166" s="1">
        <v>22</v>
      </c>
      <c r="H166" s="2">
        <v>-0.25714069588287303</v>
      </c>
      <c r="I166" s="2">
        <v>8.8042209994674894E-2</v>
      </c>
      <c r="J166" s="1">
        <v>0</v>
      </c>
      <c r="K166" s="1" t="s">
        <v>30</v>
      </c>
      <c r="L166" s="1">
        <v>99</v>
      </c>
      <c r="M166" s="1" t="s">
        <v>109</v>
      </c>
      <c r="N166" s="2">
        <v>81.536693366047004</v>
      </c>
      <c r="O166" s="2">
        <v>86.5959175162874</v>
      </c>
    </row>
    <row r="167" spans="1:15" x14ac:dyDescent="0.25">
      <c r="A167" s="1">
        <v>165</v>
      </c>
      <c r="B167" s="1">
        <v>200</v>
      </c>
      <c r="C167" t="s">
        <v>215</v>
      </c>
      <c r="D167" s="2">
        <v>-0.16134614197337599</v>
      </c>
      <c r="E167" s="2">
        <v>2.6298010588706902</v>
      </c>
      <c r="F167" s="1">
        <v>157</v>
      </c>
      <c r="G167" s="1">
        <v>8</v>
      </c>
      <c r="H167" s="2">
        <v>-0.20438694273105701</v>
      </c>
      <c r="I167" s="2">
        <v>4.3040800757681297E-2</v>
      </c>
      <c r="J167" s="1">
        <v>1</v>
      </c>
      <c r="K167" s="1" t="s">
        <v>43</v>
      </c>
      <c r="L167" s="1">
        <v>100</v>
      </c>
      <c r="M167" s="1" t="s">
        <v>17</v>
      </c>
      <c r="N167" s="2">
        <v>87.727730995356794</v>
      </c>
      <c r="O167" s="2">
        <v>92.947610335733003</v>
      </c>
    </row>
    <row r="168" spans="1:15" x14ac:dyDescent="0.25">
      <c r="A168" s="1">
        <v>166</v>
      </c>
      <c r="B168" s="1">
        <v>158</v>
      </c>
      <c r="C168" t="s">
        <v>216</v>
      </c>
      <c r="D168" s="2">
        <v>-0.15557641460420399</v>
      </c>
      <c r="E168" s="2">
        <v>2.78761231802544</v>
      </c>
      <c r="F168" s="1">
        <v>164</v>
      </c>
      <c r="G168" s="1">
        <v>2</v>
      </c>
      <c r="H168" s="2">
        <v>-0.15745057160971901</v>
      </c>
      <c r="I168" s="2">
        <v>1.8741570055147399E-3</v>
      </c>
      <c r="J168" s="1">
        <v>1</v>
      </c>
      <c r="K168" s="1" t="s">
        <v>21</v>
      </c>
      <c r="L168" s="1">
        <v>107</v>
      </c>
      <c r="M168" s="1" t="s">
        <v>17</v>
      </c>
      <c r="N168" s="2">
        <v>90.738131727585099</v>
      </c>
      <c r="O168" s="2">
        <v>96.336202689402</v>
      </c>
    </row>
    <row r="169" spans="1:15" x14ac:dyDescent="0.25">
      <c r="A169" s="1">
        <v>167</v>
      </c>
      <c r="B169" s="1">
        <v>407</v>
      </c>
      <c r="C169" t="s">
        <v>217</v>
      </c>
      <c r="D169" s="2">
        <v>-0.149046311306896</v>
      </c>
      <c r="E169" s="2">
        <v>2.7862251055814999</v>
      </c>
      <c r="F169" s="1">
        <v>165</v>
      </c>
      <c r="G169" s="1">
        <v>2</v>
      </c>
      <c r="H169" s="2">
        <v>-0.15175419679187299</v>
      </c>
      <c r="I169" s="2">
        <v>2.7078854849771098E-3</v>
      </c>
      <c r="J169" s="1">
        <v>0</v>
      </c>
      <c r="K169" s="1" t="s">
        <v>159</v>
      </c>
      <c r="L169" s="1">
        <v>37</v>
      </c>
      <c r="M169" s="1" t="s">
        <v>78</v>
      </c>
      <c r="N169" s="2">
        <v>56.675319081758097</v>
      </c>
      <c r="O169" s="2">
        <v>62.292224023924099</v>
      </c>
    </row>
    <row r="170" spans="1:15" x14ac:dyDescent="0.25">
      <c r="A170" s="1">
        <v>168</v>
      </c>
      <c r="B170" s="1">
        <v>67</v>
      </c>
      <c r="C170" t="s">
        <v>218</v>
      </c>
      <c r="D170" s="2">
        <v>-0.146993904254521</v>
      </c>
      <c r="E170" s="2">
        <v>2.92850185079083</v>
      </c>
      <c r="F170" s="1">
        <v>187</v>
      </c>
      <c r="G170" s="1">
        <v>-19</v>
      </c>
      <c r="H170" s="2">
        <v>-5.1068720503051099E-2</v>
      </c>
      <c r="I170" s="2">
        <v>-9.5925183751469606E-2</v>
      </c>
      <c r="J170" s="1">
        <v>1</v>
      </c>
      <c r="K170" s="1" t="s">
        <v>124</v>
      </c>
      <c r="L170" s="1">
        <v>88</v>
      </c>
      <c r="M170" s="1" t="s">
        <v>40</v>
      </c>
      <c r="N170" s="2">
        <v>77.875683126694796</v>
      </c>
      <c r="O170" s="2">
        <v>82.8981478644112</v>
      </c>
    </row>
    <row r="171" spans="1:15" x14ac:dyDescent="0.25">
      <c r="A171" s="1">
        <v>169</v>
      </c>
      <c r="B171" s="1">
        <v>68</v>
      </c>
      <c r="C171" t="s">
        <v>219</v>
      </c>
      <c r="D171" s="2">
        <v>-0.14080911969474399</v>
      </c>
      <c r="E171" s="2">
        <v>2.7807438491444101</v>
      </c>
      <c r="F171" s="1">
        <v>162</v>
      </c>
      <c r="G171" s="1">
        <v>7</v>
      </c>
      <c r="H171" s="2">
        <v>-0.170064705575805</v>
      </c>
      <c r="I171" s="2">
        <v>2.92555858810611E-2</v>
      </c>
      <c r="J171" s="1">
        <v>1</v>
      </c>
      <c r="K171" s="1" t="s">
        <v>16</v>
      </c>
      <c r="L171" s="1">
        <v>95</v>
      </c>
      <c r="M171" s="1" t="s">
        <v>100</v>
      </c>
      <c r="N171" s="2">
        <v>75.990499855045996</v>
      </c>
      <c r="O171" s="2">
        <v>81.108534690053801</v>
      </c>
    </row>
    <row r="172" spans="1:15" x14ac:dyDescent="0.25">
      <c r="A172" s="1">
        <v>170</v>
      </c>
      <c r="B172" s="1">
        <v>257</v>
      </c>
      <c r="C172" t="s">
        <v>220</v>
      </c>
      <c r="D172" s="2">
        <v>-0.13697677864157601</v>
      </c>
      <c r="E172" s="2">
        <v>2.7881228447060198</v>
      </c>
      <c r="F172" s="1">
        <v>163</v>
      </c>
      <c r="G172" s="1">
        <v>7</v>
      </c>
      <c r="H172" s="2">
        <v>-0.164891169104806</v>
      </c>
      <c r="I172" s="2">
        <v>2.7914390463229698E-2</v>
      </c>
      <c r="J172" s="1">
        <v>1</v>
      </c>
      <c r="K172" s="1" t="s">
        <v>43</v>
      </c>
      <c r="L172" s="1">
        <v>96</v>
      </c>
      <c r="M172" s="1" t="s">
        <v>17</v>
      </c>
      <c r="N172" s="2">
        <v>95.6918124456556</v>
      </c>
      <c r="O172" s="2">
        <v>101.087901316716</v>
      </c>
    </row>
    <row r="173" spans="1:15" x14ac:dyDescent="0.25">
      <c r="A173" s="1">
        <v>171</v>
      </c>
      <c r="B173" s="1">
        <v>109</v>
      </c>
      <c r="C173" t="s">
        <v>221</v>
      </c>
      <c r="D173" s="2">
        <v>-0.13007779508940201</v>
      </c>
      <c r="E173" s="2">
        <v>2.6625959691914298</v>
      </c>
      <c r="F173" s="1">
        <v>178</v>
      </c>
      <c r="G173" s="1">
        <v>-7</v>
      </c>
      <c r="H173" s="2">
        <v>-9.2487187107197194E-2</v>
      </c>
      <c r="I173" s="2">
        <v>-3.7590607982204802E-2</v>
      </c>
      <c r="J173" s="1">
        <v>0</v>
      </c>
      <c r="K173" s="1" t="s">
        <v>222</v>
      </c>
      <c r="L173" s="1">
        <v>102</v>
      </c>
      <c r="M173" s="1" t="s">
        <v>40</v>
      </c>
      <c r="N173" s="2">
        <v>67.186086561356802</v>
      </c>
      <c r="O173" s="2">
        <v>72.435156577633805</v>
      </c>
    </row>
    <row r="174" spans="1:15" x14ac:dyDescent="0.25">
      <c r="A174" s="1">
        <v>172</v>
      </c>
      <c r="B174" s="1">
        <v>173</v>
      </c>
      <c r="C174" t="s">
        <v>223</v>
      </c>
      <c r="D174" s="2">
        <v>-0.118485269098346</v>
      </c>
      <c r="E174" s="2">
        <v>2.8862340003499201</v>
      </c>
      <c r="F174" s="1">
        <v>174</v>
      </c>
      <c r="G174" s="1">
        <v>-2</v>
      </c>
      <c r="H174" s="2">
        <v>-0.11291956115756201</v>
      </c>
      <c r="I174" s="2">
        <v>-5.5657079407838202E-3</v>
      </c>
      <c r="J174" s="1">
        <v>1</v>
      </c>
      <c r="K174" s="1" t="s">
        <v>21</v>
      </c>
      <c r="L174" s="1">
        <v>85</v>
      </c>
      <c r="M174" s="1" t="s">
        <v>17</v>
      </c>
      <c r="N174" s="2">
        <v>81.204819688165998</v>
      </c>
      <c r="O174" s="2">
        <v>86.289517530825407</v>
      </c>
    </row>
    <row r="175" spans="1:15" x14ac:dyDescent="0.25">
      <c r="A175" s="1">
        <v>173</v>
      </c>
      <c r="B175" s="1">
        <v>256</v>
      </c>
      <c r="C175" t="s">
        <v>224</v>
      </c>
      <c r="D175" s="2">
        <v>-0.118023567218787</v>
      </c>
      <c r="E175" s="2">
        <v>2.8288118003892802</v>
      </c>
      <c r="F175" s="1">
        <v>181</v>
      </c>
      <c r="G175" s="1">
        <v>-8</v>
      </c>
      <c r="H175" s="2">
        <v>-7.9930314167489802E-2</v>
      </c>
      <c r="I175" s="2">
        <v>-3.8093253051297203E-2</v>
      </c>
      <c r="J175" s="1">
        <v>1</v>
      </c>
      <c r="K175" s="1" t="s">
        <v>21</v>
      </c>
      <c r="L175" s="1">
        <v>97</v>
      </c>
      <c r="M175" s="1" t="s">
        <v>17</v>
      </c>
      <c r="N175" s="2">
        <v>84.168716063608599</v>
      </c>
      <c r="O175" s="2">
        <v>89.369775620664697</v>
      </c>
    </row>
    <row r="176" spans="1:15" x14ac:dyDescent="0.25">
      <c r="A176" s="1">
        <v>174</v>
      </c>
      <c r="B176" s="1">
        <v>391</v>
      </c>
      <c r="C176" t="s">
        <v>225</v>
      </c>
      <c r="D176" s="2">
        <v>-0.11523398225890701</v>
      </c>
      <c r="E176" s="2">
        <v>2.7765098876219301</v>
      </c>
      <c r="F176" s="1">
        <v>198</v>
      </c>
      <c r="G176" s="1">
        <v>-24</v>
      </c>
      <c r="H176" s="2">
        <v>-1.8233555975404402E-2</v>
      </c>
      <c r="I176" s="2">
        <v>-9.7000426283503097E-2</v>
      </c>
      <c r="J176" s="1">
        <v>1</v>
      </c>
      <c r="K176" s="1" t="s">
        <v>21</v>
      </c>
      <c r="L176" s="1">
        <v>74</v>
      </c>
      <c r="M176" s="1" t="s">
        <v>17</v>
      </c>
      <c r="N176" s="2">
        <v>70.154163977898506</v>
      </c>
      <c r="O176" s="2">
        <v>75.170074230882506</v>
      </c>
    </row>
    <row r="177" spans="1:15" x14ac:dyDescent="0.25">
      <c r="A177" s="1">
        <v>175</v>
      </c>
      <c r="B177" s="1">
        <v>296</v>
      </c>
      <c r="C177" t="s">
        <v>226</v>
      </c>
      <c r="D177" s="2">
        <v>-0.112927176227666</v>
      </c>
      <c r="E177" s="2">
        <v>2.71108710266203</v>
      </c>
      <c r="F177" s="1">
        <v>191</v>
      </c>
      <c r="G177" s="1">
        <v>-16</v>
      </c>
      <c r="H177" s="2">
        <v>-3.4092652538318703E-2</v>
      </c>
      <c r="I177" s="2">
        <v>-7.8834523689347305E-2</v>
      </c>
      <c r="J177" s="1">
        <v>0</v>
      </c>
      <c r="K177" s="1" t="s">
        <v>227</v>
      </c>
      <c r="L177" s="1">
        <v>89</v>
      </c>
      <c r="M177" s="1" t="s">
        <v>71</v>
      </c>
      <c r="N177" s="2">
        <v>55.506108359192901</v>
      </c>
      <c r="O177" s="2">
        <v>60.758459256610699</v>
      </c>
    </row>
    <row r="178" spans="1:15" x14ac:dyDescent="0.25">
      <c r="A178" s="1">
        <v>176</v>
      </c>
      <c r="B178" s="1">
        <v>64</v>
      </c>
      <c r="C178" t="s">
        <v>228</v>
      </c>
      <c r="D178" s="2">
        <v>-0.111963215490059</v>
      </c>
      <c r="E178" s="2">
        <v>2.98056888847771</v>
      </c>
      <c r="F178" s="1">
        <v>173</v>
      </c>
      <c r="G178" s="1">
        <v>3</v>
      </c>
      <c r="H178" s="2">
        <v>-0.117992518981357</v>
      </c>
      <c r="I178" s="2">
        <v>6.0293034912976403E-3</v>
      </c>
      <c r="J178" s="1">
        <v>1</v>
      </c>
      <c r="K178" s="1" t="s">
        <v>229</v>
      </c>
      <c r="L178" s="1">
        <v>82</v>
      </c>
      <c r="M178" s="1" t="s">
        <v>40</v>
      </c>
      <c r="N178" s="2">
        <v>69.078301782249497</v>
      </c>
      <c r="O178" s="2">
        <v>74.022028246834907</v>
      </c>
    </row>
    <row r="179" spans="1:15" x14ac:dyDescent="0.25">
      <c r="A179" s="1">
        <v>177</v>
      </c>
      <c r="B179" s="1">
        <v>124</v>
      </c>
      <c r="C179" t="s">
        <v>230</v>
      </c>
      <c r="D179" s="2">
        <v>-0.108025296791285</v>
      </c>
      <c r="E179" s="2">
        <v>2.7831309208542798</v>
      </c>
      <c r="F179" s="1">
        <v>168</v>
      </c>
      <c r="G179" s="1">
        <v>9</v>
      </c>
      <c r="H179" s="2">
        <v>-0.13904620159950901</v>
      </c>
      <c r="I179" s="2">
        <v>3.1020904808223702E-2</v>
      </c>
      <c r="J179" s="1">
        <v>1</v>
      </c>
      <c r="K179" s="1" t="s">
        <v>16</v>
      </c>
      <c r="L179" s="1">
        <v>83</v>
      </c>
      <c r="M179" s="1" t="s">
        <v>17</v>
      </c>
      <c r="N179" s="2">
        <v>70.167264731352702</v>
      </c>
      <c r="O179" s="2">
        <v>75.333592049015493</v>
      </c>
    </row>
    <row r="180" spans="1:15" x14ac:dyDescent="0.25">
      <c r="A180" s="1">
        <v>178</v>
      </c>
      <c r="B180" s="1">
        <v>264</v>
      </c>
      <c r="C180" t="s">
        <v>232</v>
      </c>
      <c r="D180" s="2">
        <v>-0.102607677854892</v>
      </c>
      <c r="E180" s="2">
        <v>2.7814161518737501</v>
      </c>
      <c r="F180" s="1">
        <v>171</v>
      </c>
      <c r="G180" s="1">
        <v>7</v>
      </c>
      <c r="H180" s="2">
        <v>-0.119715534333605</v>
      </c>
      <c r="I180" s="2">
        <v>1.7107856478713501E-2</v>
      </c>
      <c r="J180" s="1">
        <v>1</v>
      </c>
      <c r="K180" s="1" t="s">
        <v>21</v>
      </c>
      <c r="L180" s="1">
        <v>94</v>
      </c>
      <c r="M180" s="1" t="s">
        <v>17</v>
      </c>
      <c r="N180" s="2">
        <v>88.9940237804487</v>
      </c>
      <c r="O180" s="2">
        <v>94.345130442157497</v>
      </c>
    </row>
    <row r="181" spans="1:15" x14ac:dyDescent="0.25">
      <c r="A181" s="1">
        <v>179</v>
      </c>
      <c r="B181" s="1">
        <v>104</v>
      </c>
      <c r="C181" t="s">
        <v>233</v>
      </c>
      <c r="D181" s="2">
        <v>-9.9533550508532104E-2</v>
      </c>
      <c r="E181" s="2">
        <v>2.7961661681232401</v>
      </c>
      <c r="F181" s="1">
        <v>199</v>
      </c>
      <c r="G181" s="1">
        <v>-20</v>
      </c>
      <c r="H181" s="2">
        <v>-1.24510715898029E-2</v>
      </c>
      <c r="I181" s="2">
        <v>-8.7082478918729195E-2</v>
      </c>
      <c r="J181" s="1">
        <v>1</v>
      </c>
      <c r="K181" s="1" t="s">
        <v>23</v>
      </c>
      <c r="L181" s="1">
        <v>94</v>
      </c>
      <c r="M181" s="1" t="s">
        <v>40</v>
      </c>
      <c r="N181" s="2">
        <v>83.715521773972995</v>
      </c>
      <c r="O181" s="2">
        <v>88.8197200335198</v>
      </c>
    </row>
    <row r="182" spans="1:15" x14ac:dyDescent="0.25">
      <c r="A182" s="1">
        <v>180</v>
      </c>
      <c r="B182" s="1">
        <v>523</v>
      </c>
      <c r="C182" t="s">
        <v>234</v>
      </c>
      <c r="D182" s="2">
        <v>-9.7723997499829907E-2</v>
      </c>
      <c r="E182" s="2">
        <v>2.9125593341660001</v>
      </c>
      <c r="F182" s="1">
        <v>338</v>
      </c>
      <c r="G182" s="1">
        <v>-158</v>
      </c>
      <c r="H182" s="2">
        <v>0.43546530535557698</v>
      </c>
      <c r="I182" s="2">
        <v>-0.533189302855407</v>
      </c>
      <c r="J182" s="1">
        <v>0</v>
      </c>
      <c r="K182" s="1" t="s">
        <v>21</v>
      </c>
      <c r="L182" s="1">
        <v>30</v>
      </c>
      <c r="M182" s="1" t="s">
        <v>71</v>
      </c>
      <c r="N182" s="2">
        <v>39.732039822306199</v>
      </c>
      <c r="O182" s="2">
        <v>44.610180067911301</v>
      </c>
    </row>
    <row r="183" spans="1:15" x14ac:dyDescent="0.25">
      <c r="A183" s="1">
        <v>181</v>
      </c>
      <c r="B183" s="1">
        <v>382</v>
      </c>
      <c r="C183" t="s">
        <v>235</v>
      </c>
      <c r="D183" s="2">
        <v>-9.6046485336990395E-2</v>
      </c>
      <c r="E183" s="2">
        <v>2.76297276085731</v>
      </c>
      <c r="F183" s="1">
        <v>175</v>
      </c>
      <c r="G183" s="1">
        <v>6</v>
      </c>
      <c r="H183" s="2">
        <v>-0.109556945383153</v>
      </c>
      <c r="I183" s="2">
        <v>1.35104600461626E-2</v>
      </c>
      <c r="J183" s="1">
        <v>1</v>
      </c>
      <c r="K183" s="1" t="s">
        <v>21</v>
      </c>
      <c r="L183" s="1">
        <v>97</v>
      </c>
      <c r="M183" s="1" t="s">
        <v>17</v>
      </c>
      <c r="N183" s="2">
        <v>86.197806766464396</v>
      </c>
      <c r="O183" s="2">
        <v>91.408654914161602</v>
      </c>
    </row>
    <row r="184" spans="1:15" x14ac:dyDescent="0.25">
      <c r="A184" s="1">
        <v>182</v>
      </c>
      <c r="B184" s="1">
        <v>298</v>
      </c>
      <c r="C184" t="s">
        <v>236</v>
      </c>
      <c r="D184" s="2">
        <v>-9.58783630456196E-2</v>
      </c>
      <c r="E184" s="2">
        <v>2.8413064530099201</v>
      </c>
      <c r="F184" s="1">
        <v>179</v>
      </c>
      <c r="G184" s="1">
        <v>3</v>
      </c>
      <c r="H184" s="2">
        <v>-9.0781660283811502E-2</v>
      </c>
      <c r="I184" s="2">
        <v>-5.0967027618081103E-3</v>
      </c>
      <c r="J184" s="1">
        <v>1</v>
      </c>
      <c r="K184" s="1" t="s">
        <v>21</v>
      </c>
      <c r="L184" s="1">
        <v>97</v>
      </c>
      <c r="M184" s="1" t="s">
        <v>17</v>
      </c>
      <c r="N184" s="2">
        <v>81.387365516852498</v>
      </c>
      <c r="O184" s="2">
        <v>86.727830000580198</v>
      </c>
    </row>
    <row r="185" spans="1:15" x14ac:dyDescent="0.25">
      <c r="A185" s="1">
        <v>183</v>
      </c>
      <c r="B185" s="1">
        <v>195</v>
      </c>
      <c r="C185" t="s">
        <v>237</v>
      </c>
      <c r="D185" s="2">
        <v>-9.4458285305929202E-2</v>
      </c>
      <c r="E185" s="2">
        <v>2.7410048038884098</v>
      </c>
      <c r="F185" s="1">
        <v>197</v>
      </c>
      <c r="G185" s="1">
        <v>-14</v>
      </c>
      <c r="H185" s="2">
        <v>-2.5644097054009898E-2</v>
      </c>
      <c r="I185" s="2">
        <v>-6.8814188251919303E-2</v>
      </c>
      <c r="J185" s="1">
        <v>1</v>
      </c>
      <c r="K185" s="1" t="s">
        <v>21</v>
      </c>
      <c r="L185" s="1">
        <v>92</v>
      </c>
      <c r="M185" s="1" t="s">
        <v>17</v>
      </c>
      <c r="N185" s="2">
        <v>82.026883179752403</v>
      </c>
      <c r="O185" s="2">
        <v>87.543664088338602</v>
      </c>
    </row>
    <row r="186" spans="1:15" x14ac:dyDescent="0.25">
      <c r="A186" s="1">
        <v>184</v>
      </c>
      <c r="B186" s="1">
        <v>71</v>
      </c>
      <c r="C186" t="s">
        <v>238</v>
      </c>
      <c r="D186" s="2">
        <v>-8.7251397874921297E-2</v>
      </c>
      <c r="E186" s="2">
        <v>2.9838696063341801</v>
      </c>
      <c r="F186" s="1">
        <v>170</v>
      </c>
      <c r="G186" s="1">
        <v>14</v>
      </c>
      <c r="H186" s="2">
        <v>-0.12305404247771499</v>
      </c>
      <c r="I186" s="2">
        <v>3.5802644602793698E-2</v>
      </c>
      <c r="J186" s="1">
        <v>0</v>
      </c>
      <c r="K186" s="1" t="s">
        <v>77</v>
      </c>
      <c r="L186" s="1">
        <v>96</v>
      </c>
      <c r="M186" s="1" t="s">
        <v>100</v>
      </c>
      <c r="N186" s="2">
        <v>86.690453620839506</v>
      </c>
      <c r="O186" s="2">
        <v>92.169552978831703</v>
      </c>
    </row>
    <row r="187" spans="1:15" x14ac:dyDescent="0.25">
      <c r="A187" s="1">
        <v>185</v>
      </c>
      <c r="B187" s="1">
        <v>332</v>
      </c>
      <c r="C187" t="s">
        <v>239</v>
      </c>
      <c r="D187" s="2">
        <v>-8.49419604711181E-2</v>
      </c>
      <c r="E187" s="2">
        <v>2.78755318316778</v>
      </c>
      <c r="F187" s="1">
        <v>186</v>
      </c>
      <c r="G187" s="1">
        <v>-1</v>
      </c>
      <c r="H187" s="2">
        <v>-5.8459280152386203E-2</v>
      </c>
      <c r="I187" s="2">
        <v>-2.64826803187319E-2</v>
      </c>
      <c r="J187" s="1">
        <v>1</v>
      </c>
      <c r="K187" s="1" t="s">
        <v>16</v>
      </c>
      <c r="L187" s="1">
        <v>53</v>
      </c>
      <c r="M187" s="1" t="s">
        <v>17</v>
      </c>
      <c r="N187" s="2">
        <v>58.682747846412703</v>
      </c>
      <c r="O187" s="2">
        <v>63.302400154511801</v>
      </c>
    </row>
    <row r="188" spans="1:15" x14ac:dyDescent="0.25">
      <c r="A188" s="1">
        <v>186</v>
      </c>
      <c r="B188" s="1">
        <v>248</v>
      </c>
      <c r="C188" t="s">
        <v>240</v>
      </c>
      <c r="D188" s="2">
        <v>-8.4671896100183802E-2</v>
      </c>
      <c r="E188" s="2">
        <v>2.8447022052079398</v>
      </c>
      <c r="F188" s="1">
        <v>201</v>
      </c>
      <c r="G188" s="1">
        <v>-15</v>
      </c>
      <c r="H188" s="2">
        <v>7.8671078093837097E-4</v>
      </c>
      <c r="I188" s="2">
        <v>-8.5458606881122195E-2</v>
      </c>
      <c r="J188" s="1">
        <v>1</v>
      </c>
      <c r="K188" s="1" t="s">
        <v>21</v>
      </c>
      <c r="L188" s="1">
        <v>57</v>
      </c>
      <c r="M188" s="1" t="s">
        <v>17</v>
      </c>
      <c r="N188" s="2">
        <v>67.913780329102906</v>
      </c>
      <c r="O188" s="2">
        <v>72.733026902838404</v>
      </c>
    </row>
    <row r="189" spans="1:15" x14ac:dyDescent="0.25">
      <c r="A189" s="1">
        <v>187</v>
      </c>
      <c r="B189" s="1">
        <v>370</v>
      </c>
      <c r="C189" t="s">
        <v>241</v>
      </c>
      <c r="D189" s="2">
        <v>-7.9047397526354701E-2</v>
      </c>
      <c r="E189" s="2">
        <v>2.7291318604786201</v>
      </c>
      <c r="F189" s="1">
        <v>176</v>
      </c>
      <c r="G189" s="1">
        <v>11</v>
      </c>
      <c r="H189" s="2">
        <v>-0.104175699436704</v>
      </c>
      <c r="I189" s="2">
        <v>2.5128301910349302E-2</v>
      </c>
      <c r="J189" s="1">
        <v>1</v>
      </c>
      <c r="K189" s="1" t="s">
        <v>21</v>
      </c>
      <c r="L189" s="1">
        <v>119</v>
      </c>
      <c r="M189" s="1" t="s">
        <v>17</v>
      </c>
      <c r="N189" s="2">
        <v>101.642341299759</v>
      </c>
      <c r="O189" s="2">
        <v>107.492347935476</v>
      </c>
    </row>
    <row r="190" spans="1:15" x14ac:dyDescent="0.25">
      <c r="A190" s="1">
        <v>188</v>
      </c>
      <c r="B190" s="1">
        <v>150</v>
      </c>
      <c r="C190" t="s">
        <v>242</v>
      </c>
      <c r="D190" s="2">
        <v>-7.3253825604872994E-2</v>
      </c>
      <c r="E190" s="2">
        <v>2.7362001527471098</v>
      </c>
      <c r="F190" s="1">
        <v>207</v>
      </c>
      <c r="G190" s="1">
        <v>-19</v>
      </c>
      <c r="H190" s="2">
        <v>3.3538767097700699E-2</v>
      </c>
      <c r="I190" s="2">
        <v>-0.106792592702574</v>
      </c>
      <c r="J190" s="1">
        <v>1</v>
      </c>
      <c r="K190" s="1" t="s">
        <v>26</v>
      </c>
      <c r="L190" s="1">
        <v>93</v>
      </c>
      <c r="M190" s="1" t="s">
        <v>40</v>
      </c>
      <c r="N190" s="2">
        <v>74.349660860160498</v>
      </c>
      <c r="O190" s="2">
        <v>79.338140613022304</v>
      </c>
    </row>
    <row r="191" spans="1:15" x14ac:dyDescent="0.25">
      <c r="A191" s="1">
        <v>189</v>
      </c>
      <c r="B191" s="1">
        <v>177</v>
      </c>
      <c r="C191" t="s">
        <v>243</v>
      </c>
      <c r="D191" s="2">
        <v>-6.6847626900478602E-2</v>
      </c>
      <c r="E191" s="2">
        <v>2.87217726593056</v>
      </c>
      <c r="F191" s="1">
        <v>202</v>
      </c>
      <c r="G191" s="1">
        <v>-13</v>
      </c>
      <c r="H191" s="2">
        <v>2.3359733729822699E-3</v>
      </c>
      <c r="I191" s="2">
        <v>-6.9183600273460794E-2</v>
      </c>
      <c r="J191" s="1">
        <v>0</v>
      </c>
      <c r="K191" s="1" t="s">
        <v>77</v>
      </c>
      <c r="L191" s="1">
        <v>119</v>
      </c>
      <c r="M191" s="1" t="s">
        <v>17</v>
      </c>
      <c r="N191" s="2">
        <v>100.274754863331</v>
      </c>
      <c r="O191" s="2">
        <v>105.928066912448</v>
      </c>
    </row>
    <row r="192" spans="1:15" x14ac:dyDescent="0.25">
      <c r="A192" s="1">
        <v>190</v>
      </c>
      <c r="B192" s="1">
        <v>237</v>
      </c>
      <c r="C192" t="s">
        <v>244</v>
      </c>
      <c r="D192" s="2">
        <v>-6.4500711434028205E-2</v>
      </c>
      <c r="E192" s="2">
        <v>2.86853514806129</v>
      </c>
      <c r="F192" s="1">
        <v>192</v>
      </c>
      <c r="G192" s="1">
        <v>-2</v>
      </c>
      <c r="H192" s="2">
        <v>-3.15391889470472E-2</v>
      </c>
      <c r="I192" s="2">
        <v>-3.2961522486980997E-2</v>
      </c>
      <c r="J192" s="1">
        <v>1</v>
      </c>
      <c r="K192" s="1" t="s">
        <v>159</v>
      </c>
      <c r="L192" s="1">
        <v>86</v>
      </c>
      <c r="M192" s="1" t="s">
        <v>40</v>
      </c>
      <c r="N192" s="2">
        <v>82.123205863133705</v>
      </c>
      <c r="O192" s="2">
        <v>87.277096564081404</v>
      </c>
    </row>
    <row r="193" spans="1:15" x14ac:dyDescent="0.25">
      <c r="A193" s="1">
        <v>191</v>
      </c>
      <c r="B193" s="1">
        <v>282</v>
      </c>
      <c r="C193" t="s">
        <v>245</v>
      </c>
      <c r="D193" s="2">
        <v>-6.24494197119956E-2</v>
      </c>
      <c r="E193" s="2">
        <v>2.7658902093058302</v>
      </c>
      <c r="F193" s="1">
        <v>206</v>
      </c>
      <c r="G193" s="1">
        <v>-15</v>
      </c>
      <c r="H193" s="2">
        <v>2.5533684699347001E-2</v>
      </c>
      <c r="I193" s="2">
        <v>-8.7983104411342605E-2</v>
      </c>
      <c r="J193" s="1">
        <v>0</v>
      </c>
      <c r="K193" s="1" t="s">
        <v>21</v>
      </c>
      <c r="L193" s="1">
        <v>113</v>
      </c>
      <c r="M193" s="1" t="s">
        <v>17</v>
      </c>
      <c r="N193" s="2">
        <v>88.785166756148897</v>
      </c>
      <c r="O193" s="2">
        <v>94.323781491017996</v>
      </c>
    </row>
    <row r="194" spans="1:15" x14ac:dyDescent="0.25">
      <c r="A194" s="1">
        <v>192</v>
      </c>
      <c r="B194" s="1">
        <v>290</v>
      </c>
      <c r="C194" t="s">
        <v>246</v>
      </c>
      <c r="D194" s="2">
        <v>-5.6660293080884203E-2</v>
      </c>
      <c r="E194" s="2">
        <v>2.7726970242083202</v>
      </c>
      <c r="F194" s="1">
        <v>189</v>
      </c>
      <c r="G194" s="1">
        <v>3</v>
      </c>
      <c r="H194" s="2">
        <v>-4.8882551526241498E-2</v>
      </c>
      <c r="I194" s="2">
        <v>-7.7777415546427201E-3</v>
      </c>
      <c r="J194" s="1">
        <v>1</v>
      </c>
      <c r="K194" s="1" t="s">
        <v>106</v>
      </c>
      <c r="L194" s="1">
        <v>89</v>
      </c>
      <c r="M194" s="1" t="s">
        <v>17</v>
      </c>
      <c r="N194" s="2">
        <v>85.1374838081788</v>
      </c>
      <c r="O194" s="2">
        <v>90.4964715651234</v>
      </c>
    </row>
    <row r="195" spans="1:15" x14ac:dyDescent="0.25">
      <c r="A195" s="1">
        <v>193</v>
      </c>
      <c r="B195" s="1">
        <v>86</v>
      </c>
      <c r="C195" t="s">
        <v>247</v>
      </c>
      <c r="D195" s="2">
        <v>-5.6510240436736497E-2</v>
      </c>
      <c r="E195" s="2">
        <v>2.7958765004955399</v>
      </c>
      <c r="F195" s="1">
        <v>185</v>
      </c>
      <c r="G195" s="1">
        <v>8</v>
      </c>
      <c r="H195" s="2">
        <v>-6.0632361657383102E-2</v>
      </c>
      <c r="I195" s="2">
        <v>4.1221212206466497E-3</v>
      </c>
      <c r="J195" s="1">
        <v>0</v>
      </c>
      <c r="K195" s="1" t="s">
        <v>30</v>
      </c>
      <c r="L195" s="1">
        <v>91</v>
      </c>
      <c r="M195" s="1" t="s">
        <v>109</v>
      </c>
      <c r="N195" s="2">
        <v>73.523150129133299</v>
      </c>
      <c r="O195" s="2">
        <v>78.425956363640296</v>
      </c>
    </row>
    <row r="196" spans="1:15" x14ac:dyDescent="0.25">
      <c r="A196" s="1">
        <v>194</v>
      </c>
      <c r="B196" s="1">
        <v>261</v>
      </c>
      <c r="C196" t="s">
        <v>248</v>
      </c>
      <c r="D196" s="2">
        <v>-4.9282571589614403E-2</v>
      </c>
      <c r="E196" s="2">
        <v>2.8589610303870399</v>
      </c>
      <c r="F196" s="1">
        <v>155</v>
      </c>
      <c r="G196" s="1">
        <v>39</v>
      </c>
      <c r="H196" s="2">
        <v>-0.21529242299788301</v>
      </c>
      <c r="I196" s="2">
        <v>0.16600985140826899</v>
      </c>
      <c r="J196" s="1">
        <v>1</v>
      </c>
      <c r="K196" s="1" t="s">
        <v>124</v>
      </c>
      <c r="L196" s="1">
        <v>69</v>
      </c>
      <c r="M196" s="1" t="s">
        <v>40</v>
      </c>
      <c r="N196" s="2">
        <v>60.604129143719398</v>
      </c>
      <c r="O196" s="2">
        <v>65.071225953072997</v>
      </c>
    </row>
    <row r="197" spans="1:15" x14ac:dyDescent="0.25">
      <c r="A197" s="1">
        <v>195</v>
      </c>
      <c r="B197" s="1">
        <v>275</v>
      </c>
      <c r="C197" t="s">
        <v>249</v>
      </c>
      <c r="D197" s="2">
        <v>-4.9207224804684403E-2</v>
      </c>
      <c r="E197" s="2">
        <v>2.8890635822748401</v>
      </c>
      <c r="F197" s="1">
        <v>184</v>
      </c>
      <c r="G197" s="1">
        <v>11</v>
      </c>
      <c r="H197" s="2">
        <v>-6.3537037983322997E-2</v>
      </c>
      <c r="I197" s="2">
        <v>1.4329813178638601E-2</v>
      </c>
      <c r="J197" s="1">
        <v>1</v>
      </c>
      <c r="K197" s="1" t="s">
        <v>21</v>
      </c>
      <c r="L197" s="1">
        <v>87</v>
      </c>
      <c r="M197" s="1" t="s">
        <v>17</v>
      </c>
      <c r="N197" s="2">
        <v>81.6586220011271</v>
      </c>
      <c r="O197" s="2">
        <v>86.822429891630904</v>
      </c>
    </row>
    <row r="198" spans="1:15" x14ac:dyDescent="0.25">
      <c r="A198" s="1">
        <v>196</v>
      </c>
      <c r="B198" s="1">
        <v>166</v>
      </c>
      <c r="C198" t="s">
        <v>250</v>
      </c>
      <c r="D198" s="2">
        <v>-4.7804801870733597E-2</v>
      </c>
      <c r="E198" s="2">
        <v>2.72181582481879</v>
      </c>
      <c r="F198" s="1">
        <v>183</v>
      </c>
      <c r="G198" s="1">
        <v>13</v>
      </c>
      <c r="H198" s="2">
        <v>-7.3525844655505102E-2</v>
      </c>
      <c r="I198" s="2">
        <v>2.5721042784771501E-2</v>
      </c>
      <c r="J198" s="1">
        <v>1</v>
      </c>
      <c r="K198" s="1" t="s">
        <v>159</v>
      </c>
      <c r="L198" s="1">
        <v>104</v>
      </c>
      <c r="M198" s="1" t="s">
        <v>40</v>
      </c>
      <c r="N198" s="2">
        <v>85.530646768072103</v>
      </c>
      <c r="O198" s="2">
        <v>90.837541512377697</v>
      </c>
    </row>
    <row r="199" spans="1:15" x14ac:dyDescent="0.25">
      <c r="A199" s="1">
        <v>197</v>
      </c>
      <c r="B199" s="1">
        <v>179</v>
      </c>
      <c r="C199" t="s">
        <v>251</v>
      </c>
      <c r="D199" s="2">
        <v>-4.5663346559565998E-2</v>
      </c>
      <c r="E199" s="2">
        <v>2.84444394173003</v>
      </c>
      <c r="F199" s="1">
        <v>172</v>
      </c>
      <c r="G199" s="1">
        <v>25</v>
      </c>
      <c r="H199" s="2">
        <v>-0.119331768025542</v>
      </c>
      <c r="I199" s="2">
        <v>7.3668421465976006E-2</v>
      </c>
      <c r="J199" s="1">
        <v>1</v>
      </c>
      <c r="K199" s="1" t="s">
        <v>21</v>
      </c>
      <c r="L199" s="1">
        <v>91</v>
      </c>
      <c r="M199" s="1" t="s">
        <v>17</v>
      </c>
      <c r="N199" s="2">
        <v>83.910273520190501</v>
      </c>
      <c r="O199" s="2">
        <v>88.988111670288504</v>
      </c>
    </row>
    <row r="200" spans="1:15" x14ac:dyDescent="0.25">
      <c r="A200" s="1">
        <v>198</v>
      </c>
      <c r="B200" s="1">
        <v>417</v>
      </c>
      <c r="C200" t="s">
        <v>252</v>
      </c>
      <c r="D200" s="2">
        <v>-3.3532333775349699E-2</v>
      </c>
      <c r="E200" s="2">
        <v>2.8431218288422402</v>
      </c>
      <c r="F200" s="1">
        <v>214</v>
      </c>
      <c r="G200" s="1">
        <v>-16</v>
      </c>
      <c r="H200" s="2">
        <v>4.9876468104973398E-2</v>
      </c>
      <c r="I200" s="2">
        <v>-8.3408801880323E-2</v>
      </c>
      <c r="J200" s="1">
        <v>1</v>
      </c>
      <c r="K200" s="1" t="s">
        <v>21</v>
      </c>
      <c r="L200" s="1">
        <v>88</v>
      </c>
      <c r="M200" s="1" t="s">
        <v>71</v>
      </c>
      <c r="N200" s="2">
        <v>75.781197286862394</v>
      </c>
      <c r="O200" s="2">
        <v>80.928483562322597</v>
      </c>
    </row>
    <row r="201" spans="1:15" x14ac:dyDescent="0.25">
      <c r="A201" s="1">
        <v>199</v>
      </c>
      <c r="B201" s="1">
        <v>345</v>
      </c>
      <c r="C201" t="s">
        <v>253</v>
      </c>
      <c r="D201" s="2">
        <v>-1.86233639581052E-2</v>
      </c>
      <c r="E201" s="2">
        <v>2.7948433958775198</v>
      </c>
      <c r="F201" s="1">
        <v>222</v>
      </c>
      <c r="G201" s="1">
        <v>-23</v>
      </c>
      <c r="H201" s="2">
        <v>8.0564652980351703E-2</v>
      </c>
      <c r="I201" s="2">
        <v>-9.9188016938456899E-2</v>
      </c>
      <c r="J201" s="1">
        <v>1</v>
      </c>
      <c r="K201" s="1" t="s">
        <v>21</v>
      </c>
      <c r="L201" s="1">
        <v>68</v>
      </c>
      <c r="M201" s="1" t="s">
        <v>17</v>
      </c>
      <c r="N201" s="2">
        <v>70.453063612016194</v>
      </c>
      <c r="O201" s="2">
        <v>75.454567806071793</v>
      </c>
    </row>
    <row r="202" spans="1:15" x14ac:dyDescent="0.25">
      <c r="A202" s="1">
        <v>200</v>
      </c>
      <c r="B202" s="1">
        <v>175</v>
      </c>
      <c r="C202" t="s">
        <v>254</v>
      </c>
      <c r="D202" s="2">
        <v>-1.2422910022985701E-2</v>
      </c>
      <c r="E202" s="2">
        <v>2.8184094935414699</v>
      </c>
      <c r="F202" s="1">
        <v>195</v>
      </c>
      <c r="G202" s="1">
        <v>5</v>
      </c>
      <c r="H202" s="2">
        <v>-2.8618250229239001E-2</v>
      </c>
      <c r="I202" s="2">
        <v>1.6195340206253302E-2</v>
      </c>
      <c r="J202" s="1">
        <v>1</v>
      </c>
      <c r="K202" s="1" t="s">
        <v>159</v>
      </c>
      <c r="L202" s="1">
        <v>85</v>
      </c>
      <c r="M202" s="1" t="s">
        <v>40</v>
      </c>
      <c r="N202" s="2">
        <v>79.3656964969271</v>
      </c>
      <c r="O202" s="2">
        <v>84.493897602451099</v>
      </c>
    </row>
    <row r="203" spans="1:15" x14ac:dyDescent="0.25">
      <c r="A203" s="1">
        <v>201</v>
      </c>
      <c r="B203" s="1">
        <v>164</v>
      </c>
      <c r="C203" t="s">
        <v>255</v>
      </c>
      <c r="D203" s="2">
        <v>-1.10634426797858E-2</v>
      </c>
      <c r="E203" s="2">
        <v>2.85617858068666</v>
      </c>
      <c r="F203" s="1">
        <v>209</v>
      </c>
      <c r="G203" s="1">
        <v>-8</v>
      </c>
      <c r="H203" s="2">
        <v>3.8299167656336702E-2</v>
      </c>
      <c r="I203" s="2">
        <v>-4.9362610336122499E-2</v>
      </c>
      <c r="J203" s="1">
        <v>1</v>
      </c>
      <c r="K203" s="1" t="s">
        <v>33</v>
      </c>
      <c r="L203" s="1">
        <v>83</v>
      </c>
      <c r="M203" s="1" t="s">
        <v>40</v>
      </c>
      <c r="N203" s="2">
        <v>78.334767868733707</v>
      </c>
      <c r="O203" s="2">
        <v>83.354038526108198</v>
      </c>
    </row>
    <row r="204" spans="1:15" x14ac:dyDescent="0.25">
      <c r="A204" s="1">
        <v>202</v>
      </c>
      <c r="B204" s="1">
        <v>155</v>
      </c>
      <c r="C204" t="s">
        <v>256</v>
      </c>
      <c r="D204" s="2">
        <v>-7.5658176391037403E-3</v>
      </c>
      <c r="E204" s="2">
        <v>2.8341683263774602</v>
      </c>
      <c r="F204" s="1">
        <v>200</v>
      </c>
      <c r="G204" s="1">
        <v>2</v>
      </c>
      <c r="H204" s="2">
        <v>-3.65342669821075E-3</v>
      </c>
      <c r="I204" s="2">
        <v>-3.9123909408929902E-3</v>
      </c>
      <c r="J204" s="1">
        <v>1</v>
      </c>
      <c r="K204" s="1" t="s">
        <v>30</v>
      </c>
      <c r="L204" s="1">
        <v>81</v>
      </c>
      <c r="M204" s="1" t="s">
        <v>17</v>
      </c>
      <c r="N204" s="2">
        <v>76.474632546403797</v>
      </c>
      <c r="O204" s="2">
        <v>81.045939665991796</v>
      </c>
    </row>
    <row r="205" spans="1:15" x14ac:dyDescent="0.25">
      <c r="A205" s="1">
        <v>203</v>
      </c>
      <c r="B205" s="1">
        <v>362</v>
      </c>
      <c r="C205" t="s">
        <v>257</v>
      </c>
      <c r="D205" s="2">
        <v>-7.0890635904164497E-3</v>
      </c>
      <c r="E205" s="2">
        <v>2.88946975917474</v>
      </c>
      <c r="F205" s="1">
        <v>228</v>
      </c>
      <c r="G205" s="1">
        <v>-25</v>
      </c>
      <c r="H205" s="2">
        <v>9.4300735672712702E-2</v>
      </c>
      <c r="I205" s="2">
        <v>-0.10138979926312899</v>
      </c>
      <c r="J205" s="1">
        <v>1</v>
      </c>
      <c r="K205" s="1" t="s">
        <v>21</v>
      </c>
      <c r="L205" s="1">
        <v>92</v>
      </c>
      <c r="M205" s="1" t="s">
        <v>17</v>
      </c>
      <c r="N205" s="2">
        <v>80.114535453241999</v>
      </c>
      <c r="O205" s="2">
        <v>85.203035723163495</v>
      </c>
    </row>
    <row r="206" spans="1:15" x14ac:dyDescent="0.25">
      <c r="A206" s="1">
        <v>204</v>
      </c>
      <c r="B206" s="1">
        <v>131</v>
      </c>
      <c r="C206" t="s">
        <v>258</v>
      </c>
      <c r="D206" s="2">
        <v>-2.7031803239864799E-3</v>
      </c>
      <c r="E206" s="2">
        <v>2.7785752662521901</v>
      </c>
      <c r="F206" s="1">
        <v>188</v>
      </c>
      <c r="G206" s="1">
        <v>16</v>
      </c>
      <c r="H206" s="2">
        <v>-4.9977283559602403E-2</v>
      </c>
      <c r="I206" s="2">
        <v>4.72741032356159E-2</v>
      </c>
      <c r="J206" s="1">
        <v>1</v>
      </c>
      <c r="K206" s="1" t="s">
        <v>23</v>
      </c>
      <c r="L206" s="1">
        <v>79</v>
      </c>
      <c r="M206" s="1" t="s">
        <v>40</v>
      </c>
      <c r="N206" s="2">
        <v>69.972389094304305</v>
      </c>
      <c r="O206" s="2">
        <v>74.918236099744902</v>
      </c>
    </row>
    <row r="207" spans="1:15" x14ac:dyDescent="0.25">
      <c r="A207" s="1">
        <v>205</v>
      </c>
      <c r="B207" s="1">
        <v>93</v>
      </c>
      <c r="C207" t="s">
        <v>259</v>
      </c>
      <c r="D207" s="2">
        <v>-2.3438722804837598E-3</v>
      </c>
      <c r="E207" s="2">
        <v>2.8152432042668498</v>
      </c>
      <c r="F207" s="1">
        <v>193</v>
      </c>
      <c r="G207" s="1">
        <v>12</v>
      </c>
      <c r="H207" s="2">
        <v>-2.99896532826338E-2</v>
      </c>
      <c r="I207" s="2">
        <v>2.764578100215E-2</v>
      </c>
      <c r="J207" s="1">
        <v>0</v>
      </c>
      <c r="K207" s="1" t="s">
        <v>43</v>
      </c>
      <c r="L207" s="1">
        <v>98</v>
      </c>
      <c r="M207" s="1" t="s">
        <v>40</v>
      </c>
      <c r="N207" s="2">
        <v>80.567050762349595</v>
      </c>
      <c r="O207" s="2">
        <v>85.848322103305804</v>
      </c>
    </row>
    <row r="208" spans="1:15" x14ac:dyDescent="0.25">
      <c r="A208" s="1">
        <v>206</v>
      </c>
      <c r="B208" s="1">
        <v>230</v>
      </c>
      <c r="C208" t="s">
        <v>260</v>
      </c>
      <c r="D208" s="2">
        <v>-1.5186081919734301E-3</v>
      </c>
      <c r="E208" s="2">
        <v>2.8799717956715898</v>
      </c>
      <c r="F208" s="1">
        <v>273</v>
      </c>
      <c r="G208" s="1">
        <v>-67</v>
      </c>
      <c r="H208" s="2">
        <v>0.23181186669971501</v>
      </c>
      <c r="I208" s="2">
        <v>-0.23333047489168801</v>
      </c>
      <c r="J208" s="1">
        <v>0</v>
      </c>
      <c r="K208" s="1" t="s">
        <v>21</v>
      </c>
      <c r="L208" s="1">
        <v>76</v>
      </c>
      <c r="M208" s="1" t="s">
        <v>71</v>
      </c>
      <c r="N208" s="2">
        <v>53.593602377998003</v>
      </c>
      <c r="O208" s="2">
        <v>58.609029184682299</v>
      </c>
    </row>
    <row r="209" spans="1:15" x14ac:dyDescent="0.25">
      <c r="A209" s="1">
        <v>207</v>
      </c>
      <c r="B209" s="1">
        <v>373</v>
      </c>
      <c r="C209" t="s">
        <v>261</v>
      </c>
      <c r="D209" s="2">
        <v>-1.04782962363059E-3</v>
      </c>
      <c r="E209" s="2">
        <v>2.8899692318525001</v>
      </c>
      <c r="F209" s="1">
        <v>180</v>
      </c>
      <c r="G209" s="1">
        <v>27</v>
      </c>
      <c r="H209" s="2">
        <v>-8.36939656787134E-2</v>
      </c>
      <c r="I209" s="2">
        <v>8.2646136055082794E-2</v>
      </c>
      <c r="J209" s="1">
        <v>1</v>
      </c>
      <c r="K209" s="1" t="s">
        <v>69</v>
      </c>
      <c r="L209" s="1">
        <v>57</v>
      </c>
      <c r="M209" s="1" t="s">
        <v>40</v>
      </c>
      <c r="N209" s="2">
        <v>41.354442983518801</v>
      </c>
      <c r="O209" s="2">
        <v>46.374456716853601</v>
      </c>
    </row>
    <row r="210" spans="1:15" x14ac:dyDescent="0.25">
      <c r="A210" s="1">
        <v>208</v>
      </c>
      <c r="B210" s="1">
        <v>254</v>
      </c>
      <c r="C210" t="s">
        <v>262</v>
      </c>
      <c r="D210" s="2">
        <v>6.4340599321909796E-3</v>
      </c>
      <c r="E210" s="2">
        <v>2.7998839645828002</v>
      </c>
      <c r="F210" s="1">
        <v>225</v>
      </c>
      <c r="G210" s="1">
        <v>-17</v>
      </c>
      <c r="H210" s="2">
        <v>8.8712333525914899E-2</v>
      </c>
      <c r="I210" s="2">
        <v>-8.2278273593723902E-2</v>
      </c>
      <c r="J210" s="1">
        <v>1</v>
      </c>
      <c r="K210" s="1" t="s">
        <v>21</v>
      </c>
      <c r="L210" s="1">
        <v>95</v>
      </c>
      <c r="M210" s="1" t="s">
        <v>17</v>
      </c>
      <c r="N210" s="2">
        <v>84.989098838190699</v>
      </c>
      <c r="O210" s="2">
        <v>90.404023869319701</v>
      </c>
    </row>
    <row r="211" spans="1:15" x14ac:dyDescent="0.25">
      <c r="A211" s="1">
        <v>209</v>
      </c>
      <c r="B211" s="1">
        <v>245</v>
      </c>
      <c r="C211" t="s">
        <v>263</v>
      </c>
      <c r="D211" s="2">
        <v>8.6116321250367805E-3</v>
      </c>
      <c r="E211" s="2">
        <v>2.8116182833258399</v>
      </c>
      <c r="F211" s="1">
        <v>245</v>
      </c>
      <c r="G211" s="1">
        <v>-36</v>
      </c>
      <c r="H211" s="2">
        <v>0.149535925136216</v>
      </c>
      <c r="I211" s="2">
        <v>-0.14092429301117901</v>
      </c>
      <c r="J211" s="1">
        <v>1</v>
      </c>
      <c r="K211" s="1" t="s">
        <v>21</v>
      </c>
      <c r="L211" s="1">
        <v>93</v>
      </c>
      <c r="M211" s="1" t="s">
        <v>17</v>
      </c>
      <c r="N211" s="2">
        <v>69.589610691537402</v>
      </c>
      <c r="O211" s="2">
        <v>74.671342093032493</v>
      </c>
    </row>
    <row r="212" spans="1:15" x14ac:dyDescent="0.25">
      <c r="A212" s="1">
        <v>210</v>
      </c>
      <c r="B212" s="1">
        <v>321</v>
      </c>
      <c r="C212" t="s">
        <v>264</v>
      </c>
      <c r="D212" s="2">
        <v>1.09440227936871E-2</v>
      </c>
      <c r="E212" s="2">
        <v>2.6420210356571299</v>
      </c>
      <c r="F212" s="1">
        <v>220</v>
      </c>
      <c r="G212" s="1">
        <v>-10</v>
      </c>
      <c r="H212" s="2">
        <v>7.7862701403628595E-2</v>
      </c>
      <c r="I212" s="2">
        <v>-6.6918678609941495E-2</v>
      </c>
      <c r="J212" s="1">
        <v>1</v>
      </c>
      <c r="K212" s="1" t="s">
        <v>265</v>
      </c>
      <c r="L212" s="1">
        <v>76</v>
      </c>
      <c r="M212" s="1" t="s">
        <v>40</v>
      </c>
      <c r="N212" s="2">
        <v>73.576492733410305</v>
      </c>
      <c r="O212" s="2">
        <v>78.582156252698695</v>
      </c>
    </row>
    <row r="213" spans="1:15" x14ac:dyDescent="0.25">
      <c r="A213" s="1">
        <v>211</v>
      </c>
      <c r="B213" s="1">
        <v>355</v>
      </c>
      <c r="C213" t="s">
        <v>266</v>
      </c>
      <c r="D213" s="2">
        <v>1.18751539918803E-2</v>
      </c>
      <c r="E213" s="2">
        <v>2.8590215078797501</v>
      </c>
      <c r="F213" s="1">
        <v>305</v>
      </c>
      <c r="G213" s="1">
        <v>-94</v>
      </c>
      <c r="H213" s="2">
        <v>0.341513259939072</v>
      </c>
      <c r="I213" s="2">
        <v>-0.32963810594719201</v>
      </c>
      <c r="J213" s="1">
        <v>1</v>
      </c>
      <c r="K213" s="1" t="s">
        <v>21</v>
      </c>
      <c r="L213" s="1">
        <v>35</v>
      </c>
      <c r="M213" s="1" t="s">
        <v>17</v>
      </c>
      <c r="N213" s="2">
        <v>33.938805028023097</v>
      </c>
      <c r="O213" s="2">
        <v>37.981180894896603</v>
      </c>
    </row>
    <row r="214" spans="1:15" x14ac:dyDescent="0.25">
      <c r="A214" s="1">
        <v>212</v>
      </c>
      <c r="B214" s="1">
        <v>306</v>
      </c>
      <c r="C214" t="s">
        <v>267</v>
      </c>
      <c r="D214" s="2">
        <v>1.42794981269282E-2</v>
      </c>
      <c r="E214" s="2">
        <v>2.8454273359109798</v>
      </c>
      <c r="F214" s="1">
        <v>227</v>
      </c>
      <c r="G214" s="1">
        <v>-15</v>
      </c>
      <c r="H214" s="2">
        <v>8.9927357003614206E-2</v>
      </c>
      <c r="I214" s="2">
        <v>-7.5647858876686E-2</v>
      </c>
      <c r="J214" s="1">
        <v>0</v>
      </c>
      <c r="K214" s="1" t="s">
        <v>21</v>
      </c>
      <c r="L214" s="1">
        <v>62</v>
      </c>
      <c r="M214" s="1" t="s">
        <v>71</v>
      </c>
      <c r="N214" s="2">
        <v>57.791512427947097</v>
      </c>
      <c r="O214" s="2">
        <v>62.594572209024101</v>
      </c>
    </row>
    <row r="215" spans="1:15" x14ac:dyDescent="0.25">
      <c r="A215" s="1">
        <v>213</v>
      </c>
      <c r="B215" s="1">
        <v>202</v>
      </c>
      <c r="C215" t="s">
        <v>268</v>
      </c>
      <c r="D215" s="2">
        <v>1.5190402024674501E-2</v>
      </c>
      <c r="E215" s="2">
        <v>2.7650850530799098</v>
      </c>
      <c r="F215" s="1">
        <v>194</v>
      </c>
      <c r="G215" s="1">
        <v>19</v>
      </c>
      <c r="H215" s="2">
        <v>-2.8981709658294101E-2</v>
      </c>
      <c r="I215" s="2">
        <v>4.4172111682968598E-2</v>
      </c>
      <c r="J215" s="1">
        <v>1</v>
      </c>
      <c r="K215" s="1" t="s">
        <v>23</v>
      </c>
      <c r="L215" s="1">
        <v>75</v>
      </c>
      <c r="M215" s="1" t="s">
        <v>40</v>
      </c>
      <c r="N215" s="2">
        <v>69.154187274740195</v>
      </c>
      <c r="O215" s="2">
        <v>73.929533480847496</v>
      </c>
    </row>
    <row r="216" spans="1:15" x14ac:dyDescent="0.25">
      <c r="A216" s="1">
        <v>214</v>
      </c>
      <c r="B216" s="1">
        <v>152</v>
      </c>
      <c r="C216" t="s">
        <v>269</v>
      </c>
      <c r="D216" s="2">
        <v>1.6918631613873199E-2</v>
      </c>
      <c r="E216" s="2">
        <v>2.7716856275138202</v>
      </c>
      <c r="F216" s="1">
        <v>204</v>
      </c>
      <c r="G216" s="1">
        <v>10</v>
      </c>
      <c r="H216" s="2">
        <v>1.0076318414176199E-2</v>
      </c>
      <c r="I216" s="2">
        <v>6.8423131996970003E-3</v>
      </c>
      <c r="J216" s="1">
        <v>1</v>
      </c>
      <c r="K216" s="1" t="s">
        <v>69</v>
      </c>
      <c r="L216" s="1">
        <v>89</v>
      </c>
      <c r="M216" s="1" t="s">
        <v>17</v>
      </c>
      <c r="N216" s="2">
        <v>82.592474462945901</v>
      </c>
      <c r="O216" s="2">
        <v>87.724059108974203</v>
      </c>
    </row>
    <row r="217" spans="1:15" x14ac:dyDescent="0.25">
      <c r="A217" s="1">
        <v>215</v>
      </c>
      <c r="B217" s="1">
        <v>129</v>
      </c>
      <c r="C217" t="s">
        <v>270</v>
      </c>
      <c r="D217" s="2">
        <v>2.18504611253614E-2</v>
      </c>
      <c r="E217" s="2">
        <v>2.7037423487120802</v>
      </c>
      <c r="F217" s="1">
        <v>205</v>
      </c>
      <c r="G217" s="1">
        <v>10</v>
      </c>
      <c r="H217" s="2">
        <v>2.0141983760966702E-2</v>
      </c>
      <c r="I217" s="2">
        <v>1.7084773643946799E-3</v>
      </c>
      <c r="J217" s="1">
        <v>0</v>
      </c>
      <c r="K217" s="1" t="s">
        <v>120</v>
      </c>
      <c r="L217" s="1">
        <v>123</v>
      </c>
      <c r="M217" s="1" t="s">
        <v>100</v>
      </c>
      <c r="N217" s="2">
        <v>100.08699173291799</v>
      </c>
      <c r="O217" s="2">
        <v>105.55308515098601</v>
      </c>
    </row>
    <row r="218" spans="1:15" x14ac:dyDescent="0.25">
      <c r="A218" s="1">
        <v>216</v>
      </c>
      <c r="B218" s="1">
        <v>258</v>
      </c>
      <c r="C218" t="s">
        <v>271</v>
      </c>
      <c r="D218" s="2">
        <v>2.5563441123032001E-2</v>
      </c>
      <c r="E218" s="2">
        <v>2.9013185196807498</v>
      </c>
      <c r="F218" s="1">
        <v>182</v>
      </c>
      <c r="G218" s="1">
        <v>34</v>
      </c>
      <c r="H218" s="2">
        <v>-7.6645923208848596E-2</v>
      </c>
      <c r="I218" s="2">
        <v>0.10220936433188101</v>
      </c>
      <c r="J218" s="1">
        <v>1</v>
      </c>
      <c r="K218" s="1" t="s">
        <v>21</v>
      </c>
      <c r="L218" s="1">
        <v>65</v>
      </c>
      <c r="M218" s="1" t="s">
        <v>17</v>
      </c>
      <c r="N218" s="2">
        <v>66.790867686239693</v>
      </c>
      <c r="O218" s="2">
        <v>71.697584678505294</v>
      </c>
    </row>
    <row r="219" spans="1:15" x14ac:dyDescent="0.25">
      <c r="A219" s="1">
        <v>217</v>
      </c>
      <c r="B219" s="1">
        <v>402</v>
      </c>
      <c r="C219" t="s">
        <v>272</v>
      </c>
      <c r="D219" s="2">
        <v>2.6936087764633399E-2</v>
      </c>
      <c r="E219" s="2">
        <v>2.6558200785063799</v>
      </c>
      <c r="F219" s="1">
        <v>240</v>
      </c>
      <c r="G219" s="1">
        <v>-23</v>
      </c>
      <c r="H219" s="2">
        <v>0.123636185466385</v>
      </c>
      <c r="I219" s="2">
        <v>-9.67000977017516E-2</v>
      </c>
      <c r="J219" s="1">
        <v>1</v>
      </c>
      <c r="K219" s="1" t="s">
        <v>21</v>
      </c>
      <c r="L219" s="1">
        <v>84</v>
      </c>
      <c r="M219" s="1" t="s">
        <v>17</v>
      </c>
      <c r="N219" s="2">
        <v>75.028927883250503</v>
      </c>
      <c r="O219" s="2">
        <v>80.125564611716698</v>
      </c>
    </row>
    <row r="220" spans="1:15" x14ac:dyDescent="0.25">
      <c r="A220" s="1">
        <v>218</v>
      </c>
      <c r="B220" s="1">
        <v>404</v>
      </c>
      <c r="C220" t="s">
        <v>273</v>
      </c>
      <c r="D220" s="2">
        <v>2.99631636018696E-2</v>
      </c>
      <c r="E220" s="2">
        <v>2.77501124818839</v>
      </c>
      <c r="F220" s="1">
        <v>203</v>
      </c>
      <c r="G220" s="1">
        <v>15</v>
      </c>
      <c r="H220" s="2">
        <v>4.6661577215572599E-3</v>
      </c>
      <c r="I220" s="2">
        <v>2.52970058803123E-2</v>
      </c>
      <c r="J220" s="1">
        <v>1</v>
      </c>
      <c r="K220" s="1" t="s">
        <v>16</v>
      </c>
      <c r="L220" s="1">
        <v>71</v>
      </c>
      <c r="M220" s="1" t="s">
        <v>17</v>
      </c>
      <c r="N220" s="2">
        <v>65.030345926387099</v>
      </c>
      <c r="O220" s="2">
        <v>69.684942062554299</v>
      </c>
    </row>
    <row r="221" spans="1:15" x14ac:dyDescent="0.25">
      <c r="A221" s="1">
        <v>219</v>
      </c>
      <c r="B221" s="1">
        <v>469</v>
      </c>
      <c r="C221" t="s">
        <v>274</v>
      </c>
      <c r="D221" s="2">
        <v>3.3309971499171698E-2</v>
      </c>
      <c r="E221" s="2">
        <v>2.7569178590127499</v>
      </c>
      <c r="F221" s="1">
        <v>212</v>
      </c>
      <c r="G221" s="1">
        <v>7</v>
      </c>
      <c r="H221" s="2">
        <v>4.1825124988610199E-2</v>
      </c>
      <c r="I221" s="2">
        <v>-8.5151534894384699E-3</v>
      </c>
      <c r="J221" s="1">
        <v>1</v>
      </c>
      <c r="K221" s="1" t="s">
        <v>21</v>
      </c>
      <c r="L221" s="1">
        <v>52</v>
      </c>
      <c r="M221" s="1" t="s">
        <v>17</v>
      </c>
      <c r="N221" s="2">
        <v>52.627005818682299</v>
      </c>
      <c r="O221" s="2">
        <v>56.995224323803299</v>
      </c>
    </row>
    <row r="222" spans="1:15" x14ac:dyDescent="0.25">
      <c r="A222" s="1">
        <v>220</v>
      </c>
      <c r="B222" s="1">
        <v>91</v>
      </c>
      <c r="C222" t="s">
        <v>275</v>
      </c>
      <c r="D222" s="2">
        <v>3.7307502727115603E-2</v>
      </c>
      <c r="E222" s="2">
        <v>2.9012781615649699</v>
      </c>
      <c r="F222" s="1">
        <v>211</v>
      </c>
      <c r="G222" s="1">
        <v>9</v>
      </c>
      <c r="H222" s="2">
        <v>4.0287611506869603E-2</v>
      </c>
      <c r="I222" s="2">
        <v>-2.9801087797539701E-3</v>
      </c>
      <c r="J222" s="1">
        <v>1</v>
      </c>
      <c r="K222" s="1" t="s">
        <v>21</v>
      </c>
      <c r="L222" s="1">
        <v>81</v>
      </c>
      <c r="M222" s="1" t="s">
        <v>17</v>
      </c>
      <c r="N222" s="2">
        <v>75.007586101507599</v>
      </c>
      <c r="O222" s="2">
        <v>79.964293789878099</v>
      </c>
    </row>
    <row r="223" spans="1:15" x14ac:dyDescent="0.25">
      <c r="A223" s="1">
        <v>221</v>
      </c>
      <c r="B223" s="1">
        <v>223</v>
      </c>
      <c r="C223" t="s">
        <v>276</v>
      </c>
      <c r="D223" s="2">
        <v>4.19307617684304E-2</v>
      </c>
      <c r="E223" s="2">
        <v>2.93374290231122</v>
      </c>
      <c r="F223" s="1">
        <v>231</v>
      </c>
      <c r="G223" s="1">
        <v>-10</v>
      </c>
      <c r="H223" s="2">
        <v>0.10196464924974601</v>
      </c>
      <c r="I223" s="2">
        <v>-6.00338874813156E-2</v>
      </c>
      <c r="J223" s="1">
        <v>1</v>
      </c>
      <c r="K223" s="1" t="s">
        <v>229</v>
      </c>
      <c r="L223" s="1">
        <v>100</v>
      </c>
      <c r="M223" s="1" t="s">
        <v>40</v>
      </c>
      <c r="N223" s="2">
        <v>84.472202468390606</v>
      </c>
      <c r="O223" s="2">
        <v>89.7003738380659</v>
      </c>
    </row>
    <row r="224" spans="1:15" x14ac:dyDescent="0.25">
      <c r="A224" s="1">
        <v>222</v>
      </c>
      <c r="B224" s="1">
        <v>490</v>
      </c>
      <c r="C224" t="s">
        <v>277</v>
      </c>
      <c r="D224" s="2">
        <v>4.2816436978102203E-2</v>
      </c>
      <c r="E224" s="2">
        <v>2.68255581188905</v>
      </c>
      <c r="F224" s="1">
        <v>213</v>
      </c>
      <c r="G224" s="1">
        <v>9</v>
      </c>
      <c r="H224" s="2">
        <v>4.6201534408521303E-2</v>
      </c>
      <c r="I224" s="2">
        <v>-3.3850974304191102E-3</v>
      </c>
      <c r="J224" s="1">
        <v>0</v>
      </c>
      <c r="K224" s="1" t="s">
        <v>21</v>
      </c>
      <c r="L224" s="1">
        <v>81</v>
      </c>
      <c r="M224" s="1" t="s">
        <v>71</v>
      </c>
      <c r="N224" s="2">
        <v>69.519870743725505</v>
      </c>
      <c r="O224" s="2">
        <v>74.501453042037795</v>
      </c>
    </row>
    <row r="225" spans="1:15" x14ac:dyDescent="0.25">
      <c r="A225" s="1">
        <v>223</v>
      </c>
      <c r="B225" s="1">
        <v>255</v>
      </c>
      <c r="C225" t="s">
        <v>278</v>
      </c>
      <c r="D225" s="2">
        <v>4.61821600659858E-2</v>
      </c>
      <c r="E225" s="2">
        <v>2.8508189815423899</v>
      </c>
      <c r="F225" s="1">
        <v>216</v>
      </c>
      <c r="G225" s="1">
        <v>7</v>
      </c>
      <c r="H225" s="2">
        <v>6.5289831985709604E-2</v>
      </c>
      <c r="I225" s="2">
        <v>-1.91076719197238E-2</v>
      </c>
      <c r="J225" s="1">
        <v>0</v>
      </c>
      <c r="K225" s="1" t="s">
        <v>106</v>
      </c>
      <c r="L225" s="1">
        <v>84</v>
      </c>
      <c r="M225" s="1" t="s">
        <v>71</v>
      </c>
      <c r="N225" s="2">
        <v>66.416010736420205</v>
      </c>
      <c r="O225" s="2">
        <v>71.072707781663894</v>
      </c>
    </row>
    <row r="226" spans="1:15" x14ac:dyDescent="0.25">
      <c r="A226" s="1">
        <v>224</v>
      </c>
      <c r="B226" s="1">
        <v>235</v>
      </c>
      <c r="C226" t="s">
        <v>279</v>
      </c>
      <c r="D226" s="2">
        <v>4.97216239244637E-2</v>
      </c>
      <c r="E226" s="2">
        <v>2.7987719514052101</v>
      </c>
      <c r="F226" s="1">
        <v>241</v>
      </c>
      <c r="G226" s="1">
        <v>-17</v>
      </c>
      <c r="H226" s="2">
        <v>0.13352478567030401</v>
      </c>
      <c r="I226" s="2">
        <v>-8.3803161745840293E-2</v>
      </c>
      <c r="J226" s="1">
        <v>0</v>
      </c>
      <c r="K226" s="1" t="s">
        <v>77</v>
      </c>
      <c r="L226" s="1">
        <v>99</v>
      </c>
      <c r="M226" s="1" t="s">
        <v>108</v>
      </c>
      <c r="N226" s="2">
        <v>78.325585156926294</v>
      </c>
      <c r="O226" s="2">
        <v>83.470054126209305</v>
      </c>
    </row>
    <row r="227" spans="1:15" x14ac:dyDescent="0.25">
      <c r="A227" s="1">
        <v>225</v>
      </c>
      <c r="B227" s="1">
        <v>309</v>
      </c>
      <c r="C227" t="s">
        <v>280</v>
      </c>
      <c r="D227" s="2">
        <v>6.4472647137761296E-2</v>
      </c>
      <c r="E227" s="2">
        <v>2.7289574396304799</v>
      </c>
      <c r="F227" s="1">
        <v>234</v>
      </c>
      <c r="G227" s="1">
        <v>-9</v>
      </c>
      <c r="H227" s="2">
        <v>0.106049395078523</v>
      </c>
      <c r="I227" s="2">
        <v>-4.1576747940761702E-2</v>
      </c>
      <c r="J227" s="1">
        <v>1</v>
      </c>
      <c r="K227" s="1" t="s">
        <v>77</v>
      </c>
      <c r="L227" s="1">
        <v>97</v>
      </c>
      <c r="M227" s="1" t="s">
        <v>17</v>
      </c>
      <c r="N227" s="2">
        <v>86.4295958911176</v>
      </c>
      <c r="O227" s="2">
        <v>91.812107787995899</v>
      </c>
    </row>
    <row r="228" spans="1:15" x14ac:dyDescent="0.25">
      <c r="A228" s="1">
        <v>226</v>
      </c>
      <c r="B228" s="1">
        <v>946</v>
      </c>
      <c r="C228" t="s">
        <v>281</v>
      </c>
      <c r="D228" s="2">
        <v>7.2015795494264304E-2</v>
      </c>
      <c r="E228" s="2">
        <v>2.8569817197696401</v>
      </c>
      <c r="F228" s="1">
        <v>217</v>
      </c>
      <c r="G228" s="1">
        <v>9</v>
      </c>
      <c r="H228" s="2">
        <v>6.5381623531440405E-2</v>
      </c>
      <c r="I228" s="2">
        <v>6.6341719628239103E-3</v>
      </c>
      <c r="J228" s="1">
        <v>1</v>
      </c>
      <c r="K228" s="1" t="s">
        <v>21</v>
      </c>
      <c r="L228" s="1">
        <v>2</v>
      </c>
      <c r="M228" s="1" t="s">
        <v>195</v>
      </c>
      <c r="N228" s="2">
        <v>17.949606225924001</v>
      </c>
      <c r="O228" s="2">
        <v>21.541909134924101</v>
      </c>
    </row>
    <row r="229" spans="1:15" x14ac:dyDescent="0.25">
      <c r="A229" s="1">
        <v>227</v>
      </c>
      <c r="B229" s="1">
        <v>226</v>
      </c>
      <c r="C229" t="s">
        <v>282</v>
      </c>
      <c r="D229" s="2">
        <v>7.3300430117872295E-2</v>
      </c>
      <c r="E229" s="2">
        <v>2.7911373044093799</v>
      </c>
      <c r="F229" s="1">
        <v>196</v>
      </c>
      <c r="G229" s="1">
        <v>31</v>
      </c>
      <c r="H229" s="2">
        <v>-2.7179025117063799E-2</v>
      </c>
      <c r="I229" s="2">
        <v>0.100479455234936</v>
      </c>
      <c r="J229" s="1">
        <v>1</v>
      </c>
      <c r="K229" s="1" t="s">
        <v>265</v>
      </c>
      <c r="L229" s="1">
        <v>76</v>
      </c>
      <c r="M229" s="1" t="s">
        <v>40</v>
      </c>
      <c r="N229" s="2">
        <v>69.924908683435206</v>
      </c>
      <c r="O229" s="2">
        <v>74.755560486197197</v>
      </c>
    </row>
    <row r="230" spans="1:15" x14ac:dyDescent="0.25">
      <c r="A230" s="1">
        <v>228</v>
      </c>
      <c r="B230" s="1">
        <v>125</v>
      </c>
      <c r="C230" t="s">
        <v>283</v>
      </c>
      <c r="D230" s="2">
        <v>7.5698919997350594E-2</v>
      </c>
      <c r="E230" s="2">
        <v>2.9157534630900801</v>
      </c>
      <c r="F230" s="1">
        <v>243</v>
      </c>
      <c r="G230" s="1">
        <v>-15</v>
      </c>
      <c r="H230" s="2">
        <v>0.142367797657138</v>
      </c>
      <c r="I230" s="2">
        <v>-6.6668877659787407E-2</v>
      </c>
      <c r="J230" s="1">
        <v>1</v>
      </c>
      <c r="K230" s="1" t="s">
        <v>49</v>
      </c>
      <c r="L230" s="1">
        <v>90</v>
      </c>
      <c r="M230" s="1" t="s">
        <v>40</v>
      </c>
      <c r="N230" s="2">
        <v>81.789141579772604</v>
      </c>
      <c r="O230" s="2">
        <v>86.794506921388304</v>
      </c>
    </row>
    <row r="231" spans="1:15" x14ac:dyDescent="0.25">
      <c r="A231" s="1">
        <v>229</v>
      </c>
      <c r="B231" s="1">
        <v>231</v>
      </c>
      <c r="C231" t="s">
        <v>284</v>
      </c>
      <c r="D231" s="2">
        <v>7.7438453171033303E-2</v>
      </c>
      <c r="E231" s="2">
        <v>2.91074790867098</v>
      </c>
      <c r="F231" s="1">
        <v>224</v>
      </c>
      <c r="G231" s="1">
        <v>5</v>
      </c>
      <c r="H231" s="2">
        <v>8.4063069933939E-2</v>
      </c>
      <c r="I231" s="2">
        <v>-6.6246167629056699E-3</v>
      </c>
      <c r="J231" s="1">
        <v>1</v>
      </c>
      <c r="K231" s="1" t="s">
        <v>43</v>
      </c>
      <c r="L231" s="1">
        <v>72</v>
      </c>
      <c r="M231" s="1" t="s">
        <v>17</v>
      </c>
      <c r="N231" s="2">
        <v>66.847977767408693</v>
      </c>
      <c r="O231" s="2">
        <v>71.525341502259494</v>
      </c>
    </row>
    <row r="232" spans="1:15" x14ac:dyDescent="0.25">
      <c r="A232" s="1">
        <v>230</v>
      </c>
      <c r="B232" s="1">
        <v>320</v>
      </c>
      <c r="C232" t="s">
        <v>285</v>
      </c>
      <c r="D232" s="2">
        <v>8.3332928600170705E-2</v>
      </c>
      <c r="E232" s="2">
        <v>2.7839574597708401</v>
      </c>
      <c r="F232" s="1">
        <v>232</v>
      </c>
      <c r="G232" s="1">
        <v>-2</v>
      </c>
      <c r="H232" s="2">
        <v>0.10348715289217</v>
      </c>
      <c r="I232" s="2">
        <v>-2.0154224291999302E-2</v>
      </c>
      <c r="J232" s="1">
        <v>1</v>
      </c>
      <c r="K232" s="1" t="s">
        <v>43</v>
      </c>
      <c r="L232" s="1">
        <v>114</v>
      </c>
      <c r="M232" s="1" t="s">
        <v>17</v>
      </c>
      <c r="N232" s="2">
        <v>98.952258882372803</v>
      </c>
      <c r="O232" s="2">
        <v>104.554627126383</v>
      </c>
    </row>
    <row r="233" spans="1:15" x14ac:dyDescent="0.25">
      <c r="A233" s="1">
        <v>231</v>
      </c>
      <c r="B233" s="1">
        <v>227</v>
      </c>
      <c r="C233" t="s">
        <v>286</v>
      </c>
      <c r="D233" s="2">
        <v>8.35157301684952E-2</v>
      </c>
      <c r="E233" s="2">
        <v>2.8776341398865899</v>
      </c>
      <c r="F233" s="1">
        <v>244</v>
      </c>
      <c r="G233" s="1">
        <v>-13</v>
      </c>
      <c r="H233" s="2">
        <v>0.14302747630373999</v>
      </c>
      <c r="I233" s="2">
        <v>-5.9511746135244799E-2</v>
      </c>
      <c r="J233" s="1">
        <v>1</v>
      </c>
      <c r="K233" s="1" t="s">
        <v>16</v>
      </c>
      <c r="L233" s="1">
        <v>57</v>
      </c>
      <c r="M233" s="1" t="s">
        <v>40</v>
      </c>
      <c r="N233" s="2">
        <v>60.023258216106598</v>
      </c>
      <c r="O233" s="2">
        <v>64.670007933501395</v>
      </c>
    </row>
    <row r="234" spans="1:15" x14ac:dyDescent="0.25">
      <c r="A234" s="1">
        <v>232</v>
      </c>
      <c r="B234" s="1">
        <v>235</v>
      </c>
      <c r="C234" t="s">
        <v>287</v>
      </c>
      <c r="D234" s="2">
        <v>8.79674875828617E-2</v>
      </c>
      <c r="E234" s="2">
        <v>2.7530847621037999</v>
      </c>
      <c r="F234" s="1">
        <v>249</v>
      </c>
      <c r="G234" s="1">
        <v>-17</v>
      </c>
      <c r="H234" s="2">
        <v>0.158664162078025</v>
      </c>
      <c r="I234" s="2">
        <v>-7.06966744951633E-2</v>
      </c>
      <c r="J234" s="1">
        <v>1</v>
      </c>
      <c r="K234" s="1" t="s">
        <v>33</v>
      </c>
      <c r="L234" s="1">
        <v>97</v>
      </c>
      <c r="M234" s="1" t="s">
        <v>40</v>
      </c>
      <c r="N234" s="2">
        <v>90.759044352675105</v>
      </c>
      <c r="O234" s="2">
        <v>96.041773770960802</v>
      </c>
    </row>
    <row r="235" spans="1:15" x14ac:dyDescent="0.25">
      <c r="A235" s="1">
        <v>233</v>
      </c>
      <c r="B235" s="1">
        <v>234</v>
      </c>
      <c r="C235" t="s">
        <v>288</v>
      </c>
      <c r="D235" s="2">
        <v>8.8014297150337206E-2</v>
      </c>
      <c r="E235" s="2">
        <v>2.8769316822734301</v>
      </c>
      <c r="F235" s="1">
        <v>208</v>
      </c>
      <c r="G235" s="1">
        <v>25</v>
      </c>
      <c r="H235" s="2">
        <v>3.5277697891058002E-2</v>
      </c>
      <c r="I235" s="2">
        <v>5.2736599259279197E-2</v>
      </c>
      <c r="J235" s="1">
        <v>1</v>
      </c>
      <c r="K235" s="1" t="s">
        <v>21</v>
      </c>
      <c r="L235" s="1">
        <v>91</v>
      </c>
      <c r="M235" s="1" t="s">
        <v>17</v>
      </c>
      <c r="N235" s="2">
        <v>88.698164445280099</v>
      </c>
      <c r="O235" s="2">
        <v>94.043486118772194</v>
      </c>
    </row>
    <row r="236" spans="1:15" x14ac:dyDescent="0.25">
      <c r="A236" s="1">
        <v>234</v>
      </c>
      <c r="B236" s="1">
        <v>504</v>
      </c>
      <c r="C236" t="s">
        <v>289</v>
      </c>
      <c r="D236" s="2">
        <v>9.1262594614938505E-2</v>
      </c>
      <c r="E236" s="2">
        <v>2.7933313863792999</v>
      </c>
      <c r="F236" s="1">
        <v>218</v>
      </c>
      <c r="G236" s="1">
        <v>16</v>
      </c>
      <c r="H236" s="2">
        <v>6.7577593551016502E-2</v>
      </c>
      <c r="I236" s="2">
        <v>2.3685001063922E-2</v>
      </c>
      <c r="J236" s="1">
        <v>0</v>
      </c>
      <c r="K236" s="1" t="s">
        <v>21</v>
      </c>
      <c r="L236" s="1">
        <v>81</v>
      </c>
      <c r="M236" s="1" t="s">
        <v>71</v>
      </c>
      <c r="N236" s="2">
        <v>72.300510161101997</v>
      </c>
      <c r="O236" s="2">
        <v>77.276573532422105</v>
      </c>
    </row>
    <row r="237" spans="1:15" x14ac:dyDescent="0.25">
      <c r="A237" s="1">
        <v>235</v>
      </c>
      <c r="B237" s="1">
        <v>539</v>
      </c>
      <c r="C237" t="s">
        <v>290</v>
      </c>
      <c r="D237" s="2">
        <v>9.1877586274495299E-2</v>
      </c>
      <c r="E237" s="2">
        <v>2.70712209206099</v>
      </c>
      <c r="F237" s="1">
        <v>236</v>
      </c>
      <c r="G237" s="1">
        <v>-1</v>
      </c>
      <c r="H237" s="2">
        <v>0.111931144585243</v>
      </c>
      <c r="I237" s="2">
        <v>-2.0053558310747701E-2</v>
      </c>
      <c r="J237" s="1">
        <v>1</v>
      </c>
      <c r="K237" s="1" t="s">
        <v>21</v>
      </c>
      <c r="L237" s="1">
        <v>77</v>
      </c>
      <c r="M237" s="1" t="s">
        <v>71</v>
      </c>
      <c r="N237" s="2">
        <v>72.815957262475195</v>
      </c>
      <c r="O237" s="2">
        <v>77.727146377856798</v>
      </c>
    </row>
    <row r="238" spans="1:15" x14ac:dyDescent="0.25">
      <c r="A238" s="1">
        <v>236</v>
      </c>
      <c r="B238" s="1">
        <v>268</v>
      </c>
      <c r="C238" t="s">
        <v>291</v>
      </c>
      <c r="D238" s="2">
        <v>9.3475403188838999E-2</v>
      </c>
      <c r="E238" s="2">
        <v>2.9456331374988598</v>
      </c>
      <c r="F238" s="1">
        <v>230</v>
      </c>
      <c r="G238" s="1">
        <v>6</v>
      </c>
      <c r="H238" s="2">
        <v>9.8767880473434599E-2</v>
      </c>
      <c r="I238" s="2">
        <v>-5.2924772845956399E-3</v>
      </c>
      <c r="J238" s="1">
        <v>0</v>
      </c>
      <c r="K238" s="1" t="s">
        <v>43</v>
      </c>
      <c r="L238" s="1">
        <v>110</v>
      </c>
      <c r="M238" s="1" t="s">
        <v>17</v>
      </c>
      <c r="N238" s="2">
        <v>96.546974215279903</v>
      </c>
      <c r="O238" s="2">
        <v>101.89868752088</v>
      </c>
    </row>
    <row r="239" spans="1:15" x14ac:dyDescent="0.25">
      <c r="A239" s="1">
        <v>237</v>
      </c>
      <c r="B239" s="1">
        <v>149</v>
      </c>
      <c r="C239" t="s">
        <v>292</v>
      </c>
      <c r="D239" s="2">
        <v>9.4615555136010401E-2</v>
      </c>
      <c r="E239" s="2">
        <v>2.7203708797102002</v>
      </c>
      <c r="F239" s="1">
        <v>269</v>
      </c>
      <c r="G239" s="1">
        <v>-32</v>
      </c>
      <c r="H239" s="2">
        <v>0.212514830384084</v>
      </c>
      <c r="I239" s="2">
        <v>-0.117899275248074</v>
      </c>
      <c r="J239" s="1">
        <v>0</v>
      </c>
      <c r="K239" s="1" t="s">
        <v>30</v>
      </c>
      <c r="L239" s="1">
        <v>75</v>
      </c>
      <c r="M239" s="1" t="s">
        <v>109</v>
      </c>
      <c r="N239" s="2">
        <v>67.989953394156501</v>
      </c>
      <c r="O239" s="2">
        <v>72.702563832613095</v>
      </c>
    </row>
    <row r="240" spans="1:15" x14ac:dyDescent="0.25">
      <c r="A240" s="1">
        <v>238</v>
      </c>
      <c r="B240" s="1">
        <v>398</v>
      </c>
      <c r="C240" t="s">
        <v>293</v>
      </c>
      <c r="D240" s="2">
        <v>9.4873295745757397E-2</v>
      </c>
      <c r="E240" s="2">
        <v>2.81038048198476</v>
      </c>
      <c r="F240" s="1">
        <v>223</v>
      </c>
      <c r="G240" s="1">
        <v>15</v>
      </c>
      <c r="H240" s="2">
        <v>8.3333298275785103E-2</v>
      </c>
      <c r="I240" s="2">
        <v>1.15399974699723E-2</v>
      </c>
      <c r="J240" s="1">
        <v>1</v>
      </c>
      <c r="K240" s="1" t="s">
        <v>21</v>
      </c>
      <c r="L240" s="1">
        <v>83</v>
      </c>
      <c r="M240" s="1" t="s">
        <v>17</v>
      </c>
      <c r="N240" s="2">
        <v>77.949881711566903</v>
      </c>
      <c r="O240" s="2">
        <v>82.978854862912996</v>
      </c>
    </row>
    <row r="241" spans="1:15" x14ac:dyDescent="0.25">
      <c r="A241" s="1">
        <v>239</v>
      </c>
      <c r="B241" s="1">
        <v>151</v>
      </c>
      <c r="C241" t="s">
        <v>294</v>
      </c>
      <c r="D241" s="2">
        <v>0.10358759995017799</v>
      </c>
      <c r="E241" s="2">
        <v>2.7916112482903301</v>
      </c>
      <c r="F241" s="1">
        <v>235</v>
      </c>
      <c r="G241" s="1">
        <v>4</v>
      </c>
      <c r="H241" s="2">
        <v>0.11134103897603501</v>
      </c>
      <c r="I241" s="2">
        <v>-7.75343902585741E-3</v>
      </c>
      <c r="J241" s="1">
        <v>1</v>
      </c>
      <c r="K241" s="1" t="s">
        <v>21</v>
      </c>
      <c r="L241" s="1">
        <v>74</v>
      </c>
      <c r="M241" s="1" t="s">
        <v>17</v>
      </c>
      <c r="N241" s="2">
        <v>71.252809330214106</v>
      </c>
      <c r="O241" s="2">
        <v>75.968898766299105</v>
      </c>
    </row>
    <row r="242" spans="1:15" x14ac:dyDescent="0.25">
      <c r="A242" s="1">
        <v>240</v>
      </c>
      <c r="B242" s="1">
        <v>353</v>
      </c>
      <c r="C242" t="s">
        <v>295</v>
      </c>
      <c r="D242" s="2">
        <v>0.104550891087711</v>
      </c>
      <c r="E242" s="2">
        <v>2.7850265903082501</v>
      </c>
      <c r="F242" s="1">
        <v>253</v>
      </c>
      <c r="G242" s="1">
        <v>-13</v>
      </c>
      <c r="H242" s="2">
        <v>0.164094251476437</v>
      </c>
      <c r="I242" s="2">
        <v>-5.9543360388725902E-2</v>
      </c>
      <c r="J242" s="1">
        <v>0</v>
      </c>
      <c r="K242" s="1" t="s">
        <v>26</v>
      </c>
      <c r="L242" s="1">
        <v>93</v>
      </c>
      <c r="M242" s="1" t="s">
        <v>17</v>
      </c>
      <c r="N242" s="2">
        <v>73.886618812073607</v>
      </c>
      <c r="O242" s="2">
        <v>78.953590860230506</v>
      </c>
    </row>
    <row r="243" spans="1:15" x14ac:dyDescent="0.25">
      <c r="A243" s="1">
        <v>241</v>
      </c>
      <c r="B243" s="1">
        <v>85</v>
      </c>
      <c r="C243" t="s">
        <v>296</v>
      </c>
      <c r="D243" s="2">
        <v>0.105069187499734</v>
      </c>
      <c r="E243" s="2">
        <v>3.0432893330528499</v>
      </c>
      <c r="F243" s="1">
        <v>215</v>
      </c>
      <c r="G243" s="1">
        <v>26</v>
      </c>
      <c r="H243" s="2">
        <v>6.3946133430777694E-2</v>
      </c>
      <c r="I243" s="2">
        <v>4.1123054068955903E-2</v>
      </c>
      <c r="J243" s="1">
        <v>1</v>
      </c>
      <c r="K243" s="1" t="s">
        <v>16</v>
      </c>
      <c r="L243" s="1">
        <v>108</v>
      </c>
      <c r="M243" s="1" t="s">
        <v>40</v>
      </c>
      <c r="N243" s="2">
        <v>94.402352509195495</v>
      </c>
      <c r="O243" s="2">
        <v>99.914565376979795</v>
      </c>
    </row>
    <row r="244" spans="1:15" x14ac:dyDescent="0.25">
      <c r="A244" s="1">
        <v>242</v>
      </c>
      <c r="B244" s="1">
        <v>194</v>
      </c>
      <c r="C244" t="s">
        <v>297</v>
      </c>
      <c r="D244" s="2">
        <v>0.107099831854833</v>
      </c>
      <c r="E244" s="2">
        <v>2.82509833548013</v>
      </c>
      <c r="F244" s="1">
        <v>221</v>
      </c>
      <c r="G244" s="1">
        <v>21</v>
      </c>
      <c r="H244" s="2">
        <v>7.87503158645982E-2</v>
      </c>
      <c r="I244" s="2">
        <v>2.8349515990234501E-2</v>
      </c>
      <c r="J244" s="1">
        <v>1</v>
      </c>
      <c r="K244" s="1" t="s">
        <v>23</v>
      </c>
      <c r="L244" s="1">
        <v>87</v>
      </c>
      <c r="M244" s="1" t="s">
        <v>17</v>
      </c>
      <c r="N244" s="2">
        <v>79.056591112078905</v>
      </c>
      <c r="O244" s="2">
        <v>84.279193644623902</v>
      </c>
    </row>
    <row r="245" spans="1:15" x14ac:dyDescent="0.25">
      <c r="A245" s="1">
        <v>243</v>
      </c>
      <c r="B245" s="1">
        <v>535</v>
      </c>
      <c r="C245" t="s">
        <v>298</v>
      </c>
      <c r="D245" s="2">
        <v>0.110217387561622</v>
      </c>
      <c r="E245" s="2">
        <v>2.9978204991794999</v>
      </c>
      <c r="F245" s="1">
        <v>237</v>
      </c>
      <c r="G245" s="1">
        <v>6</v>
      </c>
      <c r="H245" s="2">
        <v>0.11341183184300301</v>
      </c>
      <c r="I245" s="2">
        <v>-3.1944442813814401E-3</v>
      </c>
      <c r="J245" s="1">
        <v>1</v>
      </c>
      <c r="K245" s="1" t="s">
        <v>21</v>
      </c>
      <c r="L245" s="1">
        <v>22</v>
      </c>
      <c r="M245" s="1" t="s">
        <v>17</v>
      </c>
      <c r="N245" s="2">
        <v>19.507903301313</v>
      </c>
      <c r="O245" s="2">
        <v>23.2015787886887</v>
      </c>
    </row>
    <row r="246" spans="1:15" x14ac:dyDescent="0.25">
      <c r="A246" s="1">
        <v>244</v>
      </c>
      <c r="B246" s="1">
        <v>137</v>
      </c>
      <c r="C246" t="s">
        <v>299</v>
      </c>
      <c r="D246" s="2">
        <v>0.12321539776420699</v>
      </c>
      <c r="E246" s="2">
        <v>3.0246710286642702</v>
      </c>
      <c r="F246" s="1">
        <v>263</v>
      </c>
      <c r="G246" s="1">
        <v>-19</v>
      </c>
      <c r="H246" s="2">
        <v>0.19983783177560799</v>
      </c>
      <c r="I246" s="2">
        <v>-7.6622434011401203E-2</v>
      </c>
      <c r="J246" s="1">
        <v>0</v>
      </c>
      <c r="K246" s="1" t="s">
        <v>30</v>
      </c>
      <c r="L246" s="1">
        <v>119</v>
      </c>
      <c r="M246" s="1" t="s">
        <v>17</v>
      </c>
      <c r="N246" s="2">
        <v>95.667836408869604</v>
      </c>
      <c r="O246" s="2">
        <v>101.200819140918</v>
      </c>
    </row>
    <row r="247" spans="1:15" x14ac:dyDescent="0.25">
      <c r="A247" s="1">
        <v>245</v>
      </c>
      <c r="B247" s="1">
        <v>342</v>
      </c>
      <c r="C247" t="s">
        <v>300</v>
      </c>
      <c r="D247" s="2">
        <v>0.12587568230058699</v>
      </c>
      <c r="E247" s="2">
        <v>2.81472557410022</v>
      </c>
      <c r="F247" s="1">
        <v>291</v>
      </c>
      <c r="G247" s="1">
        <v>-46</v>
      </c>
      <c r="H247" s="2">
        <v>0.29469734152057298</v>
      </c>
      <c r="I247" s="2">
        <v>-0.16882165921998599</v>
      </c>
      <c r="J247" s="1">
        <v>1</v>
      </c>
      <c r="K247" s="1" t="s">
        <v>21</v>
      </c>
      <c r="L247" s="1">
        <v>75</v>
      </c>
      <c r="M247" s="1" t="s">
        <v>17</v>
      </c>
      <c r="N247" s="2">
        <v>67.973745961127804</v>
      </c>
      <c r="O247" s="2">
        <v>72.781653207790399</v>
      </c>
    </row>
    <row r="248" spans="1:15" x14ac:dyDescent="0.25">
      <c r="A248" s="1">
        <v>246</v>
      </c>
      <c r="B248" s="1">
        <v>394</v>
      </c>
      <c r="C248" t="s">
        <v>301</v>
      </c>
      <c r="D248" s="2">
        <v>0.13642716991304199</v>
      </c>
      <c r="E248" s="2">
        <v>2.8677244058230298</v>
      </c>
      <c r="F248" s="1">
        <v>229</v>
      </c>
      <c r="G248" s="1">
        <v>17</v>
      </c>
      <c r="H248" s="2">
        <v>9.7805496646757001E-2</v>
      </c>
      <c r="I248" s="2">
        <v>3.8621673266284497E-2</v>
      </c>
      <c r="J248" s="1">
        <v>0</v>
      </c>
      <c r="K248" s="1" t="s">
        <v>21</v>
      </c>
      <c r="L248" s="1">
        <v>88</v>
      </c>
      <c r="M248" s="1" t="s">
        <v>71</v>
      </c>
      <c r="N248" s="2">
        <v>63.847960049789897</v>
      </c>
      <c r="O248" s="2">
        <v>68.916564339326897</v>
      </c>
    </row>
    <row r="249" spans="1:15" x14ac:dyDescent="0.25">
      <c r="A249" s="1">
        <v>247</v>
      </c>
      <c r="B249" s="1">
        <v>250</v>
      </c>
      <c r="C249" t="s">
        <v>302</v>
      </c>
      <c r="D249" s="2">
        <v>0.13958945044599499</v>
      </c>
      <c r="E249" s="2">
        <v>2.8716406470636202</v>
      </c>
      <c r="F249" s="1">
        <v>260</v>
      </c>
      <c r="G249" s="1">
        <v>-13</v>
      </c>
      <c r="H249" s="2">
        <v>0.18344186378727301</v>
      </c>
      <c r="I249" s="2">
        <v>-4.3852413341278297E-2</v>
      </c>
      <c r="J249" s="1">
        <v>1</v>
      </c>
      <c r="K249" s="1" t="s">
        <v>49</v>
      </c>
      <c r="L249" s="1">
        <v>71</v>
      </c>
      <c r="M249" s="1" t="s">
        <v>40</v>
      </c>
      <c r="N249" s="2">
        <v>69.018072173008406</v>
      </c>
      <c r="O249" s="2">
        <v>73.729735403325904</v>
      </c>
    </row>
    <row r="250" spans="1:15" x14ac:dyDescent="0.25">
      <c r="A250" s="1">
        <v>248</v>
      </c>
      <c r="B250" s="1">
        <v>239</v>
      </c>
      <c r="C250" t="s">
        <v>303</v>
      </c>
      <c r="D250" s="2">
        <v>0.14405674223871101</v>
      </c>
      <c r="E250" s="2">
        <v>2.7691136800209701</v>
      </c>
      <c r="F250" s="1">
        <v>246</v>
      </c>
      <c r="G250" s="1">
        <v>2</v>
      </c>
      <c r="H250" s="2">
        <v>0.15060263786664199</v>
      </c>
      <c r="I250" s="2">
        <v>-6.54589562793068E-3</v>
      </c>
      <c r="J250" s="1">
        <v>1</v>
      </c>
      <c r="K250" s="1" t="s">
        <v>16</v>
      </c>
      <c r="L250" s="1">
        <v>61</v>
      </c>
      <c r="M250" s="1" t="s">
        <v>17</v>
      </c>
      <c r="N250" s="2">
        <v>64.512002633101901</v>
      </c>
      <c r="O250" s="2">
        <v>69.248574336087898</v>
      </c>
    </row>
    <row r="251" spans="1:15" x14ac:dyDescent="0.25">
      <c r="A251" s="1">
        <v>249</v>
      </c>
      <c r="B251" s="1">
        <v>128</v>
      </c>
      <c r="C251" t="s">
        <v>304</v>
      </c>
      <c r="D251" s="2">
        <v>0.14710651831549801</v>
      </c>
      <c r="E251" s="2">
        <v>2.6091802389554002</v>
      </c>
      <c r="F251" s="1">
        <v>239</v>
      </c>
      <c r="G251" s="1">
        <v>10</v>
      </c>
      <c r="H251" s="2">
        <v>0.118759648239255</v>
      </c>
      <c r="I251" s="2">
        <v>2.8346870076242599E-2</v>
      </c>
      <c r="J251" s="1">
        <v>0</v>
      </c>
      <c r="K251" s="1" t="s">
        <v>77</v>
      </c>
      <c r="L251" s="1">
        <v>125</v>
      </c>
      <c r="M251" s="1" t="s">
        <v>109</v>
      </c>
      <c r="N251" s="2">
        <v>93.444630426340794</v>
      </c>
      <c r="O251" s="2">
        <v>99.0233224538933</v>
      </c>
    </row>
    <row r="252" spans="1:15" x14ac:dyDescent="0.25">
      <c r="A252" s="1">
        <v>250</v>
      </c>
      <c r="B252" s="1">
        <v>421</v>
      </c>
      <c r="C252" t="s">
        <v>305</v>
      </c>
      <c r="D252" s="2">
        <v>0.15266998590177999</v>
      </c>
      <c r="E252" s="2">
        <v>2.8543990547385998</v>
      </c>
      <c r="F252" s="1">
        <v>248</v>
      </c>
      <c r="G252" s="1">
        <v>2</v>
      </c>
      <c r="H252" s="2">
        <v>0.155962122268825</v>
      </c>
      <c r="I252" s="2">
        <v>-3.2921363670450898E-3</v>
      </c>
      <c r="J252" s="1">
        <v>1</v>
      </c>
      <c r="K252" s="1" t="s">
        <v>21</v>
      </c>
      <c r="L252" s="1">
        <v>31</v>
      </c>
      <c r="M252" s="1" t="s">
        <v>17</v>
      </c>
      <c r="N252" s="2">
        <v>42.069141682485501</v>
      </c>
      <c r="O252" s="2">
        <v>46.037796741204403</v>
      </c>
    </row>
    <row r="253" spans="1:15" x14ac:dyDescent="0.25">
      <c r="A253" s="1">
        <v>251</v>
      </c>
      <c r="B253" s="1">
        <v>88</v>
      </c>
      <c r="C253" t="s">
        <v>306</v>
      </c>
      <c r="D253" s="2">
        <v>0.158735660712227</v>
      </c>
      <c r="E253" s="2">
        <v>2.90669781370049</v>
      </c>
      <c r="F253" s="1">
        <v>258</v>
      </c>
      <c r="G253" s="1">
        <v>-7</v>
      </c>
      <c r="H253" s="2">
        <v>0.177608812498638</v>
      </c>
      <c r="I253" s="2">
        <v>-1.88731517864105E-2</v>
      </c>
      <c r="J253" s="1">
        <v>1</v>
      </c>
      <c r="K253" s="1" t="s">
        <v>26</v>
      </c>
      <c r="L253" s="1">
        <v>100</v>
      </c>
      <c r="M253" s="1" t="s">
        <v>40</v>
      </c>
      <c r="N253" s="2">
        <v>87.322788659512298</v>
      </c>
      <c r="O253" s="2">
        <v>92.554599421156595</v>
      </c>
    </row>
    <row r="254" spans="1:15" x14ac:dyDescent="0.25">
      <c r="A254" s="1">
        <v>252</v>
      </c>
      <c r="B254" s="1">
        <v>280</v>
      </c>
      <c r="C254" t="s">
        <v>307</v>
      </c>
      <c r="D254" s="2">
        <v>0.161268916201042</v>
      </c>
      <c r="E254" s="2">
        <v>2.85248657133504</v>
      </c>
      <c r="F254" s="1">
        <v>289</v>
      </c>
      <c r="G254" s="1">
        <v>-37</v>
      </c>
      <c r="H254" s="2">
        <v>0.28768437039641098</v>
      </c>
      <c r="I254" s="2">
        <v>-0.12641545419536901</v>
      </c>
      <c r="J254" s="1">
        <v>0</v>
      </c>
      <c r="K254" s="1" t="s">
        <v>21</v>
      </c>
      <c r="L254" s="1">
        <v>92</v>
      </c>
      <c r="M254" s="1" t="s">
        <v>71</v>
      </c>
      <c r="N254" s="2">
        <v>58.002392695628899</v>
      </c>
      <c r="O254" s="2">
        <v>63.212029263385702</v>
      </c>
    </row>
    <row r="255" spans="1:15" x14ac:dyDescent="0.25">
      <c r="A255" s="1">
        <v>253</v>
      </c>
      <c r="B255" s="1">
        <v>221</v>
      </c>
      <c r="C255" t="s">
        <v>308</v>
      </c>
      <c r="D255" s="2">
        <v>0.162630361529568</v>
      </c>
      <c r="E255" s="2">
        <v>2.8721564250899698</v>
      </c>
      <c r="F255" s="1">
        <v>270</v>
      </c>
      <c r="G255" s="1">
        <v>-17</v>
      </c>
      <c r="H255" s="2">
        <v>0.216230426843914</v>
      </c>
      <c r="I255" s="2">
        <v>-5.3600065314346003E-2</v>
      </c>
      <c r="J255" s="1">
        <v>1</v>
      </c>
      <c r="K255" s="1" t="s">
        <v>43</v>
      </c>
      <c r="L255" s="1">
        <v>91</v>
      </c>
      <c r="M255" s="1" t="s">
        <v>40</v>
      </c>
      <c r="N255" s="2">
        <v>76.567428212954894</v>
      </c>
      <c r="O255" s="2">
        <v>81.691473396739696</v>
      </c>
    </row>
    <row r="256" spans="1:15" x14ac:dyDescent="0.25">
      <c r="A256" s="1">
        <v>254</v>
      </c>
      <c r="B256" s="1">
        <v>399</v>
      </c>
      <c r="C256" t="s">
        <v>309</v>
      </c>
      <c r="D256" s="2">
        <v>0.16334728996869699</v>
      </c>
      <c r="E256" s="2">
        <v>2.8181332000389898</v>
      </c>
      <c r="F256" s="1">
        <v>250</v>
      </c>
      <c r="G256" s="1">
        <v>4</v>
      </c>
      <c r="H256" s="2">
        <v>0.16132250032684001</v>
      </c>
      <c r="I256" s="2">
        <v>2.0247896418573198E-3</v>
      </c>
      <c r="J256" s="1">
        <v>1</v>
      </c>
      <c r="K256" s="1" t="s">
        <v>21</v>
      </c>
      <c r="L256" s="1">
        <v>79</v>
      </c>
      <c r="M256" s="1" t="s">
        <v>17</v>
      </c>
      <c r="N256" s="2">
        <v>75.718772192294196</v>
      </c>
      <c r="O256" s="2">
        <v>80.623520191616805</v>
      </c>
    </row>
    <row r="257" spans="1:15" x14ac:dyDescent="0.25">
      <c r="A257" s="1">
        <v>255</v>
      </c>
      <c r="B257" s="1">
        <v>295</v>
      </c>
      <c r="C257" t="s">
        <v>310</v>
      </c>
      <c r="D257" s="2">
        <v>0.17369445302129599</v>
      </c>
      <c r="E257" s="2">
        <v>2.7904602692526099</v>
      </c>
      <c r="F257" s="1">
        <v>219</v>
      </c>
      <c r="G257" s="1">
        <v>36</v>
      </c>
      <c r="H257" s="2">
        <v>7.3933551169737599E-2</v>
      </c>
      <c r="I257" s="2">
        <v>9.9760901851558406E-2</v>
      </c>
      <c r="J257" s="1">
        <v>1</v>
      </c>
      <c r="K257" s="1" t="s">
        <v>26</v>
      </c>
      <c r="L257" s="1">
        <v>78</v>
      </c>
      <c r="M257" s="1" t="s">
        <v>17</v>
      </c>
      <c r="N257" s="2">
        <v>74.081960177876297</v>
      </c>
      <c r="O257" s="2">
        <v>78.8263393739348</v>
      </c>
    </row>
    <row r="258" spans="1:15" x14ac:dyDescent="0.25">
      <c r="A258" s="1">
        <v>256</v>
      </c>
      <c r="B258" s="1">
        <v>97</v>
      </c>
      <c r="C258" t="s">
        <v>311</v>
      </c>
      <c r="D258" s="2">
        <v>0.174525818675758</v>
      </c>
      <c r="E258" s="2">
        <v>3.0021282256725099</v>
      </c>
      <c r="F258" s="1">
        <v>256</v>
      </c>
      <c r="G258" s="1">
        <v>0</v>
      </c>
      <c r="H258" s="2">
        <v>0.170271152051678</v>
      </c>
      <c r="I258" s="2">
        <v>4.2546666240801103E-3</v>
      </c>
      <c r="J258" s="1">
        <v>0</v>
      </c>
      <c r="K258" s="1" t="s">
        <v>43</v>
      </c>
      <c r="L258" s="1">
        <v>79</v>
      </c>
      <c r="M258" s="1" t="s">
        <v>152</v>
      </c>
      <c r="N258" s="2">
        <v>74.744634253663904</v>
      </c>
      <c r="O258" s="2">
        <v>79.832139950700295</v>
      </c>
    </row>
    <row r="259" spans="1:15" x14ac:dyDescent="0.25">
      <c r="A259" s="1">
        <v>257</v>
      </c>
      <c r="B259" s="1">
        <v>192</v>
      </c>
      <c r="C259" t="s">
        <v>312</v>
      </c>
      <c r="D259" s="2">
        <v>0.17722299295881999</v>
      </c>
      <c r="E259" s="2">
        <v>2.7744229237108402</v>
      </c>
      <c r="F259" s="1">
        <v>210</v>
      </c>
      <c r="G259" s="1">
        <v>47</v>
      </c>
      <c r="H259" s="2">
        <v>3.9616443825581001E-2</v>
      </c>
      <c r="I259" s="2">
        <v>0.137606549133239</v>
      </c>
      <c r="J259" s="1">
        <v>1</v>
      </c>
      <c r="K259" s="1" t="s">
        <v>23</v>
      </c>
      <c r="L259" s="1">
        <v>76</v>
      </c>
      <c r="M259" s="1" t="s">
        <v>40</v>
      </c>
      <c r="N259" s="2">
        <v>67.087303133159907</v>
      </c>
      <c r="O259" s="2">
        <v>71.930022683946802</v>
      </c>
    </row>
    <row r="260" spans="1:15" x14ac:dyDescent="0.25">
      <c r="A260" s="1">
        <v>258</v>
      </c>
      <c r="B260" s="1">
        <v>133</v>
      </c>
      <c r="C260" t="s">
        <v>313</v>
      </c>
      <c r="D260" s="2">
        <v>0.18510572971499401</v>
      </c>
      <c r="E260" s="2">
        <v>2.6476620359199798</v>
      </c>
      <c r="F260" s="1">
        <v>242</v>
      </c>
      <c r="G260" s="1">
        <v>16</v>
      </c>
      <c r="H260" s="2">
        <v>0.13957080325857099</v>
      </c>
      <c r="I260" s="2">
        <v>4.5534926456422903E-2</v>
      </c>
      <c r="J260" s="1">
        <v>0</v>
      </c>
      <c r="K260" s="1" t="s">
        <v>30</v>
      </c>
      <c r="L260" s="1">
        <v>123</v>
      </c>
      <c r="M260" s="1" t="s">
        <v>109</v>
      </c>
      <c r="N260" s="2">
        <v>95.449665163713306</v>
      </c>
      <c r="O260" s="2">
        <v>100.88613525434801</v>
      </c>
    </row>
    <row r="261" spans="1:15" x14ac:dyDescent="0.25">
      <c r="A261" s="1">
        <v>259</v>
      </c>
      <c r="B261" s="1">
        <v>293</v>
      </c>
      <c r="C261" t="s">
        <v>314</v>
      </c>
      <c r="D261" s="2">
        <v>0.18682356965813801</v>
      </c>
      <c r="E261" s="2">
        <v>2.9077817775652099</v>
      </c>
      <c r="F261" s="1">
        <v>262</v>
      </c>
      <c r="G261" s="1">
        <v>-3</v>
      </c>
      <c r="H261" s="2">
        <v>0.191231078374685</v>
      </c>
      <c r="I261" s="2">
        <v>-4.4075087165468801E-3</v>
      </c>
      <c r="J261" s="1">
        <v>1</v>
      </c>
      <c r="K261" s="1" t="s">
        <v>21</v>
      </c>
      <c r="L261" s="1">
        <v>88</v>
      </c>
      <c r="M261" s="1" t="s">
        <v>17</v>
      </c>
      <c r="N261" s="2">
        <v>77.379475591821802</v>
      </c>
      <c r="O261" s="2">
        <v>82.391543825779806</v>
      </c>
    </row>
    <row r="262" spans="1:15" x14ac:dyDescent="0.25">
      <c r="A262" s="1">
        <v>260</v>
      </c>
      <c r="B262" s="1">
        <v>400</v>
      </c>
      <c r="C262" t="s">
        <v>315</v>
      </c>
      <c r="D262" s="2">
        <v>0.18785992294149201</v>
      </c>
      <c r="E262" s="2">
        <v>2.8572462670712899</v>
      </c>
      <c r="F262" s="1">
        <v>259</v>
      </c>
      <c r="G262" s="1">
        <v>1</v>
      </c>
      <c r="H262" s="2">
        <v>0.18131226708946399</v>
      </c>
      <c r="I262" s="2">
        <v>6.5476558520279303E-3</v>
      </c>
      <c r="J262" s="1">
        <v>1</v>
      </c>
      <c r="K262" s="1" t="s">
        <v>316</v>
      </c>
      <c r="L262" s="1">
        <v>88</v>
      </c>
      <c r="M262" s="1" t="s">
        <v>17</v>
      </c>
      <c r="N262" s="2">
        <v>77.831570415486595</v>
      </c>
      <c r="O262" s="2">
        <v>83.139246401838903</v>
      </c>
    </row>
    <row r="263" spans="1:15" x14ac:dyDescent="0.25">
      <c r="A263" s="1">
        <v>261</v>
      </c>
      <c r="B263" s="1">
        <v>198</v>
      </c>
      <c r="C263" t="s">
        <v>317</v>
      </c>
      <c r="D263" s="2">
        <v>0.18876423584812399</v>
      </c>
      <c r="E263" s="2">
        <v>2.7047941715957098</v>
      </c>
      <c r="F263" s="1">
        <v>252</v>
      </c>
      <c r="G263" s="1">
        <v>9</v>
      </c>
      <c r="H263" s="2">
        <v>0.16359676099860301</v>
      </c>
      <c r="I263" s="2">
        <v>2.5167474849521101E-2</v>
      </c>
      <c r="J263" s="1">
        <v>0</v>
      </c>
      <c r="K263" s="1" t="s">
        <v>120</v>
      </c>
      <c r="L263" s="1">
        <v>99</v>
      </c>
      <c r="M263" s="1" t="s">
        <v>100</v>
      </c>
      <c r="N263" s="2">
        <v>83.262084478849005</v>
      </c>
      <c r="O263" s="2">
        <v>88.353311938287604</v>
      </c>
    </row>
    <row r="264" spans="1:15" x14ac:dyDescent="0.25">
      <c r="A264" s="1">
        <v>262</v>
      </c>
      <c r="B264" s="1">
        <v>139</v>
      </c>
      <c r="C264" t="s">
        <v>318</v>
      </c>
      <c r="D264" s="2">
        <v>0.188827364871343</v>
      </c>
      <c r="E264" s="2">
        <v>2.928542197993</v>
      </c>
      <c r="F264" s="1">
        <v>303</v>
      </c>
      <c r="G264" s="1">
        <v>-41</v>
      </c>
      <c r="H264" s="2">
        <v>0.32980968303782099</v>
      </c>
      <c r="I264" s="2">
        <v>-0.14098231816647799</v>
      </c>
      <c r="J264" s="1">
        <v>1</v>
      </c>
      <c r="K264" s="1" t="s">
        <v>23</v>
      </c>
      <c r="L264" s="1">
        <v>77</v>
      </c>
      <c r="M264" s="1" t="s">
        <v>40</v>
      </c>
      <c r="N264" s="2">
        <v>66.685391421109102</v>
      </c>
      <c r="O264" s="2">
        <v>71.376656743364094</v>
      </c>
    </row>
    <row r="265" spans="1:15" x14ac:dyDescent="0.25">
      <c r="A265" s="1">
        <v>263</v>
      </c>
      <c r="B265" s="1">
        <v>197</v>
      </c>
      <c r="C265" t="s">
        <v>319</v>
      </c>
      <c r="D265" s="2">
        <v>0.18938639566943499</v>
      </c>
      <c r="E265" s="2">
        <v>2.8665609024303502</v>
      </c>
      <c r="F265" s="1">
        <v>251</v>
      </c>
      <c r="G265" s="1">
        <v>12</v>
      </c>
      <c r="H265" s="2">
        <v>0.161425321563376</v>
      </c>
      <c r="I265" s="2">
        <v>2.7961074106059199E-2</v>
      </c>
      <c r="J265" s="1">
        <v>0</v>
      </c>
      <c r="K265" s="1" t="s">
        <v>30</v>
      </c>
      <c r="L265" s="1">
        <v>111</v>
      </c>
      <c r="M265" s="1" t="s">
        <v>109</v>
      </c>
      <c r="N265" s="2">
        <v>89.725351272965199</v>
      </c>
      <c r="O265" s="2">
        <v>94.891994367901702</v>
      </c>
    </row>
    <row r="266" spans="1:15" x14ac:dyDescent="0.25">
      <c r="A266" s="1">
        <v>264</v>
      </c>
      <c r="B266" s="1">
        <v>302</v>
      </c>
      <c r="C266" t="s">
        <v>320</v>
      </c>
      <c r="D266" s="2">
        <v>0.19432221311185</v>
      </c>
      <c r="E266" s="2">
        <v>2.7482500549052098</v>
      </c>
      <c r="F266" s="1">
        <v>265</v>
      </c>
      <c r="G266" s="1">
        <v>-1</v>
      </c>
      <c r="H266" s="2">
        <v>0.20700416084402201</v>
      </c>
      <c r="I266" s="2">
        <v>-1.2681947732172001E-2</v>
      </c>
      <c r="J266" s="1">
        <v>0</v>
      </c>
      <c r="K266" s="1" t="s">
        <v>16</v>
      </c>
      <c r="L266" s="1">
        <v>75</v>
      </c>
      <c r="M266" s="1" t="s">
        <v>17</v>
      </c>
      <c r="N266" s="2">
        <v>67.230537326538993</v>
      </c>
      <c r="O266" s="2">
        <v>71.948800131060906</v>
      </c>
    </row>
    <row r="267" spans="1:15" x14ac:dyDescent="0.25">
      <c r="A267" s="1">
        <v>265</v>
      </c>
      <c r="B267" s="1">
        <v>368</v>
      </c>
      <c r="C267" t="s">
        <v>321</v>
      </c>
      <c r="D267" s="2">
        <v>0.19593854138032399</v>
      </c>
      <c r="E267" s="2">
        <v>2.9049725458454301</v>
      </c>
      <c r="F267" s="1">
        <v>310</v>
      </c>
      <c r="G267" s="1">
        <v>-45</v>
      </c>
      <c r="H267" s="2">
        <v>0.34990034468951903</v>
      </c>
      <c r="I267" s="2">
        <v>-0.15396180330919501</v>
      </c>
      <c r="J267" s="1">
        <v>1</v>
      </c>
      <c r="K267" s="1" t="s">
        <v>43</v>
      </c>
      <c r="L267" s="1">
        <v>58</v>
      </c>
      <c r="M267" s="1" t="s">
        <v>40</v>
      </c>
      <c r="N267" s="2">
        <v>59.733219632832302</v>
      </c>
      <c r="O267" s="2">
        <v>64.294039706923002</v>
      </c>
    </row>
    <row r="268" spans="1:15" x14ac:dyDescent="0.25">
      <c r="A268" s="1">
        <v>266</v>
      </c>
      <c r="B268" s="1">
        <v>262</v>
      </c>
      <c r="C268" t="s">
        <v>322</v>
      </c>
      <c r="D268" s="2">
        <v>0.196162186047843</v>
      </c>
      <c r="E268" s="2">
        <v>2.7294677296545302</v>
      </c>
      <c r="F268" s="1">
        <v>264</v>
      </c>
      <c r="G268" s="1">
        <v>2</v>
      </c>
      <c r="H268" s="2">
        <v>0.20494721743716601</v>
      </c>
      <c r="I268" s="2">
        <v>-8.7850313893232893E-3</v>
      </c>
      <c r="J268" s="1">
        <v>1</v>
      </c>
      <c r="K268" s="1" t="s">
        <v>21</v>
      </c>
      <c r="L268" s="1">
        <v>91</v>
      </c>
      <c r="M268" s="1" t="s">
        <v>17</v>
      </c>
      <c r="N268" s="2">
        <v>84.741998806829002</v>
      </c>
      <c r="O268" s="2">
        <v>89.9150671662333</v>
      </c>
    </row>
    <row r="269" spans="1:15" x14ac:dyDescent="0.25">
      <c r="A269" s="1">
        <v>267</v>
      </c>
      <c r="B269" s="1">
        <v>570</v>
      </c>
      <c r="C269" t="s">
        <v>323</v>
      </c>
      <c r="D269" s="2">
        <v>0.196895894690339</v>
      </c>
      <c r="E269" s="2">
        <v>2.8072999869834998</v>
      </c>
      <c r="F269" s="1">
        <v>315</v>
      </c>
      <c r="G269" s="1">
        <v>-48</v>
      </c>
      <c r="H269" s="2">
        <v>0.36807317451180299</v>
      </c>
      <c r="I269" s="2">
        <v>-0.171177279821464</v>
      </c>
      <c r="J269" s="1">
        <v>1</v>
      </c>
      <c r="K269" s="1" t="s">
        <v>21</v>
      </c>
      <c r="L269" s="1">
        <v>60</v>
      </c>
      <c r="M269" s="1" t="s">
        <v>17</v>
      </c>
      <c r="N269" s="2">
        <v>61.7586689099385</v>
      </c>
      <c r="O269" s="2">
        <v>66.409209795747401</v>
      </c>
    </row>
    <row r="270" spans="1:15" x14ac:dyDescent="0.25">
      <c r="A270" s="1">
        <v>268</v>
      </c>
      <c r="B270" s="1">
        <v>184</v>
      </c>
      <c r="C270" t="s">
        <v>324</v>
      </c>
      <c r="D270" s="2">
        <v>0.20026201564957799</v>
      </c>
      <c r="E270" s="2">
        <v>2.8547536691528199</v>
      </c>
      <c r="F270" s="1">
        <v>226</v>
      </c>
      <c r="G270" s="1">
        <v>42</v>
      </c>
      <c r="H270" s="2">
        <v>8.9363889832872995E-2</v>
      </c>
      <c r="I270" s="2">
        <v>0.110898125816705</v>
      </c>
      <c r="J270" s="1">
        <v>1</v>
      </c>
      <c r="K270" s="1" t="s">
        <v>325</v>
      </c>
      <c r="L270" s="1">
        <v>82</v>
      </c>
      <c r="M270" s="1" t="s">
        <v>40</v>
      </c>
      <c r="N270" s="2">
        <v>68.473768253635996</v>
      </c>
      <c r="O270" s="2">
        <v>73.312930812522396</v>
      </c>
    </row>
    <row r="271" spans="1:15" x14ac:dyDescent="0.25">
      <c r="A271" s="1">
        <v>269</v>
      </c>
      <c r="B271" s="1">
        <v>272</v>
      </c>
      <c r="C271" t="s">
        <v>326</v>
      </c>
      <c r="D271" s="2">
        <v>0.20026295820977499</v>
      </c>
      <c r="E271" s="2">
        <v>2.7362432094648699</v>
      </c>
      <c r="F271" s="1">
        <v>254</v>
      </c>
      <c r="G271" s="1">
        <v>15</v>
      </c>
      <c r="H271" s="2">
        <v>0.16690271148994601</v>
      </c>
      <c r="I271" s="2">
        <v>3.3360246719829303E-2</v>
      </c>
      <c r="J271" s="1">
        <v>1</v>
      </c>
      <c r="K271" s="1" t="s">
        <v>21</v>
      </c>
      <c r="L271" s="1">
        <v>80</v>
      </c>
      <c r="M271" s="1" t="s">
        <v>17</v>
      </c>
      <c r="N271" s="2">
        <v>77.782896176993802</v>
      </c>
      <c r="O271" s="2">
        <v>82.838163178733794</v>
      </c>
    </row>
    <row r="272" spans="1:15" x14ac:dyDescent="0.25">
      <c r="A272" s="1">
        <v>270</v>
      </c>
      <c r="B272" s="1">
        <v>165</v>
      </c>
      <c r="C272" t="s">
        <v>327</v>
      </c>
      <c r="D272" s="2">
        <v>0.20049384526400801</v>
      </c>
      <c r="E272" s="2">
        <v>2.7960557294700799</v>
      </c>
      <c r="F272" s="1">
        <v>266</v>
      </c>
      <c r="G272" s="1">
        <v>4</v>
      </c>
      <c r="H272" s="2">
        <v>0.20713738398956799</v>
      </c>
      <c r="I272" s="2">
        <v>-6.6435387255595604E-3</v>
      </c>
      <c r="J272" s="1">
        <v>1</v>
      </c>
      <c r="K272" s="1" t="s">
        <v>21</v>
      </c>
      <c r="L272" s="1">
        <v>64</v>
      </c>
      <c r="M272" s="1" t="s">
        <v>17</v>
      </c>
      <c r="N272" s="2">
        <v>59.391077917967699</v>
      </c>
      <c r="O272" s="2">
        <v>64.151941968110805</v>
      </c>
    </row>
    <row r="273" spans="1:15" x14ac:dyDescent="0.25">
      <c r="A273" s="1">
        <v>271</v>
      </c>
      <c r="B273" s="1">
        <v>376</v>
      </c>
      <c r="C273" t="s">
        <v>328</v>
      </c>
      <c r="D273" s="2">
        <v>0.20182031583305601</v>
      </c>
      <c r="E273" s="2">
        <v>2.8352722516267099</v>
      </c>
      <c r="F273" s="1">
        <v>238</v>
      </c>
      <c r="G273" s="1">
        <v>33</v>
      </c>
      <c r="H273" s="2">
        <v>0.118757960591826</v>
      </c>
      <c r="I273" s="2">
        <v>8.3062355241230096E-2</v>
      </c>
      <c r="J273" s="1">
        <v>1</v>
      </c>
      <c r="K273" s="1" t="s">
        <v>49</v>
      </c>
      <c r="L273" s="1">
        <v>48</v>
      </c>
      <c r="M273" s="1" t="s">
        <v>40</v>
      </c>
      <c r="N273" s="2">
        <v>45.126310112530902</v>
      </c>
      <c r="O273" s="2">
        <v>49.361586318152199</v>
      </c>
    </row>
    <row r="274" spans="1:15" x14ac:dyDescent="0.25">
      <c r="A274" s="1">
        <v>272</v>
      </c>
      <c r="B274" s="1">
        <v>209</v>
      </c>
      <c r="C274" t="s">
        <v>329</v>
      </c>
      <c r="D274" s="2">
        <v>0.202744499223771</v>
      </c>
      <c r="E274" s="2">
        <v>2.6552062962129299</v>
      </c>
      <c r="F274" s="1">
        <v>287</v>
      </c>
      <c r="G274" s="1">
        <v>-15</v>
      </c>
      <c r="H274" s="2">
        <v>0.28525981128992201</v>
      </c>
      <c r="I274" s="2">
        <v>-8.2515312066151106E-2</v>
      </c>
      <c r="J274" s="1">
        <v>0</v>
      </c>
      <c r="K274" s="1" t="s">
        <v>16</v>
      </c>
      <c r="L274" s="1">
        <v>91</v>
      </c>
      <c r="M274" s="1" t="s">
        <v>109</v>
      </c>
      <c r="N274" s="2">
        <v>80.315002883771996</v>
      </c>
      <c r="O274" s="2">
        <v>85.392575241817298</v>
      </c>
    </row>
    <row r="275" spans="1:15" x14ac:dyDescent="0.25">
      <c r="A275" s="1">
        <v>273</v>
      </c>
      <c r="B275" s="1">
        <v>341</v>
      </c>
      <c r="C275" t="s">
        <v>330</v>
      </c>
      <c r="D275" s="2">
        <v>0.21371578764253199</v>
      </c>
      <c r="E275" s="2">
        <v>2.8198808671265398</v>
      </c>
      <c r="F275" s="1">
        <v>280</v>
      </c>
      <c r="G275" s="1">
        <v>-7</v>
      </c>
      <c r="H275" s="2">
        <v>0.25963922649515397</v>
      </c>
      <c r="I275" s="2">
        <v>-4.5923438852621602E-2</v>
      </c>
      <c r="J275" s="1">
        <v>0</v>
      </c>
      <c r="K275" s="1" t="s">
        <v>69</v>
      </c>
      <c r="L275" s="1">
        <v>82</v>
      </c>
      <c r="M275" s="1" t="s">
        <v>71</v>
      </c>
      <c r="N275" s="2">
        <v>57.956880537109598</v>
      </c>
      <c r="O275" s="2">
        <v>63.112336066288201</v>
      </c>
    </row>
    <row r="276" spans="1:15" x14ac:dyDescent="0.25">
      <c r="A276" s="1">
        <v>274</v>
      </c>
      <c r="B276" s="1">
        <v>536</v>
      </c>
      <c r="C276" t="s">
        <v>331</v>
      </c>
      <c r="D276" s="2">
        <v>0.215653903708591</v>
      </c>
      <c r="E276" s="2">
        <v>2.6950313152844201</v>
      </c>
      <c r="F276" s="1">
        <v>294</v>
      </c>
      <c r="G276" s="1">
        <v>-20</v>
      </c>
      <c r="H276" s="2">
        <v>0.29892912427382901</v>
      </c>
      <c r="I276" s="2">
        <v>-8.3275220565237507E-2</v>
      </c>
      <c r="J276" s="1">
        <v>1</v>
      </c>
      <c r="K276" s="1" t="s">
        <v>21</v>
      </c>
      <c r="L276" s="1">
        <v>81</v>
      </c>
      <c r="M276" s="1" t="s">
        <v>17</v>
      </c>
      <c r="N276" s="2">
        <v>74.787324203834302</v>
      </c>
      <c r="O276" s="2">
        <v>79.6876852300325</v>
      </c>
    </row>
    <row r="277" spans="1:15" x14ac:dyDescent="0.25">
      <c r="A277" s="1">
        <v>275</v>
      </c>
      <c r="B277" s="1">
        <v>214</v>
      </c>
      <c r="C277" t="s">
        <v>332</v>
      </c>
      <c r="D277" s="2">
        <v>0.219465579405277</v>
      </c>
      <c r="E277" s="2">
        <v>2.6473569791501799</v>
      </c>
      <c r="F277" s="1">
        <v>271</v>
      </c>
      <c r="G277" s="1">
        <v>4</v>
      </c>
      <c r="H277" s="2">
        <v>0.21638802230675699</v>
      </c>
      <c r="I277" s="2">
        <v>3.0775570985198098E-3</v>
      </c>
      <c r="J277" s="1">
        <v>0</v>
      </c>
      <c r="K277" s="1" t="s">
        <v>77</v>
      </c>
      <c r="L277" s="1">
        <v>105</v>
      </c>
      <c r="M277" s="1" t="s">
        <v>109</v>
      </c>
      <c r="N277" s="2">
        <v>93.043191605909499</v>
      </c>
      <c r="O277" s="2">
        <v>98.420757451657295</v>
      </c>
    </row>
    <row r="278" spans="1:15" x14ac:dyDescent="0.25">
      <c r="A278" s="1">
        <v>276</v>
      </c>
      <c r="B278" s="1">
        <v>210</v>
      </c>
      <c r="C278" t="s">
        <v>333</v>
      </c>
      <c r="D278" s="2">
        <v>0.22174863593015401</v>
      </c>
      <c r="E278" s="2">
        <v>2.7345229503548398</v>
      </c>
      <c r="F278" s="1">
        <v>272</v>
      </c>
      <c r="G278" s="1">
        <v>4</v>
      </c>
      <c r="H278" s="2">
        <v>0.2182677466307</v>
      </c>
      <c r="I278" s="2">
        <v>3.48088929945409E-3</v>
      </c>
      <c r="J278" s="1">
        <v>0</v>
      </c>
      <c r="K278" s="1" t="s">
        <v>16</v>
      </c>
      <c r="L278" s="1">
        <v>94</v>
      </c>
      <c r="M278" s="1" t="s">
        <v>40</v>
      </c>
      <c r="N278" s="2">
        <v>77.358043593455506</v>
      </c>
      <c r="O278" s="2">
        <v>82.552809606074703</v>
      </c>
    </row>
    <row r="279" spans="1:15" x14ac:dyDescent="0.25">
      <c r="A279" s="1">
        <v>277</v>
      </c>
      <c r="B279" s="1">
        <v>123</v>
      </c>
      <c r="C279" t="s">
        <v>334</v>
      </c>
      <c r="D279" s="2">
        <v>0.22220755925973901</v>
      </c>
      <c r="E279" s="2">
        <v>2.9523026440717399</v>
      </c>
      <c r="F279" s="1">
        <v>255</v>
      </c>
      <c r="G279" s="1">
        <v>22</v>
      </c>
      <c r="H279" s="2">
        <v>0.16726011806938501</v>
      </c>
      <c r="I279" s="2">
        <v>5.4947441190353899E-2</v>
      </c>
      <c r="J279" s="1">
        <v>1</v>
      </c>
      <c r="K279" s="1" t="s">
        <v>124</v>
      </c>
      <c r="L279" s="1">
        <v>97</v>
      </c>
      <c r="M279" s="1" t="s">
        <v>40</v>
      </c>
      <c r="N279" s="2">
        <v>80.887641261870201</v>
      </c>
      <c r="O279" s="2">
        <v>86.020971943721904</v>
      </c>
    </row>
    <row r="280" spans="1:15" x14ac:dyDescent="0.25">
      <c r="A280" s="1">
        <v>278</v>
      </c>
      <c r="B280" s="1">
        <v>482</v>
      </c>
      <c r="C280" t="s">
        <v>335</v>
      </c>
      <c r="D280" s="2">
        <v>0.223989447993798</v>
      </c>
      <c r="E280" s="2">
        <v>2.7975830013416401</v>
      </c>
      <c r="F280" s="1">
        <v>282</v>
      </c>
      <c r="G280" s="1">
        <v>-4</v>
      </c>
      <c r="H280" s="2">
        <v>0.26669633319193398</v>
      </c>
      <c r="I280" s="2">
        <v>-4.2706885198135799E-2</v>
      </c>
      <c r="J280" s="1">
        <v>0</v>
      </c>
      <c r="K280" s="1" t="s">
        <v>21</v>
      </c>
      <c r="L280" s="1">
        <v>90</v>
      </c>
      <c r="M280" s="1" t="s">
        <v>71</v>
      </c>
      <c r="N280" s="2">
        <v>71.013473006635607</v>
      </c>
      <c r="O280" s="2">
        <v>75.976414456818404</v>
      </c>
    </row>
    <row r="281" spans="1:15" x14ac:dyDescent="0.25">
      <c r="A281" s="1">
        <v>279</v>
      </c>
      <c r="B281" s="1">
        <v>378</v>
      </c>
      <c r="C281" t="s">
        <v>336</v>
      </c>
      <c r="D281" s="2">
        <v>0.227474408776904</v>
      </c>
      <c r="E281" s="2">
        <v>2.90501842295782</v>
      </c>
      <c r="F281" s="1">
        <v>247</v>
      </c>
      <c r="G281" s="1">
        <v>32</v>
      </c>
      <c r="H281" s="2">
        <v>0.152588133434608</v>
      </c>
      <c r="I281" s="2">
        <v>7.4886275342296096E-2</v>
      </c>
      <c r="J281" s="1">
        <v>1</v>
      </c>
      <c r="K281" s="1" t="s">
        <v>21</v>
      </c>
      <c r="L281" s="1">
        <v>89</v>
      </c>
      <c r="M281" s="1" t="s">
        <v>17</v>
      </c>
      <c r="N281" s="2">
        <v>84.774075586402105</v>
      </c>
      <c r="O281" s="2">
        <v>90.121400878105902</v>
      </c>
    </row>
    <row r="282" spans="1:15" x14ac:dyDescent="0.25">
      <c r="A282" s="1">
        <v>280</v>
      </c>
      <c r="B282" s="1">
        <v>567</v>
      </c>
      <c r="C282" t="s">
        <v>337</v>
      </c>
      <c r="D282" s="2">
        <v>0.234807273761451</v>
      </c>
      <c r="E282" s="2">
        <v>2.7770796555217201</v>
      </c>
      <c r="F282" s="1">
        <v>278</v>
      </c>
      <c r="G282" s="1">
        <v>2</v>
      </c>
      <c r="H282" s="2">
        <v>0.242239460389576</v>
      </c>
      <c r="I282" s="2">
        <v>-7.4321866281248901E-3</v>
      </c>
      <c r="J282" s="1">
        <v>1</v>
      </c>
      <c r="K282" s="1" t="s">
        <v>23</v>
      </c>
      <c r="L282" s="1">
        <v>60</v>
      </c>
      <c r="M282" s="1" t="s">
        <v>17</v>
      </c>
      <c r="N282" s="2">
        <v>61.221807515994698</v>
      </c>
      <c r="O282" s="2">
        <v>65.616704301520997</v>
      </c>
    </row>
    <row r="283" spans="1:15" x14ac:dyDescent="0.25">
      <c r="A283" s="1">
        <v>281</v>
      </c>
      <c r="B283" s="1">
        <v>335</v>
      </c>
      <c r="C283" t="s">
        <v>338</v>
      </c>
      <c r="D283" s="2">
        <v>0.23595914814371</v>
      </c>
      <c r="E283" s="2">
        <v>2.8376620323726298</v>
      </c>
      <c r="F283" s="1">
        <v>257</v>
      </c>
      <c r="G283" s="1">
        <v>24</v>
      </c>
      <c r="H283" s="2">
        <v>0.17596357093642201</v>
      </c>
      <c r="I283" s="2">
        <v>5.9995577207288299E-2</v>
      </c>
      <c r="J283" s="1">
        <v>1</v>
      </c>
      <c r="K283" s="1" t="s">
        <v>92</v>
      </c>
      <c r="L283" s="1">
        <v>68</v>
      </c>
      <c r="M283" s="1" t="s">
        <v>17</v>
      </c>
      <c r="N283" s="2">
        <v>68.769580111314696</v>
      </c>
      <c r="O283" s="2">
        <v>73.665917443037998</v>
      </c>
    </row>
    <row r="284" spans="1:15" x14ac:dyDescent="0.25">
      <c r="A284" s="1">
        <v>282</v>
      </c>
      <c r="B284" s="1">
        <v>191</v>
      </c>
      <c r="C284" t="s">
        <v>339</v>
      </c>
      <c r="D284" s="2">
        <v>0.24411936439078599</v>
      </c>
      <c r="E284" s="2">
        <v>2.7825428173822102</v>
      </c>
      <c r="F284" s="1">
        <v>279</v>
      </c>
      <c r="G284" s="1">
        <v>3</v>
      </c>
      <c r="H284" s="2">
        <v>0.24413964226391</v>
      </c>
      <c r="I284" s="2">
        <v>-2.0277873124335801E-5</v>
      </c>
      <c r="J284" s="1">
        <v>0</v>
      </c>
      <c r="K284" s="1" t="s">
        <v>30</v>
      </c>
      <c r="L284" s="1">
        <v>92</v>
      </c>
      <c r="M284" s="1" t="s">
        <v>109</v>
      </c>
      <c r="N284" s="2">
        <v>81.248268859242799</v>
      </c>
      <c r="O284" s="2">
        <v>86.326723113268301</v>
      </c>
    </row>
    <row r="285" spans="1:15" x14ac:dyDescent="0.25">
      <c r="A285" s="1">
        <v>283</v>
      </c>
      <c r="B285" s="1">
        <v>277</v>
      </c>
      <c r="C285" t="s">
        <v>340</v>
      </c>
      <c r="D285" s="2">
        <v>0.24691633557732301</v>
      </c>
      <c r="E285" s="2">
        <v>2.87025409258966</v>
      </c>
      <c r="F285" s="1">
        <v>283</v>
      </c>
      <c r="G285" s="1">
        <v>0</v>
      </c>
      <c r="H285" s="2">
        <v>0.26958664117450998</v>
      </c>
      <c r="I285" s="2">
        <v>-2.2670305597186899E-2</v>
      </c>
      <c r="J285" s="1">
        <v>1</v>
      </c>
      <c r="K285" s="1" t="s">
        <v>21</v>
      </c>
      <c r="L285" s="1">
        <v>104</v>
      </c>
      <c r="M285" s="1" t="s">
        <v>17</v>
      </c>
      <c r="N285" s="2">
        <v>84.992382451083998</v>
      </c>
      <c r="O285" s="2">
        <v>90.414887057977893</v>
      </c>
    </row>
    <row r="286" spans="1:15" x14ac:dyDescent="0.25">
      <c r="A286" s="1">
        <v>284</v>
      </c>
      <c r="B286" s="1">
        <v>354</v>
      </c>
      <c r="C286" t="s">
        <v>341</v>
      </c>
      <c r="D286" s="2">
        <v>0.25030586088276102</v>
      </c>
      <c r="E286" s="2">
        <v>2.8053857503792501</v>
      </c>
      <c r="F286" s="1">
        <v>274</v>
      </c>
      <c r="G286" s="1">
        <v>10</v>
      </c>
      <c r="H286" s="2">
        <v>0.23461679291784701</v>
      </c>
      <c r="I286" s="2">
        <v>1.5689067964913799E-2</v>
      </c>
      <c r="J286" s="1">
        <v>1</v>
      </c>
      <c r="K286" s="1" t="s">
        <v>92</v>
      </c>
      <c r="L286" s="1">
        <v>61</v>
      </c>
      <c r="M286" s="1" t="s">
        <v>17</v>
      </c>
      <c r="N286" s="2">
        <v>59.980278747462002</v>
      </c>
      <c r="O286" s="2">
        <v>64.576719295488701</v>
      </c>
    </row>
    <row r="287" spans="1:15" x14ac:dyDescent="0.25">
      <c r="A287" s="1">
        <v>285</v>
      </c>
      <c r="B287" s="1">
        <v>215</v>
      </c>
      <c r="C287" t="s">
        <v>342</v>
      </c>
      <c r="D287" s="2">
        <v>0.25113440300740503</v>
      </c>
      <c r="E287" s="2">
        <v>2.8778357714970402</v>
      </c>
      <c r="F287" s="1">
        <v>276</v>
      </c>
      <c r="G287" s="1">
        <v>9</v>
      </c>
      <c r="H287" s="2">
        <v>0.23919975090508899</v>
      </c>
      <c r="I287" s="2">
        <v>1.19346521023158E-2</v>
      </c>
      <c r="J287" s="1">
        <v>0</v>
      </c>
      <c r="K287" s="1" t="s">
        <v>21</v>
      </c>
      <c r="L287" s="1">
        <v>85</v>
      </c>
      <c r="M287" s="1" t="s">
        <v>17</v>
      </c>
      <c r="N287" s="2">
        <v>65.7176951201252</v>
      </c>
      <c r="O287" s="2">
        <v>70.632084918270195</v>
      </c>
    </row>
    <row r="288" spans="1:15" x14ac:dyDescent="0.25">
      <c r="A288" s="1">
        <v>286</v>
      </c>
      <c r="B288" s="1">
        <v>551</v>
      </c>
      <c r="C288" t="s">
        <v>343</v>
      </c>
      <c r="D288" s="2">
        <v>0.25160313387789002</v>
      </c>
      <c r="E288" s="2">
        <v>2.8055044015074402</v>
      </c>
      <c r="F288" s="1">
        <v>343</v>
      </c>
      <c r="G288" s="1">
        <v>-57</v>
      </c>
      <c r="H288" s="2">
        <v>0.467073840892406</v>
      </c>
      <c r="I288" s="2">
        <v>-0.21547070701451601</v>
      </c>
      <c r="J288" s="1">
        <v>0</v>
      </c>
      <c r="K288" s="1" t="s">
        <v>21</v>
      </c>
      <c r="L288" s="1">
        <v>64</v>
      </c>
      <c r="M288" s="1" t="s">
        <v>71</v>
      </c>
      <c r="N288" s="2">
        <v>41.787275488400297</v>
      </c>
      <c r="O288" s="2">
        <v>46.602198794235797</v>
      </c>
    </row>
    <row r="289" spans="1:15" x14ac:dyDescent="0.25">
      <c r="A289" s="1">
        <v>287</v>
      </c>
      <c r="B289" s="1">
        <v>652</v>
      </c>
      <c r="C289" t="s">
        <v>345</v>
      </c>
      <c r="D289" s="2">
        <v>0.25334972394236499</v>
      </c>
      <c r="E289" s="2">
        <v>2.66603630090317</v>
      </c>
      <c r="F289" s="1">
        <v>284</v>
      </c>
      <c r="G289" s="1">
        <v>3</v>
      </c>
      <c r="H289" s="2">
        <v>0.27936201894000001</v>
      </c>
      <c r="I289" s="2">
        <v>-2.6012294997634602E-2</v>
      </c>
      <c r="J289" s="1">
        <v>1</v>
      </c>
      <c r="K289" s="1" t="s">
        <v>33</v>
      </c>
      <c r="L289" s="1">
        <v>78</v>
      </c>
      <c r="M289" s="1" t="s">
        <v>71</v>
      </c>
      <c r="N289" s="2">
        <v>79.641712878339504</v>
      </c>
      <c r="O289" s="2">
        <v>84.574005600341494</v>
      </c>
    </row>
    <row r="290" spans="1:15" x14ac:dyDescent="0.25">
      <c r="A290" s="1">
        <v>288</v>
      </c>
      <c r="B290" s="1">
        <v>403</v>
      </c>
      <c r="C290" t="s">
        <v>346</v>
      </c>
      <c r="D290" s="2">
        <v>0.25932573274332699</v>
      </c>
      <c r="E290" s="2">
        <v>2.67842622975347</v>
      </c>
      <c r="F290" s="1">
        <v>301</v>
      </c>
      <c r="G290" s="1">
        <v>-13</v>
      </c>
      <c r="H290" s="2">
        <v>0.32148157267321897</v>
      </c>
      <c r="I290" s="2">
        <v>-6.2155839929891502E-2</v>
      </c>
      <c r="J290" s="1">
        <v>0</v>
      </c>
      <c r="K290" s="1" t="s">
        <v>21</v>
      </c>
      <c r="L290" s="1">
        <v>93</v>
      </c>
      <c r="M290" s="1" t="s">
        <v>17</v>
      </c>
      <c r="N290" s="2">
        <v>77.298410024184705</v>
      </c>
      <c r="O290" s="2">
        <v>82.389943504883902</v>
      </c>
    </row>
    <row r="291" spans="1:15" x14ac:dyDescent="0.25">
      <c r="A291" s="1">
        <v>289</v>
      </c>
      <c r="B291" s="1">
        <v>674</v>
      </c>
      <c r="C291" t="s">
        <v>347</v>
      </c>
      <c r="D291" s="2">
        <v>0.27871676674575802</v>
      </c>
      <c r="E291" s="2">
        <v>2.70020332396922</v>
      </c>
      <c r="F291" s="1">
        <v>281</v>
      </c>
      <c r="G291" s="1">
        <v>8</v>
      </c>
      <c r="H291" s="2">
        <v>0.26177742848894098</v>
      </c>
      <c r="I291" s="2">
        <v>1.6939338256816601E-2</v>
      </c>
      <c r="J291" s="1">
        <v>1</v>
      </c>
      <c r="K291" s="1" t="s">
        <v>124</v>
      </c>
      <c r="L291" s="1">
        <v>46</v>
      </c>
      <c r="M291" s="1" t="s">
        <v>40</v>
      </c>
      <c r="N291" s="2">
        <v>36.9955663460333</v>
      </c>
      <c r="O291" s="2">
        <v>40.972524423340403</v>
      </c>
    </row>
    <row r="292" spans="1:15" x14ac:dyDescent="0.25">
      <c r="A292" s="1">
        <v>290</v>
      </c>
      <c r="B292" s="1">
        <v>363</v>
      </c>
      <c r="C292" t="s">
        <v>348</v>
      </c>
      <c r="D292" s="2">
        <v>0.29073356982502802</v>
      </c>
      <c r="E292" s="2">
        <v>2.7555748364773698</v>
      </c>
      <c r="F292" s="1">
        <v>290</v>
      </c>
      <c r="G292" s="1">
        <v>0</v>
      </c>
      <c r="H292" s="2">
        <v>0.29399221843802298</v>
      </c>
      <c r="I292" s="2">
        <v>-3.2586486129953501E-3</v>
      </c>
      <c r="J292" s="1">
        <v>1</v>
      </c>
      <c r="K292" s="1" t="s">
        <v>26</v>
      </c>
      <c r="L292" s="1">
        <v>84</v>
      </c>
      <c r="M292" s="1" t="s">
        <v>40</v>
      </c>
      <c r="N292" s="2">
        <v>77.3738403220908</v>
      </c>
      <c r="O292" s="2">
        <v>82.3042697335448</v>
      </c>
    </row>
    <row r="293" spans="1:15" x14ac:dyDescent="0.25">
      <c r="A293" s="1">
        <v>291</v>
      </c>
      <c r="B293" s="1">
        <v>159</v>
      </c>
      <c r="C293" t="s">
        <v>349</v>
      </c>
      <c r="D293" s="2">
        <v>0.29189747855269899</v>
      </c>
      <c r="E293" s="2">
        <v>2.8275075984814899</v>
      </c>
      <c r="F293" s="1">
        <v>277</v>
      </c>
      <c r="G293" s="1">
        <v>14</v>
      </c>
      <c r="H293" s="2">
        <v>0.23982866210735801</v>
      </c>
      <c r="I293" s="2">
        <v>5.2068816445340602E-2</v>
      </c>
      <c r="J293" s="1">
        <v>1</v>
      </c>
      <c r="K293" s="1" t="s">
        <v>33</v>
      </c>
      <c r="L293" s="1">
        <v>72</v>
      </c>
      <c r="M293" s="1" t="s">
        <v>40</v>
      </c>
      <c r="N293" s="2">
        <v>65.274074334328404</v>
      </c>
      <c r="O293" s="2">
        <v>69.920975873582606</v>
      </c>
    </row>
    <row r="294" spans="1:15" x14ac:dyDescent="0.25">
      <c r="A294" s="1">
        <v>292</v>
      </c>
      <c r="B294" s="1">
        <v>178</v>
      </c>
      <c r="C294" t="s">
        <v>350</v>
      </c>
      <c r="D294" s="2">
        <v>0.29207810722876998</v>
      </c>
      <c r="E294" s="2">
        <v>2.9624652787538799</v>
      </c>
      <c r="F294" s="1">
        <v>286</v>
      </c>
      <c r="G294" s="1">
        <v>6</v>
      </c>
      <c r="H294" s="2">
        <v>0.28494952310796301</v>
      </c>
      <c r="I294" s="2">
        <v>7.1285841208065196E-3</v>
      </c>
      <c r="J294" s="1">
        <v>1</v>
      </c>
      <c r="K294" s="1" t="s">
        <v>84</v>
      </c>
      <c r="L294" s="1">
        <v>82</v>
      </c>
      <c r="M294" s="1" t="s">
        <v>40</v>
      </c>
      <c r="N294" s="2">
        <v>70.351420609535097</v>
      </c>
      <c r="O294" s="2">
        <v>75.141319133988702</v>
      </c>
    </row>
    <row r="295" spans="1:15" x14ac:dyDescent="0.25">
      <c r="A295" s="1">
        <v>293</v>
      </c>
      <c r="B295" s="1">
        <v>561</v>
      </c>
      <c r="C295" t="s">
        <v>351</v>
      </c>
      <c r="D295" s="2">
        <v>0.29211629998245597</v>
      </c>
      <c r="E295" s="2">
        <v>2.7297882260575999</v>
      </c>
      <c r="F295" s="1">
        <v>288</v>
      </c>
      <c r="G295" s="1">
        <v>5</v>
      </c>
      <c r="H295" s="2">
        <v>0.28579563434695598</v>
      </c>
      <c r="I295" s="2">
        <v>6.3206656355000402E-3</v>
      </c>
      <c r="J295" s="1">
        <v>1</v>
      </c>
      <c r="K295" s="1" t="s">
        <v>21</v>
      </c>
      <c r="L295" s="1">
        <v>73</v>
      </c>
      <c r="M295" s="1" t="s">
        <v>17</v>
      </c>
      <c r="N295" s="2">
        <v>67.958766148935595</v>
      </c>
      <c r="O295" s="2">
        <v>72.645275564096195</v>
      </c>
    </row>
    <row r="296" spans="1:15" x14ac:dyDescent="0.25">
      <c r="A296" s="1">
        <v>294</v>
      </c>
      <c r="B296" s="1">
        <v>608</v>
      </c>
      <c r="C296" t="s">
        <v>352</v>
      </c>
      <c r="D296" s="2">
        <v>0.29275567002159297</v>
      </c>
      <c r="E296" s="2">
        <v>2.69185824273772</v>
      </c>
      <c r="F296" s="1">
        <v>311</v>
      </c>
      <c r="G296" s="1">
        <v>-17</v>
      </c>
      <c r="H296" s="2">
        <v>0.35477307025976901</v>
      </c>
      <c r="I296" s="2">
        <v>-6.2017400238176201E-2</v>
      </c>
      <c r="J296" s="1">
        <v>0</v>
      </c>
      <c r="K296" s="1" t="s">
        <v>106</v>
      </c>
      <c r="L296" s="1">
        <v>88</v>
      </c>
      <c r="M296" s="1" t="s">
        <v>71</v>
      </c>
      <c r="N296" s="2">
        <v>54.520292945680197</v>
      </c>
      <c r="O296" s="2">
        <v>59.729638456109498</v>
      </c>
    </row>
    <row r="297" spans="1:15" x14ac:dyDescent="0.25">
      <c r="A297" s="1">
        <v>295</v>
      </c>
      <c r="B297" s="1">
        <v>247</v>
      </c>
      <c r="C297" t="s">
        <v>353</v>
      </c>
      <c r="D297" s="2">
        <v>0.29826973728046202</v>
      </c>
      <c r="E297" s="2">
        <v>2.7448434417552301</v>
      </c>
      <c r="F297" s="1">
        <v>323</v>
      </c>
      <c r="G297" s="1">
        <v>-28</v>
      </c>
      <c r="H297" s="2">
        <v>0.384975581317064</v>
      </c>
      <c r="I297" s="2">
        <v>-8.6705844036602003E-2</v>
      </c>
      <c r="J297" s="1">
        <v>0</v>
      </c>
      <c r="K297" s="1" t="s">
        <v>30</v>
      </c>
      <c r="L297" s="1">
        <v>95</v>
      </c>
      <c r="M297" s="1" t="s">
        <v>109</v>
      </c>
      <c r="N297" s="2">
        <v>59.223781164097602</v>
      </c>
      <c r="O297" s="2">
        <v>64.275615136244298</v>
      </c>
    </row>
    <row r="298" spans="1:15" x14ac:dyDescent="0.25">
      <c r="A298" s="1">
        <v>296</v>
      </c>
      <c r="B298" s="1">
        <v>171</v>
      </c>
      <c r="C298" t="s">
        <v>354</v>
      </c>
      <c r="D298" s="2">
        <v>0.299585717581212</v>
      </c>
      <c r="E298" s="2">
        <v>2.8787450245651498</v>
      </c>
      <c r="F298" s="1">
        <v>275</v>
      </c>
      <c r="G298" s="1">
        <v>21</v>
      </c>
      <c r="H298" s="2">
        <v>0.23510848344365501</v>
      </c>
      <c r="I298" s="2">
        <v>6.4477234137557099E-2</v>
      </c>
      <c r="J298" s="1">
        <v>1</v>
      </c>
      <c r="K298" s="1" t="s">
        <v>21</v>
      </c>
      <c r="L298" s="1">
        <v>107</v>
      </c>
      <c r="M298" s="1" t="s">
        <v>17</v>
      </c>
      <c r="N298" s="2">
        <v>82.373066724916598</v>
      </c>
      <c r="O298" s="2">
        <v>87.794389281704397</v>
      </c>
    </row>
    <row r="299" spans="1:15" x14ac:dyDescent="0.25">
      <c r="A299" s="1">
        <v>297</v>
      </c>
      <c r="B299" s="1">
        <v>471</v>
      </c>
      <c r="C299" t="s">
        <v>355</v>
      </c>
      <c r="D299" s="2">
        <v>0.30562116714521798</v>
      </c>
      <c r="E299" s="2">
        <v>2.7997508262006998</v>
      </c>
      <c r="F299" s="1">
        <v>293</v>
      </c>
      <c r="G299" s="1">
        <v>4</v>
      </c>
      <c r="H299" s="2">
        <v>0.29690879760685102</v>
      </c>
      <c r="I299" s="2">
        <v>8.7123695383672893E-3</v>
      </c>
      <c r="J299" s="1">
        <v>1</v>
      </c>
      <c r="K299" s="1" t="s">
        <v>21</v>
      </c>
      <c r="L299" s="1">
        <v>69</v>
      </c>
      <c r="M299" s="1" t="s">
        <v>17</v>
      </c>
      <c r="N299" s="2">
        <v>67.806758768385507</v>
      </c>
      <c r="O299" s="2">
        <v>72.440317208893902</v>
      </c>
    </row>
    <row r="300" spans="1:15" x14ac:dyDescent="0.25">
      <c r="A300" s="1">
        <v>298</v>
      </c>
      <c r="B300" s="1">
        <v>636</v>
      </c>
      <c r="C300" t="s">
        <v>356</v>
      </c>
      <c r="D300" s="2">
        <v>0.30590440783528899</v>
      </c>
      <c r="E300" s="2">
        <v>3.0141876703094299</v>
      </c>
      <c r="F300" s="1">
        <v>374</v>
      </c>
      <c r="G300" s="1">
        <v>-76</v>
      </c>
      <c r="H300" s="2">
        <v>0.57417879218769896</v>
      </c>
      <c r="I300" s="2">
        <v>-0.26827438435241002</v>
      </c>
      <c r="J300" s="1">
        <v>0</v>
      </c>
      <c r="K300" s="1" t="s">
        <v>21</v>
      </c>
      <c r="L300" s="1">
        <v>42</v>
      </c>
      <c r="M300" s="1" t="s">
        <v>71</v>
      </c>
      <c r="N300" s="2">
        <v>38.440159985026099</v>
      </c>
      <c r="O300" s="2">
        <v>43.050767796535602</v>
      </c>
    </row>
    <row r="301" spans="1:15" x14ac:dyDescent="0.25">
      <c r="A301" s="1">
        <v>299</v>
      </c>
      <c r="B301" s="1">
        <v>136</v>
      </c>
      <c r="C301" t="s">
        <v>357</v>
      </c>
      <c r="D301" s="2">
        <v>0.31081229874371802</v>
      </c>
      <c r="E301" s="2">
        <v>2.98281806436305</v>
      </c>
      <c r="F301" s="1">
        <v>298</v>
      </c>
      <c r="G301" s="1">
        <v>1</v>
      </c>
      <c r="H301" s="2">
        <v>0.31682389602529898</v>
      </c>
      <c r="I301" s="2">
        <v>-6.0115972815811798E-3</v>
      </c>
      <c r="J301" s="1">
        <v>1</v>
      </c>
      <c r="K301" s="1" t="s">
        <v>23</v>
      </c>
      <c r="L301" s="1">
        <v>101</v>
      </c>
      <c r="M301" s="1" t="s">
        <v>40</v>
      </c>
      <c r="N301" s="2">
        <v>83.528717752785298</v>
      </c>
      <c r="O301" s="2">
        <v>88.705496829890293</v>
      </c>
    </row>
    <row r="302" spans="1:15" x14ac:dyDescent="0.25">
      <c r="A302" s="1">
        <v>300</v>
      </c>
      <c r="B302" s="1">
        <v>201</v>
      </c>
      <c r="C302" t="s">
        <v>358</v>
      </c>
      <c r="D302" s="2">
        <v>0.31680512883596501</v>
      </c>
      <c r="E302" s="2">
        <v>2.79338472477213</v>
      </c>
      <c r="F302" s="1">
        <v>296</v>
      </c>
      <c r="G302" s="1">
        <v>4</v>
      </c>
      <c r="H302" s="2">
        <v>0.30409712923256099</v>
      </c>
      <c r="I302" s="2">
        <v>1.2707999603404E-2</v>
      </c>
      <c r="J302" s="1">
        <v>1</v>
      </c>
      <c r="K302" s="1" t="s">
        <v>23</v>
      </c>
      <c r="L302" s="1">
        <v>74</v>
      </c>
      <c r="M302" s="1" t="s">
        <v>40</v>
      </c>
      <c r="N302" s="2">
        <v>65.403858386220705</v>
      </c>
      <c r="O302" s="2">
        <v>70.007998876677405</v>
      </c>
    </row>
    <row r="303" spans="1:15" x14ac:dyDescent="0.25">
      <c r="A303" s="1">
        <v>301</v>
      </c>
      <c r="B303" s="1">
        <v>283</v>
      </c>
      <c r="C303" t="s">
        <v>359</v>
      </c>
      <c r="D303" s="2">
        <v>0.31896782115807398</v>
      </c>
      <c r="E303" s="2">
        <v>2.79908569890546</v>
      </c>
      <c r="F303" s="1">
        <v>321</v>
      </c>
      <c r="G303" s="1">
        <v>-20</v>
      </c>
      <c r="H303" s="2">
        <v>0.38211165760782301</v>
      </c>
      <c r="I303" s="2">
        <v>-6.3143836449748594E-2</v>
      </c>
      <c r="J303" s="1">
        <v>1</v>
      </c>
      <c r="K303" s="1" t="s">
        <v>360</v>
      </c>
      <c r="L303" s="1">
        <v>68</v>
      </c>
      <c r="M303" s="1" t="s">
        <v>40</v>
      </c>
      <c r="N303" s="2">
        <v>69.100085249915097</v>
      </c>
      <c r="O303" s="2">
        <v>73.844001051788794</v>
      </c>
    </row>
    <row r="304" spans="1:15" x14ac:dyDescent="0.25">
      <c r="A304" s="1">
        <v>302</v>
      </c>
      <c r="B304" s="1">
        <v>596</v>
      </c>
      <c r="C304" t="s">
        <v>361</v>
      </c>
      <c r="D304" s="2">
        <v>0.31940897495265502</v>
      </c>
      <c r="E304" s="2">
        <v>3.02614048030141</v>
      </c>
      <c r="F304" s="1">
        <v>295</v>
      </c>
      <c r="G304" s="1">
        <v>7</v>
      </c>
      <c r="H304" s="2">
        <v>0.301745086262379</v>
      </c>
      <c r="I304" s="2">
        <v>1.7663888690275902E-2</v>
      </c>
      <c r="J304" s="1">
        <v>0</v>
      </c>
      <c r="K304" s="1" t="s">
        <v>21</v>
      </c>
      <c r="L304" s="1">
        <v>64</v>
      </c>
      <c r="M304" s="1" t="s">
        <v>71</v>
      </c>
      <c r="N304" s="2">
        <v>66.897062968918306</v>
      </c>
      <c r="O304" s="2">
        <v>71.725813857625198</v>
      </c>
    </row>
    <row r="305" spans="1:15" x14ac:dyDescent="0.25">
      <c r="A305" s="1">
        <v>303</v>
      </c>
      <c r="B305" s="1">
        <v>323</v>
      </c>
      <c r="C305" t="s">
        <v>362</v>
      </c>
      <c r="D305" s="2">
        <v>0.320706836809942</v>
      </c>
      <c r="E305" s="2">
        <v>2.85068114240701</v>
      </c>
      <c r="F305" s="1">
        <v>285</v>
      </c>
      <c r="G305" s="1">
        <v>18</v>
      </c>
      <c r="H305" s="2">
        <v>0.28117188752102501</v>
      </c>
      <c r="I305" s="2">
        <v>3.9534949288917397E-2</v>
      </c>
      <c r="J305" s="1">
        <v>1</v>
      </c>
      <c r="K305" s="1" t="s">
        <v>43</v>
      </c>
      <c r="L305" s="1">
        <v>87</v>
      </c>
      <c r="M305" s="1" t="s">
        <v>40</v>
      </c>
      <c r="N305" s="2">
        <v>83.291966736263802</v>
      </c>
      <c r="O305" s="2">
        <v>88.290833776286405</v>
      </c>
    </row>
    <row r="306" spans="1:15" x14ac:dyDescent="0.25">
      <c r="A306" s="1">
        <v>304</v>
      </c>
      <c r="B306" s="1">
        <v>429</v>
      </c>
      <c r="C306" t="s">
        <v>363</v>
      </c>
      <c r="D306" s="2">
        <v>0.32319405050475802</v>
      </c>
      <c r="E306" s="2">
        <v>2.8099147854224</v>
      </c>
      <c r="F306" s="1">
        <v>318</v>
      </c>
      <c r="G306" s="1">
        <v>-14</v>
      </c>
      <c r="H306" s="2">
        <v>0.37457183013307799</v>
      </c>
      <c r="I306" s="2">
        <v>-5.1377779628320297E-2</v>
      </c>
      <c r="J306" s="1">
        <v>0</v>
      </c>
      <c r="K306" s="1" t="s">
        <v>92</v>
      </c>
      <c r="L306" s="1">
        <v>99</v>
      </c>
      <c r="M306" s="1" t="s">
        <v>71</v>
      </c>
      <c r="N306" s="2">
        <v>83.548041258503503</v>
      </c>
      <c r="O306" s="2">
        <v>88.882865378747695</v>
      </c>
    </row>
    <row r="307" spans="1:15" x14ac:dyDescent="0.25">
      <c r="A307" s="1">
        <v>305</v>
      </c>
      <c r="B307" s="1">
        <v>678</v>
      </c>
      <c r="C307" t="s">
        <v>365</v>
      </c>
      <c r="D307" s="2">
        <v>0.32363222956084797</v>
      </c>
      <c r="E307" s="2">
        <v>2.8381963621658199</v>
      </c>
      <c r="F307" s="1">
        <v>267</v>
      </c>
      <c r="G307" s="1">
        <v>38</v>
      </c>
      <c r="H307" s="2">
        <v>0.20938279219619399</v>
      </c>
      <c r="I307" s="2">
        <v>0.114249437364654</v>
      </c>
      <c r="J307" s="1">
        <v>0</v>
      </c>
      <c r="K307" s="1" t="s">
        <v>21</v>
      </c>
      <c r="L307" s="1">
        <v>51</v>
      </c>
      <c r="M307" s="1" t="s">
        <v>71</v>
      </c>
      <c r="N307" s="2">
        <v>37.015331695813401</v>
      </c>
      <c r="O307" s="2">
        <v>41.6069311235333</v>
      </c>
    </row>
    <row r="308" spans="1:15" x14ac:dyDescent="0.25">
      <c r="A308" s="1">
        <v>306</v>
      </c>
      <c r="B308" s="1">
        <v>233</v>
      </c>
      <c r="C308" t="s">
        <v>366</v>
      </c>
      <c r="D308" s="2">
        <v>0.32427889112599301</v>
      </c>
      <c r="E308" s="2">
        <v>3.01406832288035</v>
      </c>
      <c r="F308" s="1">
        <v>268</v>
      </c>
      <c r="G308" s="1">
        <v>38</v>
      </c>
      <c r="H308" s="2">
        <v>0.21239162426807201</v>
      </c>
      <c r="I308" s="2">
        <v>0.111887266857921</v>
      </c>
      <c r="J308" s="1">
        <v>1</v>
      </c>
      <c r="K308" s="1" t="s">
        <v>21</v>
      </c>
      <c r="L308" s="1">
        <v>72</v>
      </c>
      <c r="M308" s="1" t="s">
        <v>17</v>
      </c>
      <c r="N308" s="2">
        <v>68.9768860936979</v>
      </c>
      <c r="O308" s="2">
        <v>73.730316773137304</v>
      </c>
    </row>
    <row r="309" spans="1:15" x14ac:dyDescent="0.25">
      <c r="A309" s="1">
        <v>307</v>
      </c>
      <c r="B309" s="1">
        <v>646</v>
      </c>
      <c r="C309" t="s">
        <v>367</v>
      </c>
      <c r="D309" s="2">
        <v>0.32492773141704301</v>
      </c>
      <c r="E309" s="2">
        <v>2.9729989135469101</v>
      </c>
      <c r="F309" s="1">
        <v>233</v>
      </c>
      <c r="G309" s="1">
        <v>74</v>
      </c>
      <c r="H309" s="2">
        <v>0.103972161013738</v>
      </c>
      <c r="I309" s="2">
        <v>0.22095557040330499</v>
      </c>
      <c r="J309" s="1">
        <v>0</v>
      </c>
      <c r="K309" s="1" t="s">
        <v>21</v>
      </c>
      <c r="L309" s="1">
        <v>25</v>
      </c>
      <c r="M309" s="1" t="s">
        <v>71</v>
      </c>
      <c r="N309" s="2">
        <v>30.332893817708001</v>
      </c>
      <c r="O309" s="2">
        <v>34.595740585505702</v>
      </c>
    </row>
    <row r="310" spans="1:15" x14ac:dyDescent="0.25">
      <c r="A310" s="1">
        <v>308</v>
      </c>
      <c r="B310" s="1">
        <v>240</v>
      </c>
      <c r="C310" t="s">
        <v>368</v>
      </c>
      <c r="D310" s="2">
        <v>0.32518232913300699</v>
      </c>
      <c r="E310" s="2">
        <v>2.8799913158238</v>
      </c>
      <c r="F310" s="1">
        <v>314</v>
      </c>
      <c r="G310" s="1">
        <v>-6</v>
      </c>
      <c r="H310" s="2">
        <v>0.36517622304077701</v>
      </c>
      <c r="I310" s="2">
        <v>-3.9993893907769799E-2</v>
      </c>
      <c r="J310" s="1">
        <v>1</v>
      </c>
      <c r="K310" s="1" t="s">
        <v>16</v>
      </c>
      <c r="L310" s="1">
        <v>71</v>
      </c>
      <c r="M310" s="1" t="s">
        <v>40</v>
      </c>
      <c r="N310" s="2">
        <v>64.395761401541506</v>
      </c>
      <c r="O310" s="2">
        <v>69.015806257907101</v>
      </c>
    </row>
    <row r="311" spans="1:15" x14ac:dyDescent="0.25">
      <c r="A311" s="1">
        <v>309</v>
      </c>
      <c r="B311" s="1">
        <v>69</v>
      </c>
      <c r="C311" t="s">
        <v>369</v>
      </c>
      <c r="D311" s="2">
        <v>0.328981564211002</v>
      </c>
      <c r="E311" s="2">
        <v>2.9615818498391802</v>
      </c>
      <c r="F311" s="1">
        <v>304</v>
      </c>
      <c r="G311" s="1">
        <v>5</v>
      </c>
      <c r="H311" s="2">
        <v>0.33789048728916798</v>
      </c>
      <c r="I311" s="2">
        <v>-8.9089230781663805E-3</v>
      </c>
      <c r="J311" s="1">
        <v>0</v>
      </c>
      <c r="K311" s="1" t="s">
        <v>77</v>
      </c>
      <c r="L311" s="1">
        <v>107</v>
      </c>
      <c r="M311" s="1" t="s">
        <v>100</v>
      </c>
      <c r="N311" s="2">
        <v>73.629431568759003</v>
      </c>
      <c r="O311" s="2">
        <v>79.259550935856893</v>
      </c>
    </row>
    <row r="312" spans="1:15" x14ac:dyDescent="0.25">
      <c r="A312" s="1">
        <v>310</v>
      </c>
      <c r="B312" s="1">
        <v>778</v>
      </c>
      <c r="C312" t="s">
        <v>370</v>
      </c>
      <c r="D312" s="2">
        <v>0.330787094402892</v>
      </c>
      <c r="E312" s="2">
        <v>2.7579650895752299</v>
      </c>
      <c r="F312" s="1">
        <v>319</v>
      </c>
      <c r="G312" s="1">
        <v>-9</v>
      </c>
      <c r="H312" s="2">
        <v>0.37634749268886802</v>
      </c>
      <c r="I312" s="2">
        <v>-4.5560398285976203E-2</v>
      </c>
      <c r="J312" s="1">
        <v>0</v>
      </c>
      <c r="K312" s="1" t="s">
        <v>21</v>
      </c>
      <c r="L312" s="1">
        <v>88</v>
      </c>
      <c r="M312" s="1" t="s">
        <v>71</v>
      </c>
      <c r="N312" s="2">
        <v>71.495519650145496</v>
      </c>
      <c r="O312" s="2">
        <v>76.519037170611995</v>
      </c>
    </row>
    <row r="313" spans="1:15" x14ac:dyDescent="0.25">
      <c r="A313" s="1">
        <v>311</v>
      </c>
      <c r="B313" s="1">
        <v>444</v>
      </c>
      <c r="C313" t="s">
        <v>371</v>
      </c>
      <c r="D313" s="2">
        <v>0.33956094842898799</v>
      </c>
      <c r="E313" s="2">
        <v>2.85679822096417</v>
      </c>
      <c r="F313" s="1">
        <v>306</v>
      </c>
      <c r="G313" s="1">
        <v>5</v>
      </c>
      <c r="H313" s="2">
        <v>0.344816696691644</v>
      </c>
      <c r="I313" s="2">
        <v>-5.2557482626558998E-3</v>
      </c>
      <c r="J313" s="1">
        <v>1</v>
      </c>
      <c r="K313" s="1" t="s">
        <v>21</v>
      </c>
      <c r="L313" s="1">
        <v>41</v>
      </c>
      <c r="M313" s="1" t="s">
        <v>17</v>
      </c>
      <c r="N313" s="2">
        <v>48.1403802453586</v>
      </c>
      <c r="O313" s="2">
        <v>52.246613397566797</v>
      </c>
    </row>
    <row r="314" spans="1:15" x14ac:dyDescent="0.25">
      <c r="A314" s="1">
        <v>312</v>
      </c>
      <c r="B314" s="1">
        <v>287</v>
      </c>
      <c r="C314" t="s">
        <v>372</v>
      </c>
      <c r="D314" s="2">
        <v>0.34137685395012501</v>
      </c>
      <c r="E314" s="2">
        <v>2.7373385001697401</v>
      </c>
      <c r="F314" s="1">
        <v>332</v>
      </c>
      <c r="G314" s="1">
        <v>-20</v>
      </c>
      <c r="H314" s="2">
        <v>0.41736598613765702</v>
      </c>
      <c r="I314" s="2">
        <v>-7.5989132187532504E-2</v>
      </c>
      <c r="J314" s="1">
        <v>0</v>
      </c>
      <c r="K314" s="1" t="s">
        <v>30</v>
      </c>
      <c r="L314" s="1">
        <v>95</v>
      </c>
      <c r="M314" s="1" t="s">
        <v>109</v>
      </c>
      <c r="N314" s="2">
        <v>80.069037362894207</v>
      </c>
      <c r="O314" s="2">
        <v>85.063914836322695</v>
      </c>
    </row>
    <row r="315" spans="1:15" x14ac:dyDescent="0.25">
      <c r="A315" s="1">
        <v>313</v>
      </c>
      <c r="B315" s="1">
        <v>546</v>
      </c>
      <c r="C315" t="s">
        <v>373</v>
      </c>
      <c r="D315" s="2">
        <v>0.34195700974572502</v>
      </c>
      <c r="E315" s="2">
        <v>2.9652317316377599</v>
      </c>
      <c r="F315" s="1">
        <v>292</v>
      </c>
      <c r="G315" s="1">
        <v>21</v>
      </c>
      <c r="H315" s="2">
        <v>0.29507572827072598</v>
      </c>
      <c r="I315" s="2">
        <v>4.6881281474999301E-2</v>
      </c>
      <c r="J315" s="1">
        <v>0</v>
      </c>
      <c r="K315" s="1" t="s">
        <v>33</v>
      </c>
      <c r="L315" s="1">
        <v>21</v>
      </c>
      <c r="M315" s="1" t="s">
        <v>78</v>
      </c>
      <c r="N315" s="2">
        <v>17.729425237532801</v>
      </c>
      <c r="O315" s="2">
        <v>21.949086264232399</v>
      </c>
    </row>
    <row r="316" spans="1:15" x14ac:dyDescent="0.25">
      <c r="A316" s="1">
        <v>314</v>
      </c>
      <c r="B316" s="1">
        <v>181</v>
      </c>
      <c r="C316" t="s">
        <v>374</v>
      </c>
      <c r="D316" s="2">
        <v>0.34264675998848099</v>
      </c>
      <c r="E316" s="2">
        <v>2.8362655645171202</v>
      </c>
      <c r="F316" s="1">
        <v>348</v>
      </c>
      <c r="G316" s="1">
        <v>-34</v>
      </c>
      <c r="H316" s="2">
        <v>0.47980545154170701</v>
      </c>
      <c r="I316" s="2">
        <v>-0.13715869155322599</v>
      </c>
      <c r="J316" s="1">
        <v>0</v>
      </c>
      <c r="K316" s="1" t="s">
        <v>159</v>
      </c>
      <c r="L316" s="1">
        <v>98</v>
      </c>
      <c r="M316" s="1" t="s">
        <v>40</v>
      </c>
      <c r="N316" s="2">
        <v>70.860818916733194</v>
      </c>
      <c r="O316" s="2">
        <v>76.259054448219999</v>
      </c>
    </row>
    <row r="317" spans="1:15" x14ac:dyDescent="0.25">
      <c r="A317" s="1">
        <v>315</v>
      </c>
      <c r="B317" s="1">
        <v>359</v>
      </c>
      <c r="C317" t="s">
        <v>375</v>
      </c>
      <c r="D317" s="2">
        <v>0.34947933469215198</v>
      </c>
      <c r="E317" s="2">
        <v>2.6101612948050601</v>
      </c>
      <c r="F317" s="1">
        <v>300</v>
      </c>
      <c r="G317" s="1">
        <v>15</v>
      </c>
      <c r="H317" s="2">
        <v>0.31910711584659601</v>
      </c>
      <c r="I317" s="2">
        <v>3.0372218845556E-2</v>
      </c>
      <c r="J317" s="1">
        <v>1</v>
      </c>
      <c r="K317" s="1" t="s">
        <v>49</v>
      </c>
      <c r="L317" s="1">
        <v>98</v>
      </c>
      <c r="M317" s="1" t="s">
        <v>40</v>
      </c>
      <c r="N317" s="2">
        <v>88.193707525843294</v>
      </c>
      <c r="O317" s="2">
        <v>93.376125778204894</v>
      </c>
    </row>
    <row r="318" spans="1:15" x14ac:dyDescent="0.25">
      <c r="A318" s="1">
        <v>316</v>
      </c>
      <c r="B318" s="1">
        <v>274</v>
      </c>
      <c r="C318" t="s">
        <v>376</v>
      </c>
      <c r="D318" s="2">
        <v>0.34997186806137598</v>
      </c>
      <c r="E318" s="2">
        <v>2.8485462214621702</v>
      </c>
      <c r="F318" s="1">
        <v>326</v>
      </c>
      <c r="G318" s="1">
        <v>-10</v>
      </c>
      <c r="H318" s="2">
        <v>0.39114804899898098</v>
      </c>
      <c r="I318" s="2">
        <v>-4.1176180937604598E-2</v>
      </c>
      <c r="J318" s="1">
        <v>1</v>
      </c>
      <c r="K318" s="1" t="s">
        <v>21</v>
      </c>
      <c r="L318" s="1">
        <v>111</v>
      </c>
      <c r="M318" s="1" t="s">
        <v>40</v>
      </c>
      <c r="N318" s="2">
        <v>91.956811925636401</v>
      </c>
      <c r="O318" s="2">
        <v>97.4216541453102</v>
      </c>
    </row>
    <row r="319" spans="1:15" x14ac:dyDescent="0.25">
      <c r="A319" s="1">
        <v>317</v>
      </c>
      <c r="B319" s="1">
        <v>318</v>
      </c>
      <c r="C319" t="s">
        <v>377</v>
      </c>
      <c r="D319" s="2">
        <v>0.35001205422342502</v>
      </c>
      <c r="E319" s="2">
        <v>2.7591575089396998</v>
      </c>
      <c r="F319" s="1">
        <v>297</v>
      </c>
      <c r="G319" s="1">
        <v>20</v>
      </c>
      <c r="H319" s="2">
        <v>0.30889861497072901</v>
      </c>
      <c r="I319" s="2">
        <v>4.1113439252695803E-2</v>
      </c>
      <c r="J319" s="1">
        <v>1</v>
      </c>
      <c r="K319" s="1" t="s">
        <v>159</v>
      </c>
      <c r="L319" s="1">
        <v>88</v>
      </c>
      <c r="M319" s="1" t="s">
        <v>40</v>
      </c>
      <c r="N319" s="2">
        <v>80.4744751304451</v>
      </c>
      <c r="O319" s="2">
        <v>85.607000019824795</v>
      </c>
    </row>
    <row r="320" spans="1:15" x14ac:dyDescent="0.25">
      <c r="A320" s="1">
        <v>318</v>
      </c>
      <c r="B320" s="1">
        <v>500</v>
      </c>
      <c r="C320" t="s">
        <v>378</v>
      </c>
      <c r="D320" s="2">
        <v>0.353269384247407</v>
      </c>
      <c r="E320" s="2">
        <v>2.8131656803662901</v>
      </c>
      <c r="F320" s="1">
        <v>302</v>
      </c>
      <c r="G320" s="1">
        <v>16</v>
      </c>
      <c r="H320" s="2">
        <v>0.32203180837117901</v>
      </c>
      <c r="I320" s="2">
        <v>3.1237575876227601E-2</v>
      </c>
      <c r="J320" s="1">
        <v>0</v>
      </c>
      <c r="K320" s="1" t="s">
        <v>65</v>
      </c>
      <c r="L320" s="1">
        <v>74</v>
      </c>
      <c r="M320" s="1" t="s">
        <v>71</v>
      </c>
      <c r="N320" s="2">
        <v>66.898367605947001</v>
      </c>
      <c r="O320" s="2">
        <v>71.718508363762794</v>
      </c>
    </row>
    <row r="321" spans="1:15" x14ac:dyDescent="0.25">
      <c r="A321" s="1">
        <v>319</v>
      </c>
      <c r="B321" s="1">
        <v>793</v>
      </c>
      <c r="C321" t="s">
        <v>379</v>
      </c>
      <c r="D321" s="2">
        <v>0.35880465438626402</v>
      </c>
      <c r="E321" s="2">
        <v>2.6875586062391901</v>
      </c>
      <c r="F321" s="1">
        <v>317</v>
      </c>
      <c r="G321" s="1">
        <v>2</v>
      </c>
      <c r="H321" s="2">
        <v>0.37399501751249098</v>
      </c>
      <c r="I321" s="2">
        <v>-1.51903631262273E-2</v>
      </c>
      <c r="J321" s="1">
        <v>0</v>
      </c>
      <c r="K321" s="1" t="s">
        <v>21</v>
      </c>
      <c r="L321" s="1">
        <v>65</v>
      </c>
      <c r="M321" s="1" t="s">
        <v>71</v>
      </c>
      <c r="N321" s="2">
        <v>61.3355449251236</v>
      </c>
      <c r="O321" s="2">
        <v>66.103087269499795</v>
      </c>
    </row>
    <row r="322" spans="1:15" x14ac:dyDescent="0.25">
      <c r="A322" s="1">
        <v>320</v>
      </c>
      <c r="B322" s="1">
        <v>492</v>
      </c>
      <c r="C322" t="s">
        <v>380</v>
      </c>
      <c r="D322" s="2">
        <v>0.36042654888327003</v>
      </c>
      <c r="E322" s="2">
        <v>2.8796693192515801</v>
      </c>
      <c r="F322" s="1">
        <v>307</v>
      </c>
      <c r="G322" s="1">
        <v>13</v>
      </c>
      <c r="H322" s="2">
        <v>0.34650366370060098</v>
      </c>
      <c r="I322" s="2">
        <v>1.39228851826688E-2</v>
      </c>
      <c r="J322" s="1">
        <v>1</v>
      </c>
      <c r="K322" s="1" t="s">
        <v>84</v>
      </c>
      <c r="L322" s="1">
        <v>59</v>
      </c>
      <c r="M322" s="1" t="s">
        <v>78</v>
      </c>
      <c r="N322" s="2">
        <v>41.447129043975202</v>
      </c>
      <c r="O322" s="2">
        <v>45.753746424181898</v>
      </c>
    </row>
    <row r="323" spans="1:15" x14ac:dyDescent="0.25">
      <c r="A323" s="1">
        <v>321</v>
      </c>
      <c r="B323" s="1">
        <v>302</v>
      </c>
      <c r="C323" t="s">
        <v>381</v>
      </c>
      <c r="D323" s="2">
        <v>0.36473486461309901</v>
      </c>
      <c r="E323" s="2">
        <v>2.9201155986576199</v>
      </c>
      <c r="F323" s="1">
        <v>309</v>
      </c>
      <c r="G323" s="1">
        <v>12</v>
      </c>
      <c r="H323" s="2">
        <v>0.34699949417182202</v>
      </c>
      <c r="I323" s="2">
        <v>1.77353704412774E-2</v>
      </c>
      <c r="J323" s="1">
        <v>1</v>
      </c>
      <c r="K323" s="1" t="s">
        <v>21</v>
      </c>
      <c r="L323" s="1">
        <v>102</v>
      </c>
      <c r="M323" s="1" t="s">
        <v>17</v>
      </c>
      <c r="N323" s="2">
        <v>75.325928406018605</v>
      </c>
      <c r="O323" s="2">
        <v>80.646358077840404</v>
      </c>
    </row>
    <row r="324" spans="1:15" x14ac:dyDescent="0.25">
      <c r="A324" s="1">
        <v>322</v>
      </c>
      <c r="B324" s="1">
        <v>441</v>
      </c>
      <c r="C324" t="s">
        <v>382</v>
      </c>
      <c r="D324" s="2">
        <v>0.36598242520728202</v>
      </c>
      <c r="E324" s="2">
        <v>2.7607668340719802</v>
      </c>
      <c r="F324" s="1">
        <v>313</v>
      </c>
      <c r="G324" s="1">
        <v>9</v>
      </c>
      <c r="H324" s="2">
        <v>0.36085256761325102</v>
      </c>
      <c r="I324" s="2">
        <v>5.1298575940305598E-3</v>
      </c>
      <c r="J324" s="1">
        <v>0</v>
      </c>
      <c r="K324" s="1" t="s">
        <v>21</v>
      </c>
      <c r="L324" s="1">
        <v>97</v>
      </c>
      <c r="M324" s="1" t="s">
        <v>17</v>
      </c>
      <c r="N324" s="2">
        <v>76.080524389189094</v>
      </c>
      <c r="O324" s="2">
        <v>81.302910637403102</v>
      </c>
    </row>
    <row r="325" spans="1:15" x14ac:dyDescent="0.25">
      <c r="A325" s="1">
        <v>323</v>
      </c>
      <c r="B325" s="1">
        <v>434</v>
      </c>
      <c r="C325" t="s">
        <v>383</v>
      </c>
      <c r="D325" s="2">
        <v>0.36743378404431698</v>
      </c>
      <c r="E325" s="2">
        <v>2.8409009741948399</v>
      </c>
      <c r="F325" s="1">
        <v>261</v>
      </c>
      <c r="G325" s="1">
        <v>62</v>
      </c>
      <c r="H325" s="2">
        <v>0.18827684878416701</v>
      </c>
      <c r="I325" s="2">
        <v>0.17915693526015</v>
      </c>
      <c r="J325" s="1">
        <v>0</v>
      </c>
      <c r="K325" s="1" t="s">
        <v>21</v>
      </c>
      <c r="L325" s="1">
        <v>81</v>
      </c>
      <c r="M325" s="1" t="s">
        <v>71</v>
      </c>
      <c r="N325" s="2">
        <v>52.890942658622102</v>
      </c>
      <c r="O325" s="2">
        <v>57.913871834488702</v>
      </c>
    </row>
    <row r="326" spans="1:15" x14ac:dyDescent="0.25">
      <c r="A326" s="1">
        <v>324</v>
      </c>
      <c r="B326" s="1">
        <v>162</v>
      </c>
      <c r="C326" t="s">
        <v>384</v>
      </c>
      <c r="D326" s="2">
        <v>0.36789548406344502</v>
      </c>
      <c r="E326" s="2">
        <v>2.88793157640358</v>
      </c>
      <c r="F326" s="1">
        <v>299</v>
      </c>
      <c r="G326" s="1">
        <v>25</v>
      </c>
      <c r="H326" s="2">
        <v>0.31697869448167898</v>
      </c>
      <c r="I326" s="2">
        <v>5.0916789581765903E-2</v>
      </c>
      <c r="J326" s="1">
        <v>0</v>
      </c>
      <c r="K326" s="1" t="s">
        <v>16</v>
      </c>
      <c r="L326" s="1">
        <v>80</v>
      </c>
      <c r="M326" s="1" t="s">
        <v>40</v>
      </c>
      <c r="N326" s="2">
        <v>71.052803542865504</v>
      </c>
      <c r="O326" s="2">
        <v>76.112936592929202</v>
      </c>
    </row>
    <row r="327" spans="1:15" x14ac:dyDescent="0.25">
      <c r="A327" s="1">
        <v>325</v>
      </c>
      <c r="B327" s="1">
        <v>425</v>
      </c>
      <c r="C327" t="s">
        <v>385</v>
      </c>
      <c r="D327" s="2">
        <v>0.36864949540844899</v>
      </c>
      <c r="E327" s="2">
        <v>2.80760365661386</v>
      </c>
      <c r="F327" s="1">
        <v>355</v>
      </c>
      <c r="G327" s="1">
        <v>-30</v>
      </c>
      <c r="H327" s="2">
        <v>0.50349718276356203</v>
      </c>
      <c r="I327" s="2">
        <v>-0.13484768735511299</v>
      </c>
      <c r="J327" s="1">
        <v>0</v>
      </c>
      <c r="K327" s="1" t="s">
        <v>21</v>
      </c>
      <c r="L327" s="1">
        <v>89</v>
      </c>
      <c r="M327" s="1" t="s">
        <v>17</v>
      </c>
      <c r="N327" s="2">
        <v>75.440100346232597</v>
      </c>
      <c r="O327" s="2">
        <v>80.471659064154196</v>
      </c>
    </row>
    <row r="328" spans="1:15" x14ac:dyDescent="0.25">
      <c r="A328" s="1">
        <v>326</v>
      </c>
      <c r="B328" s="1">
        <v>534</v>
      </c>
      <c r="C328" t="s">
        <v>386</v>
      </c>
      <c r="D328" s="2">
        <v>0.37819126908602801</v>
      </c>
      <c r="E328" s="2">
        <v>2.7086348816018502</v>
      </c>
      <c r="F328" s="1">
        <v>308</v>
      </c>
      <c r="G328" s="1">
        <v>18</v>
      </c>
      <c r="H328" s="2">
        <v>0.346888243326824</v>
      </c>
      <c r="I328" s="2">
        <v>3.1303025759204198E-2</v>
      </c>
      <c r="J328" s="1">
        <v>0</v>
      </c>
      <c r="K328" s="1" t="s">
        <v>16</v>
      </c>
      <c r="L328" s="1">
        <v>91</v>
      </c>
      <c r="M328" s="1" t="s">
        <v>71</v>
      </c>
      <c r="N328" s="2">
        <v>79.367154230949097</v>
      </c>
      <c r="O328" s="2">
        <v>84.551672893910094</v>
      </c>
    </row>
    <row r="329" spans="1:15" x14ac:dyDescent="0.25">
      <c r="A329" s="1">
        <v>327</v>
      </c>
      <c r="B329" s="1">
        <v>270</v>
      </c>
      <c r="C329" t="s">
        <v>387</v>
      </c>
      <c r="D329" s="2">
        <v>0.379336234937108</v>
      </c>
      <c r="E329" s="2">
        <v>2.86454765098898</v>
      </c>
      <c r="F329" s="1">
        <v>336</v>
      </c>
      <c r="G329" s="1">
        <v>-9</v>
      </c>
      <c r="H329" s="2">
        <v>0.434682119401131</v>
      </c>
      <c r="I329" s="2">
        <v>-5.5345884464023401E-2</v>
      </c>
      <c r="J329" s="1">
        <v>1</v>
      </c>
      <c r="K329" s="1" t="s">
        <v>265</v>
      </c>
      <c r="L329" s="1">
        <v>75</v>
      </c>
      <c r="M329" s="1" t="s">
        <v>40</v>
      </c>
      <c r="N329" s="2">
        <v>65.0708912788444</v>
      </c>
      <c r="O329" s="2">
        <v>69.850057015976901</v>
      </c>
    </row>
    <row r="330" spans="1:15" x14ac:dyDescent="0.25">
      <c r="A330" s="1">
        <v>328</v>
      </c>
      <c r="B330" s="1">
        <v>187</v>
      </c>
      <c r="C330" t="s">
        <v>388</v>
      </c>
      <c r="D330" s="2">
        <v>0.38687097108984497</v>
      </c>
      <c r="E330" s="2">
        <v>2.7971051418448898</v>
      </c>
      <c r="F330" s="1">
        <v>320</v>
      </c>
      <c r="G330" s="1">
        <v>8</v>
      </c>
      <c r="H330" s="2">
        <v>0.380245929010187</v>
      </c>
      <c r="I330" s="2">
        <v>6.6250420796581397E-3</v>
      </c>
      <c r="J330" s="1">
        <v>0</v>
      </c>
      <c r="K330" s="1" t="s">
        <v>389</v>
      </c>
      <c r="L330" s="1">
        <v>60</v>
      </c>
      <c r="M330" s="1" t="s">
        <v>100</v>
      </c>
      <c r="N330" s="2">
        <v>58.117787405963199</v>
      </c>
      <c r="O330" s="2">
        <v>62.471485514131203</v>
      </c>
    </row>
    <row r="331" spans="1:15" x14ac:dyDescent="0.25">
      <c r="A331" s="1">
        <v>329</v>
      </c>
      <c r="B331" s="1">
        <v>1127</v>
      </c>
      <c r="C331" t="s">
        <v>390</v>
      </c>
      <c r="D331" s="2">
        <v>0.38745672802807701</v>
      </c>
      <c r="E331" s="2">
        <v>2.8146529716807001</v>
      </c>
      <c r="F331" s="1">
        <v>369</v>
      </c>
      <c r="G331" s="1">
        <v>-40</v>
      </c>
      <c r="H331" s="2">
        <v>0.55990844622408598</v>
      </c>
      <c r="I331" s="2">
        <v>-0.17245171819600899</v>
      </c>
      <c r="J331" s="1">
        <v>0</v>
      </c>
      <c r="K331" s="1" t="s">
        <v>21</v>
      </c>
      <c r="L331" s="1">
        <v>44</v>
      </c>
      <c r="M331" s="1" t="s">
        <v>71</v>
      </c>
      <c r="N331" s="2">
        <v>50.125931627810502</v>
      </c>
      <c r="O331" s="2">
        <v>54.497749072939399</v>
      </c>
    </row>
    <row r="332" spans="1:15" x14ac:dyDescent="0.25">
      <c r="A332" s="1">
        <v>330</v>
      </c>
      <c r="B332" s="1">
        <v>196</v>
      </c>
      <c r="C332" t="s">
        <v>391</v>
      </c>
      <c r="D332" s="2">
        <v>0.38747492451853099</v>
      </c>
      <c r="E332" s="2">
        <v>2.6943121139383099</v>
      </c>
      <c r="F332" s="1">
        <v>328</v>
      </c>
      <c r="G332" s="1">
        <v>2</v>
      </c>
      <c r="H332" s="2">
        <v>0.39662906874059001</v>
      </c>
      <c r="I332" s="2">
        <v>-9.1541442220590703E-3</v>
      </c>
      <c r="J332" s="1">
        <v>0</v>
      </c>
      <c r="K332" s="1" t="s">
        <v>77</v>
      </c>
      <c r="L332" s="1">
        <v>101</v>
      </c>
      <c r="M332" s="1" t="s">
        <v>109</v>
      </c>
      <c r="N332" s="2">
        <v>85.421257390833603</v>
      </c>
      <c r="O332" s="2">
        <v>90.5863675540906</v>
      </c>
    </row>
    <row r="333" spans="1:15" x14ac:dyDescent="0.25">
      <c r="A333" s="1">
        <v>331</v>
      </c>
      <c r="B333" s="1">
        <v>585</v>
      </c>
      <c r="C333" t="s">
        <v>392</v>
      </c>
      <c r="D333" s="2">
        <v>0.40379405375464</v>
      </c>
      <c r="E333" s="2">
        <v>2.8145940779881098</v>
      </c>
      <c r="F333" s="1">
        <v>331</v>
      </c>
      <c r="G333" s="1">
        <v>0</v>
      </c>
      <c r="H333" s="2">
        <v>0.41271414797241002</v>
      </c>
      <c r="I333" s="2">
        <v>-8.9200942177702896E-3</v>
      </c>
      <c r="J333" s="1">
        <v>1</v>
      </c>
      <c r="K333" s="1" t="s">
        <v>21</v>
      </c>
      <c r="L333" s="1">
        <v>64</v>
      </c>
      <c r="M333" s="1" t="s">
        <v>17</v>
      </c>
      <c r="N333" s="2">
        <v>66.312668981578099</v>
      </c>
      <c r="O333" s="2">
        <v>70.819801891893903</v>
      </c>
    </row>
    <row r="334" spans="1:15" x14ac:dyDescent="0.25">
      <c r="A334" s="1">
        <v>332</v>
      </c>
      <c r="B334" s="1">
        <v>305</v>
      </c>
      <c r="C334" t="s">
        <v>393</v>
      </c>
      <c r="D334" s="2">
        <v>0.40485905296501201</v>
      </c>
      <c r="E334" s="2">
        <v>2.6169469120056301</v>
      </c>
      <c r="F334" s="1">
        <v>335</v>
      </c>
      <c r="G334" s="1">
        <v>-3</v>
      </c>
      <c r="H334" s="2">
        <v>0.425832654568574</v>
      </c>
      <c r="I334" s="2">
        <v>-2.0973601603562299E-2</v>
      </c>
      <c r="J334" s="1">
        <v>0</v>
      </c>
      <c r="K334" s="1" t="s">
        <v>77</v>
      </c>
      <c r="L334" s="1">
        <v>111</v>
      </c>
      <c r="M334" s="1" t="s">
        <v>109</v>
      </c>
      <c r="N334" s="2">
        <v>91.869883391031806</v>
      </c>
      <c r="O334" s="2">
        <v>97.228630149758899</v>
      </c>
    </row>
    <row r="335" spans="1:15" x14ac:dyDescent="0.25">
      <c r="A335" s="1">
        <v>333</v>
      </c>
      <c r="B335" s="1">
        <v>463</v>
      </c>
      <c r="C335" t="s">
        <v>394</v>
      </c>
      <c r="D335" s="2">
        <v>0.41164498768626701</v>
      </c>
      <c r="E335" s="2">
        <v>2.8069395874138801</v>
      </c>
      <c r="F335" s="1">
        <v>340</v>
      </c>
      <c r="G335" s="1">
        <v>-7</v>
      </c>
      <c r="H335" s="2">
        <v>0.44258208595043103</v>
      </c>
      <c r="I335" s="2">
        <v>-3.0937098264163701E-2</v>
      </c>
      <c r="J335" s="1">
        <v>1</v>
      </c>
      <c r="K335" s="1" t="s">
        <v>21</v>
      </c>
      <c r="L335" s="1">
        <v>60</v>
      </c>
      <c r="M335" s="1" t="s">
        <v>17</v>
      </c>
      <c r="N335" s="2">
        <v>53.091868323917701</v>
      </c>
      <c r="O335" s="2">
        <v>57.6176112912351</v>
      </c>
    </row>
    <row r="336" spans="1:15" x14ac:dyDescent="0.25">
      <c r="A336" s="1">
        <v>334</v>
      </c>
      <c r="B336" s="1">
        <v>316</v>
      </c>
      <c r="C336" t="s">
        <v>395</v>
      </c>
      <c r="D336" s="2">
        <v>0.41955651894232798</v>
      </c>
      <c r="E336" s="2">
        <v>2.8957045172660099</v>
      </c>
      <c r="F336" s="1">
        <v>329</v>
      </c>
      <c r="G336" s="1">
        <v>5</v>
      </c>
      <c r="H336" s="2">
        <v>0.40251627093290399</v>
      </c>
      <c r="I336" s="2">
        <v>1.70402480094244E-2</v>
      </c>
      <c r="J336" s="1">
        <v>1</v>
      </c>
      <c r="K336" s="1" t="s">
        <v>26</v>
      </c>
      <c r="L336" s="1">
        <v>85</v>
      </c>
      <c r="M336" s="1" t="s">
        <v>40</v>
      </c>
      <c r="N336" s="2">
        <v>78.841511149679405</v>
      </c>
      <c r="O336" s="2">
        <v>83.991736231938006</v>
      </c>
    </row>
    <row r="337" spans="1:15" x14ac:dyDescent="0.25">
      <c r="A337" s="1">
        <v>335</v>
      </c>
      <c r="B337" s="1">
        <v>193</v>
      </c>
      <c r="C337" t="s">
        <v>396</v>
      </c>
      <c r="D337" s="2">
        <v>0.42263933028209999</v>
      </c>
      <c r="E337" s="2">
        <v>2.9630767216742702</v>
      </c>
      <c r="F337" s="1">
        <v>333</v>
      </c>
      <c r="G337" s="1">
        <v>2</v>
      </c>
      <c r="H337" s="2">
        <v>0.421821767423467</v>
      </c>
      <c r="I337" s="2">
        <v>8.1756285863349197E-4</v>
      </c>
      <c r="J337" s="1">
        <v>0</v>
      </c>
      <c r="K337" s="1" t="s">
        <v>65</v>
      </c>
      <c r="L337" s="1">
        <v>95</v>
      </c>
      <c r="M337" s="1" t="s">
        <v>40</v>
      </c>
      <c r="N337" s="2">
        <v>74.126714036037299</v>
      </c>
      <c r="O337" s="2">
        <v>79.274346790907103</v>
      </c>
    </row>
    <row r="338" spans="1:15" x14ac:dyDescent="0.25">
      <c r="A338" s="1">
        <v>336</v>
      </c>
      <c r="B338" s="1">
        <v>993</v>
      </c>
      <c r="C338" t="s">
        <v>397</v>
      </c>
      <c r="D338" s="2">
        <v>0.42295013650402002</v>
      </c>
      <c r="E338" s="2">
        <v>2.7571875315512302</v>
      </c>
      <c r="F338" s="1">
        <v>324</v>
      </c>
      <c r="G338" s="1">
        <v>12</v>
      </c>
      <c r="H338" s="2">
        <v>0.38822051737886198</v>
      </c>
      <c r="I338" s="2">
        <v>3.4729619125157998E-2</v>
      </c>
      <c r="J338" s="1">
        <v>0</v>
      </c>
      <c r="K338" s="1" t="s">
        <v>21</v>
      </c>
      <c r="L338" s="1">
        <v>67</v>
      </c>
      <c r="M338" s="1" t="s">
        <v>17</v>
      </c>
      <c r="N338" s="2">
        <v>48.8872996180935</v>
      </c>
      <c r="O338" s="2">
        <v>53.606680055438702</v>
      </c>
    </row>
    <row r="339" spans="1:15" x14ac:dyDescent="0.25">
      <c r="A339" s="1">
        <v>337</v>
      </c>
      <c r="B339" s="1">
        <v>390</v>
      </c>
      <c r="C339" t="s">
        <v>398</v>
      </c>
      <c r="D339" s="2">
        <v>0.42300049842906201</v>
      </c>
      <c r="E339" s="2">
        <v>2.8865127084417899</v>
      </c>
      <c r="F339" s="1">
        <v>339</v>
      </c>
      <c r="G339" s="1">
        <v>-2</v>
      </c>
      <c r="H339" s="2">
        <v>0.44131468229091497</v>
      </c>
      <c r="I339" s="2">
        <v>-1.8314183861853201E-2</v>
      </c>
      <c r="J339" s="1">
        <v>0</v>
      </c>
      <c r="K339" s="1" t="s">
        <v>21</v>
      </c>
      <c r="L339" s="1">
        <v>70</v>
      </c>
      <c r="M339" s="1" t="s">
        <v>17</v>
      </c>
      <c r="N339" s="2">
        <v>60.481514162018399</v>
      </c>
      <c r="O339" s="2">
        <v>64.934693617498297</v>
      </c>
    </row>
    <row r="340" spans="1:15" x14ac:dyDescent="0.25">
      <c r="A340" s="1">
        <v>338</v>
      </c>
      <c r="B340" s="1">
        <v>374</v>
      </c>
      <c r="C340" t="s">
        <v>399</v>
      </c>
      <c r="D340" s="2">
        <v>0.42525427490346102</v>
      </c>
      <c r="E340" s="2">
        <v>2.7085938552661899</v>
      </c>
      <c r="F340" s="1">
        <v>316</v>
      </c>
      <c r="G340" s="1">
        <v>22</v>
      </c>
      <c r="H340" s="2">
        <v>0.37160296685792399</v>
      </c>
      <c r="I340" s="2">
        <v>5.3651308045537402E-2</v>
      </c>
      <c r="J340" s="1">
        <v>0</v>
      </c>
      <c r="K340" s="1" t="s">
        <v>30</v>
      </c>
      <c r="L340" s="1">
        <v>90</v>
      </c>
      <c r="M340" s="1" t="s">
        <v>109</v>
      </c>
      <c r="N340" s="2">
        <v>75.130795340693197</v>
      </c>
      <c r="O340" s="2">
        <v>80.012929518929198</v>
      </c>
    </row>
    <row r="341" spans="1:15" x14ac:dyDescent="0.25">
      <c r="A341" s="1">
        <v>339</v>
      </c>
      <c r="B341" s="1">
        <v>307</v>
      </c>
      <c r="C341" t="s">
        <v>400</v>
      </c>
      <c r="D341" s="2">
        <v>0.43048287528776902</v>
      </c>
      <c r="E341" s="2">
        <v>2.90262707142162</v>
      </c>
      <c r="F341" s="1">
        <v>337</v>
      </c>
      <c r="G341" s="1">
        <v>2</v>
      </c>
      <c r="H341" s="2">
        <v>0.43480323951489003</v>
      </c>
      <c r="I341" s="2">
        <v>-4.3203642271207902E-3</v>
      </c>
      <c r="J341" s="1">
        <v>1</v>
      </c>
      <c r="K341" s="1" t="s">
        <v>43</v>
      </c>
      <c r="L341" s="1">
        <v>35</v>
      </c>
      <c r="M341" s="1" t="s">
        <v>17</v>
      </c>
      <c r="N341" s="2">
        <v>36.209699416755498</v>
      </c>
      <c r="O341" s="2">
        <v>40.169060016232599</v>
      </c>
    </row>
    <row r="342" spans="1:15" x14ac:dyDescent="0.25">
      <c r="A342" s="1">
        <v>340</v>
      </c>
      <c r="B342" s="1">
        <v>267</v>
      </c>
      <c r="C342" t="s">
        <v>401</v>
      </c>
      <c r="D342" s="2">
        <v>0.43054430991354398</v>
      </c>
      <c r="E342" s="2">
        <v>2.7346412274482099</v>
      </c>
      <c r="F342" s="1">
        <v>325</v>
      </c>
      <c r="G342" s="1">
        <v>15</v>
      </c>
      <c r="H342" s="2">
        <v>0.390343850196336</v>
      </c>
      <c r="I342" s="2">
        <v>4.0200459717208099E-2</v>
      </c>
      <c r="J342" s="1">
        <v>0</v>
      </c>
      <c r="K342" s="1" t="s">
        <v>77</v>
      </c>
      <c r="L342" s="1">
        <v>99</v>
      </c>
      <c r="M342" s="1" t="s">
        <v>109</v>
      </c>
      <c r="N342" s="2">
        <v>82.546215923637703</v>
      </c>
      <c r="O342" s="2">
        <v>87.628682643574805</v>
      </c>
    </row>
    <row r="343" spans="1:15" x14ac:dyDescent="0.25">
      <c r="A343" s="1">
        <v>341</v>
      </c>
      <c r="B343" s="1">
        <v>205</v>
      </c>
      <c r="C343" t="s">
        <v>402</v>
      </c>
      <c r="D343" s="2">
        <v>0.44711743853986802</v>
      </c>
      <c r="E343" s="2">
        <v>2.6739878612262</v>
      </c>
      <c r="F343" s="1">
        <v>358</v>
      </c>
      <c r="G343" s="1">
        <v>-17</v>
      </c>
      <c r="H343" s="2">
        <v>0.52684499759383996</v>
      </c>
      <c r="I343" s="2">
        <v>-7.9727559053971706E-2</v>
      </c>
      <c r="J343" s="1">
        <v>0</v>
      </c>
      <c r="K343" s="1" t="s">
        <v>389</v>
      </c>
      <c r="L343" s="1">
        <v>90</v>
      </c>
      <c r="M343" s="1" t="s">
        <v>40</v>
      </c>
      <c r="N343" s="2">
        <v>77.744832447276195</v>
      </c>
      <c r="O343" s="2">
        <v>82.806074118247693</v>
      </c>
    </row>
    <row r="344" spans="1:15" x14ac:dyDescent="0.25">
      <c r="A344" s="1">
        <v>342</v>
      </c>
      <c r="B344" s="1">
        <v>276</v>
      </c>
      <c r="C344" t="s">
        <v>403</v>
      </c>
      <c r="D344" s="2">
        <v>0.45320159413204197</v>
      </c>
      <c r="E344" s="2">
        <v>2.6879597022331301</v>
      </c>
      <c r="F344" s="1">
        <v>349</v>
      </c>
      <c r="G344" s="1">
        <v>-7</v>
      </c>
      <c r="H344" s="2">
        <v>0.48207153014618098</v>
      </c>
      <c r="I344" s="2">
        <v>-2.8869936014138599E-2</v>
      </c>
      <c r="J344" s="1">
        <v>0</v>
      </c>
      <c r="K344" s="1" t="s">
        <v>404</v>
      </c>
      <c r="L344" s="1">
        <v>97</v>
      </c>
      <c r="M344" s="1" t="s">
        <v>152</v>
      </c>
      <c r="N344" s="2">
        <v>91.494309330285404</v>
      </c>
      <c r="O344" s="2">
        <v>96.880793083317599</v>
      </c>
    </row>
    <row r="345" spans="1:15" x14ac:dyDescent="0.25">
      <c r="A345" s="1">
        <v>343</v>
      </c>
      <c r="B345" s="1">
        <v>266</v>
      </c>
      <c r="C345" t="s">
        <v>405</v>
      </c>
      <c r="D345" s="2">
        <v>0.45460218503046501</v>
      </c>
      <c r="E345" s="2">
        <v>2.7935524277729602</v>
      </c>
      <c r="F345" s="1">
        <v>327</v>
      </c>
      <c r="G345" s="1">
        <v>16</v>
      </c>
      <c r="H345" s="2">
        <v>0.39575310569008398</v>
      </c>
      <c r="I345" s="2">
        <v>5.8849079340381402E-2</v>
      </c>
      <c r="J345" s="1">
        <v>0</v>
      </c>
      <c r="K345" s="1" t="s">
        <v>30</v>
      </c>
      <c r="L345" s="1">
        <v>103</v>
      </c>
      <c r="M345" s="1" t="s">
        <v>109</v>
      </c>
      <c r="N345" s="2">
        <v>78.963721560764498</v>
      </c>
      <c r="O345" s="2">
        <v>84.10395845747</v>
      </c>
    </row>
    <row r="346" spans="1:15" x14ac:dyDescent="0.25">
      <c r="A346" s="1">
        <v>344</v>
      </c>
      <c r="B346" s="1">
        <v>313</v>
      </c>
      <c r="C346" t="s">
        <v>406</v>
      </c>
      <c r="D346" s="2">
        <v>0.46297841398172801</v>
      </c>
      <c r="E346" s="2">
        <v>2.8668280156876702</v>
      </c>
      <c r="F346" s="1">
        <v>342</v>
      </c>
      <c r="G346" s="1">
        <v>2</v>
      </c>
      <c r="H346" s="2">
        <v>0.45071846388692699</v>
      </c>
      <c r="I346" s="2">
        <v>1.22599500948012E-2</v>
      </c>
      <c r="J346" s="1">
        <v>1</v>
      </c>
      <c r="K346" s="1" t="s">
        <v>16</v>
      </c>
      <c r="L346" s="1">
        <v>79</v>
      </c>
      <c r="M346" s="1" t="s">
        <v>40</v>
      </c>
      <c r="N346" s="2">
        <v>79.135186874719693</v>
      </c>
      <c r="O346" s="2">
        <v>84.126929383493703</v>
      </c>
    </row>
    <row r="347" spans="1:15" x14ac:dyDescent="0.25">
      <c r="A347" s="1">
        <v>345</v>
      </c>
      <c r="B347" s="1">
        <v>452</v>
      </c>
      <c r="C347" t="s">
        <v>407</v>
      </c>
      <c r="D347" s="2">
        <v>0.46768318568390699</v>
      </c>
      <c r="E347" s="2">
        <v>2.84050981025521</v>
      </c>
      <c r="F347" s="1">
        <v>345</v>
      </c>
      <c r="G347" s="1">
        <v>0</v>
      </c>
      <c r="H347" s="2">
        <v>0.47722131139964502</v>
      </c>
      <c r="I347" s="2">
        <v>-9.5381257157381404E-3</v>
      </c>
      <c r="J347" s="1">
        <v>0</v>
      </c>
      <c r="K347" s="1" t="s">
        <v>21</v>
      </c>
      <c r="L347" s="1">
        <v>74</v>
      </c>
      <c r="M347" s="1" t="s">
        <v>71</v>
      </c>
      <c r="N347" s="2">
        <v>56.4200883700505</v>
      </c>
      <c r="O347" s="2">
        <v>61.208906749821502</v>
      </c>
    </row>
    <row r="348" spans="1:15" x14ac:dyDescent="0.25">
      <c r="A348" s="1">
        <v>346</v>
      </c>
      <c r="B348" s="1">
        <v>206</v>
      </c>
      <c r="C348" t="s">
        <v>408</v>
      </c>
      <c r="D348" s="2">
        <v>0.467959767018441</v>
      </c>
      <c r="E348" s="2">
        <v>2.7212133881114799</v>
      </c>
      <c r="F348" s="1">
        <v>334</v>
      </c>
      <c r="G348" s="1">
        <v>12</v>
      </c>
      <c r="H348" s="2">
        <v>0.42331018886021099</v>
      </c>
      <c r="I348" s="2">
        <v>4.4649578158230001E-2</v>
      </c>
      <c r="J348" s="1">
        <v>1</v>
      </c>
      <c r="K348" s="1" t="s">
        <v>159</v>
      </c>
      <c r="L348" s="1">
        <v>80</v>
      </c>
      <c r="M348" s="1" t="s">
        <v>40</v>
      </c>
      <c r="N348" s="2">
        <v>69.781446654632603</v>
      </c>
      <c r="O348" s="2">
        <v>74.503916369244095</v>
      </c>
    </row>
    <row r="349" spans="1:15" x14ac:dyDescent="0.25">
      <c r="A349" s="1">
        <v>347</v>
      </c>
      <c r="B349" s="1">
        <v>288</v>
      </c>
      <c r="C349" t="s">
        <v>409</v>
      </c>
      <c r="D349" s="2">
        <v>0.47314508289474799</v>
      </c>
      <c r="E349" s="2">
        <v>2.7026753089931601</v>
      </c>
      <c r="F349" s="1">
        <v>363</v>
      </c>
      <c r="G349" s="1">
        <v>-16</v>
      </c>
      <c r="H349" s="2">
        <v>0.54930876583941501</v>
      </c>
      <c r="I349" s="2">
        <v>-7.6163682944666605E-2</v>
      </c>
      <c r="J349" s="1">
        <v>0</v>
      </c>
      <c r="K349" s="1" t="s">
        <v>77</v>
      </c>
      <c r="L349" s="1">
        <v>72</v>
      </c>
      <c r="M349" s="1" t="s">
        <v>108</v>
      </c>
      <c r="N349" s="2">
        <v>48.238121530339299</v>
      </c>
      <c r="O349" s="2">
        <v>53.078978787763099</v>
      </c>
    </row>
    <row r="350" spans="1:15" x14ac:dyDescent="0.25">
      <c r="A350" s="1">
        <v>348</v>
      </c>
      <c r="B350" s="1">
        <v>337</v>
      </c>
      <c r="C350" t="s">
        <v>410</v>
      </c>
      <c r="D350" s="2">
        <v>0.48137713797970799</v>
      </c>
      <c r="E350" s="2">
        <v>2.8080828662087902</v>
      </c>
      <c r="F350" s="1">
        <v>344</v>
      </c>
      <c r="G350" s="1">
        <v>4</v>
      </c>
      <c r="H350" s="2">
        <v>0.46734202215049497</v>
      </c>
      <c r="I350" s="2">
        <v>1.4035115829212901E-2</v>
      </c>
      <c r="J350" s="1">
        <v>1</v>
      </c>
      <c r="K350" s="1" t="s">
        <v>77</v>
      </c>
      <c r="L350" s="1">
        <v>58</v>
      </c>
      <c r="M350" s="1" t="s">
        <v>40</v>
      </c>
      <c r="N350" s="2">
        <v>56.384959517770703</v>
      </c>
      <c r="O350" s="2">
        <v>60.732231315115698</v>
      </c>
    </row>
    <row r="351" spans="1:15" x14ac:dyDescent="0.25">
      <c r="A351" s="1">
        <v>349</v>
      </c>
      <c r="B351" s="1">
        <v>457</v>
      </c>
      <c r="C351" t="s">
        <v>411</v>
      </c>
      <c r="D351" s="2">
        <v>0.48166776764930602</v>
      </c>
      <c r="E351" s="2">
        <v>2.80927609091792</v>
      </c>
      <c r="F351" s="1">
        <v>346</v>
      </c>
      <c r="G351" s="1">
        <v>3</v>
      </c>
      <c r="H351" s="2">
        <v>0.477337224520958</v>
      </c>
      <c r="I351" s="2">
        <v>4.3305431283478498E-3</v>
      </c>
      <c r="J351" s="1">
        <v>0</v>
      </c>
      <c r="K351" s="1" t="s">
        <v>99</v>
      </c>
      <c r="L351" s="1">
        <v>93</v>
      </c>
      <c r="M351" s="1" t="s">
        <v>100</v>
      </c>
      <c r="N351" s="2">
        <v>86.632579963335601</v>
      </c>
      <c r="O351" s="2">
        <v>91.768901371891005</v>
      </c>
    </row>
    <row r="352" spans="1:15" x14ac:dyDescent="0.25">
      <c r="A352" s="1">
        <v>350</v>
      </c>
      <c r="B352" s="1">
        <v>252</v>
      </c>
      <c r="C352" t="s">
        <v>412</v>
      </c>
      <c r="D352" s="2">
        <v>0.48285744144845699</v>
      </c>
      <c r="E352" s="2">
        <v>2.78070924717121</v>
      </c>
      <c r="F352" s="1">
        <v>341</v>
      </c>
      <c r="G352" s="1">
        <v>9</v>
      </c>
      <c r="H352" s="2">
        <v>0.44399109806120601</v>
      </c>
      <c r="I352" s="2">
        <v>3.8866343387251201E-2</v>
      </c>
      <c r="J352" s="1">
        <v>1</v>
      </c>
      <c r="K352" s="1" t="s">
        <v>23</v>
      </c>
      <c r="L352" s="1">
        <v>98</v>
      </c>
      <c r="M352" s="1" t="s">
        <v>40</v>
      </c>
      <c r="N352" s="2">
        <v>81.797399802565707</v>
      </c>
      <c r="O352" s="2">
        <v>86.930211627291001</v>
      </c>
    </row>
    <row r="353" spans="1:15" x14ac:dyDescent="0.25">
      <c r="A353" s="1">
        <v>351</v>
      </c>
      <c r="B353" s="1">
        <v>459</v>
      </c>
      <c r="C353" t="s">
        <v>413</v>
      </c>
      <c r="D353" s="2">
        <v>0.48525936447380502</v>
      </c>
      <c r="E353" s="2">
        <v>2.77472032362751</v>
      </c>
      <c r="F353" s="1">
        <v>381</v>
      </c>
      <c r="G353" s="1">
        <v>-30</v>
      </c>
      <c r="H353" s="2">
        <v>0.586971813569789</v>
      </c>
      <c r="I353" s="2">
        <v>-0.10171244909598399</v>
      </c>
      <c r="J353" s="1">
        <v>1</v>
      </c>
      <c r="K353" s="1" t="s">
        <v>21</v>
      </c>
      <c r="L353" s="1">
        <v>82</v>
      </c>
      <c r="M353" s="1" t="s">
        <v>17</v>
      </c>
      <c r="N353" s="2">
        <v>79.644366070608896</v>
      </c>
      <c r="O353" s="2">
        <v>84.762728777945796</v>
      </c>
    </row>
    <row r="354" spans="1:15" x14ac:dyDescent="0.25">
      <c r="A354" s="1">
        <v>352</v>
      </c>
      <c r="B354" s="1">
        <v>406</v>
      </c>
      <c r="C354" t="s">
        <v>414</v>
      </c>
      <c r="D354" s="2">
        <v>0.49064205135190903</v>
      </c>
      <c r="E354" s="2">
        <v>2.7525532026883299</v>
      </c>
      <c r="F354" s="1">
        <v>389</v>
      </c>
      <c r="G354" s="1">
        <v>-37</v>
      </c>
      <c r="H354" s="2">
        <v>0.61661616152819698</v>
      </c>
      <c r="I354" s="2">
        <v>-0.12597411017628801</v>
      </c>
      <c r="J354" s="1">
        <v>0</v>
      </c>
      <c r="K354" s="1" t="s">
        <v>16</v>
      </c>
      <c r="L354" s="1">
        <v>72</v>
      </c>
      <c r="M354" s="1" t="s">
        <v>231</v>
      </c>
      <c r="N354" s="2">
        <v>65.697506311191404</v>
      </c>
      <c r="O354" s="2">
        <v>70.2827737586653</v>
      </c>
    </row>
    <row r="355" spans="1:15" x14ac:dyDescent="0.25">
      <c r="A355" s="1">
        <v>353</v>
      </c>
      <c r="B355" s="1">
        <v>279</v>
      </c>
      <c r="C355" t="s">
        <v>415</v>
      </c>
      <c r="D355" s="2">
        <v>0.49124827080010097</v>
      </c>
      <c r="E355" s="2">
        <v>2.85009998743713</v>
      </c>
      <c r="F355" s="1">
        <v>375</v>
      </c>
      <c r="G355" s="1">
        <v>-22</v>
      </c>
      <c r="H355" s="2">
        <v>0.57466687429525898</v>
      </c>
      <c r="I355" s="2">
        <v>-8.34186034951582E-2</v>
      </c>
      <c r="J355" s="1">
        <v>1</v>
      </c>
      <c r="K355" s="1" t="s">
        <v>159</v>
      </c>
      <c r="L355" s="1">
        <v>88</v>
      </c>
      <c r="M355" s="1" t="s">
        <v>40</v>
      </c>
      <c r="N355" s="2">
        <v>83.129017471140401</v>
      </c>
      <c r="O355" s="2">
        <v>88.349354123634697</v>
      </c>
    </row>
    <row r="356" spans="1:15" x14ac:dyDescent="0.25">
      <c r="A356" s="1">
        <v>354</v>
      </c>
      <c r="B356" s="1">
        <v>130</v>
      </c>
      <c r="C356" t="s">
        <v>416</v>
      </c>
      <c r="D356" s="2">
        <v>0.492166000341484</v>
      </c>
      <c r="E356" s="2">
        <v>2.9801503755607102</v>
      </c>
      <c r="F356" s="1">
        <v>390</v>
      </c>
      <c r="G356" s="1">
        <v>-36</v>
      </c>
      <c r="H356" s="2">
        <v>0.61700998496145099</v>
      </c>
      <c r="I356" s="2">
        <v>-0.124843984619967</v>
      </c>
      <c r="J356" s="1">
        <v>0</v>
      </c>
      <c r="K356" s="1" t="s">
        <v>389</v>
      </c>
      <c r="L356" s="1">
        <v>100</v>
      </c>
      <c r="M356" s="1" t="s">
        <v>40</v>
      </c>
      <c r="N356" s="2">
        <v>85.433892693182202</v>
      </c>
      <c r="O356" s="2">
        <v>90.765469907673605</v>
      </c>
    </row>
    <row r="357" spans="1:15" x14ac:dyDescent="0.25">
      <c r="A357" s="1">
        <v>355</v>
      </c>
      <c r="B357" s="1">
        <v>444</v>
      </c>
      <c r="C357" t="s">
        <v>417</v>
      </c>
      <c r="D357" s="2">
        <v>0.49443284870637</v>
      </c>
      <c r="E357" s="2">
        <v>2.93271366259706</v>
      </c>
      <c r="F357" s="1">
        <v>347</v>
      </c>
      <c r="G357" s="1">
        <v>8</v>
      </c>
      <c r="H357" s="2">
        <v>0.47847143337714199</v>
      </c>
      <c r="I357" s="2">
        <v>1.5961415329227999E-2</v>
      </c>
      <c r="J357" s="1">
        <v>1</v>
      </c>
      <c r="K357" s="1" t="s">
        <v>21</v>
      </c>
      <c r="L357" s="1">
        <v>24</v>
      </c>
      <c r="M357" s="1" t="s">
        <v>17</v>
      </c>
      <c r="N357" s="2">
        <v>21.122937518901001</v>
      </c>
      <c r="O357" s="2">
        <v>25.260909054542701</v>
      </c>
    </row>
    <row r="358" spans="1:15" x14ac:dyDescent="0.25">
      <c r="A358" s="1">
        <v>356</v>
      </c>
      <c r="B358" s="1">
        <v>304</v>
      </c>
      <c r="C358" t="s">
        <v>418</v>
      </c>
      <c r="D358" s="2">
        <v>0.49644829069225599</v>
      </c>
      <c r="E358" s="2">
        <v>2.8412604562340702</v>
      </c>
      <c r="F358" s="1">
        <v>312</v>
      </c>
      <c r="G358" s="1">
        <v>44</v>
      </c>
      <c r="H358" s="2">
        <v>0.35977622438729401</v>
      </c>
      <c r="I358" s="2">
        <v>0.13667206630496201</v>
      </c>
      <c r="J358" s="1">
        <v>1</v>
      </c>
      <c r="K358" s="1" t="s">
        <v>159</v>
      </c>
      <c r="L358" s="1">
        <v>69</v>
      </c>
      <c r="M358" s="1" t="s">
        <v>40</v>
      </c>
      <c r="N358" s="2">
        <v>118.715490742713</v>
      </c>
      <c r="O358" s="2">
        <v>124.497818765031</v>
      </c>
    </row>
    <row r="359" spans="1:15" x14ac:dyDescent="0.25">
      <c r="A359" s="1">
        <v>357</v>
      </c>
      <c r="B359" s="1">
        <v>480</v>
      </c>
      <c r="C359" t="s">
        <v>419</v>
      </c>
      <c r="D359" s="2">
        <v>0.50580347172830298</v>
      </c>
      <c r="E359" s="2">
        <v>2.8059732832121802</v>
      </c>
      <c r="F359" s="1">
        <v>356</v>
      </c>
      <c r="G359" s="1">
        <v>1</v>
      </c>
      <c r="H359" s="2">
        <v>0.50442364181230903</v>
      </c>
      <c r="I359" s="2">
        <v>1.3798299159940601E-3</v>
      </c>
      <c r="J359" s="1">
        <v>0</v>
      </c>
      <c r="K359" s="1" t="s">
        <v>99</v>
      </c>
      <c r="L359" s="1">
        <v>46</v>
      </c>
      <c r="M359" s="1" t="s">
        <v>152</v>
      </c>
      <c r="N359" s="2">
        <v>43.125689388056898</v>
      </c>
      <c r="O359" s="2">
        <v>47.407098809878498</v>
      </c>
    </row>
    <row r="360" spans="1:15" x14ac:dyDescent="0.25">
      <c r="A360" s="1">
        <v>358</v>
      </c>
      <c r="B360" s="1">
        <v>789</v>
      </c>
      <c r="C360" t="s">
        <v>420</v>
      </c>
      <c r="D360" s="2">
        <v>0.50721842945904705</v>
      </c>
      <c r="E360" s="2">
        <v>2.8441038778482399</v>
      </c>
      <c r="F360" s="1">
        <v>384</v>
      </c>
      <c r="G360" s="1">
        <v>-26</v>
      </c>
      <c r="H360" s="2">
        <v>0.59884867270803899</v>
      </c>
      <c r="I360" s="2">
        <v>-9.1630243248992299E-2</v>
      </c>
      <c r="J360" s="1">
        <v>0</v>
      </c>
      <c r="K360" s="1" t="s">
        <v>21</v>
      </c>
      <c r="L360" s="1">
        <v>58</v>
      </c>
      <c r="M360" s="1" t="s">
        <v>71</v>
      </c>
      <c r="N360" s="2">
        <v>59.584532509470101</v>
      </c>
      <c r="O360" s="2">
        <v>64.275489818370104</v>
      </c>
    </row>
    <row r="361" spans="1:15" x14ac:dyDescent="0.25">
      <c r="A361" s="1">
        <v>359</v>
      </c>
      <c r="B361" s="1">
        <v>346</v>
      </c>
      <c r="C361" t="s">
        <v>421</v>
      </c>
      <c r="D361" s="2">
        <v>0.51244583467732696</v>
      </c>
      <c r="E361" s="2">
        <v>2.7414687363551402</v>
      </c>
      <c r="F361" s="1">
        <v>350</v>
      </c>
      <c r="G361" s="1">
        <v>9</v>
      </c>
      <c r="H361" s="2">
        <v>0.484112150842327</v>
      </c>
      <c r="I361" s="2">
        <v>2.8333683835000099E-2</v>
      </c>
      <c r="J361" s="1">
        <v>1</v>
      </c>
      <c r="K361" s="1" t="s">
        <v>33</v>
      </c>
      <c r="L361" s="1">
        <v>72</v>
      </c>
      <c r="M361" s="1" t="s">
        <v>40</v>
      </c>
      <c r="N361" s="2">
        <v>69.075056089318807</v>
      </c>
      <c r="O361" s="2">
        <v>73.824852110904004</v>
      </c>
    </row>
    <row r="362" spans="1:15" x14ac:dyDescent="0.25">
      <c r="A362" s="1">
        <v>360</v>
      </c>
      <c r="B362" s="1">
        <v>659</v>
      </c>
      <c r="C362" t="s">
        <v>422</v>
      </c>
      <c r="D362" s="2">
        <v>0.512625237489295</v>
      </c>
      <c r="E362" s="2">
        <v>2.8936045939964501</v>
      </c>
      <c r="F362" s="1">
        <v>353</v>
      </c>
      <c r="G362" s="1">
        <v>7</v>
      </c>
      <c r="H362" s="2">
        <v>0.49428336036783299</v>
      </c>
      <c r="I362" s="2">
        <v>1.8341877121461899E-2</v>
      </c>
      <c r="J362" s="1">
        <v>1</v>
      </c>
      <c r="K362" s="1" t="s">
        <v>23</v>
      </c>
      <c r="L362" s="1">
        <v>0</v>
      </c>
      <c r="M362" s="1" t="s">
        <v>195</v>
      </c>
      <c r="N362" s="2">
        <v>20.251394895809401</v>
      </c>
      <c r="O362" s="2">
        <v>23.885080584600299</v>
      </c>
    </row>
    <row r="363" spans="1:15" x14ac:dyDescent="0.25">
      <c r="A363" s="1">
        <v>361</v>
      </c>
      <c r="B363" s="1">
        <v>975</v>
      </c>
      <c r="C363" t="s">
        <v>423</v>
      </c>
      <c r="D363" s="2">
        <v>0.51464908738386195</v>
      </c>
      <c r="E363" s="2">
        <v>2.7786292709023099</v>
      </c>
      <c r="F363" s="1">
        <v>354</v>
      </c>
      <c r="G363" s="1">
        <v>7</v>
      </c>
      <c r="H363" s="2">
        <v>0.50198723949753699</v>
      </c>
      <c r="I363" s="2">
        <v>1.26618478863245E-2</v>
      </c>
      <c r="J363" s="1">
        <v>0</v>
      </c>
      <c r="K363" s="1" t="s">
        <v>23</v>
      </c>
      <c r="L363" s="1">
        <v>86</v>
      </c>
      <c r="M363" s="1" t="s">
        <v>71</v>
      </c>
      <c r="N363" s="2">
        <v>67.677379268841705</v>
      </c>
      <c r="O363" s="2">
        <v>72.891457071486499</v>
      </c>
    </row>
    <row r="364" spans="1:15" x14ac:dyDescent="0.25">
      <c r="A364" s="1">
        <v>362</v>
      </c>
      <c r="B364" s="1">
        <v>662</v>
      </c>
      <c r="C364" t="s">
        <v>424</v>
      </c>
      <c r="D364" s="2">
        <v>0.51560541171085605</v>
      </c>
      <c r="E364" s="2">
        <v>2.8643759533237199</v>
      </c>
      <c r="F364" s="1">
        <v>383</v>
      </c>
      <c r="G364" s="1">
        <v>-21</v>
      </c>
      <c r="H364" s="2">
        <v>0.59150368098011297</v>
      </c>
      <c r="I364" s="2">
        <v>-7.5898269269256705E-2</v>
      </c>
      <c r="J364" s="1">
        <v>0</v>
      </c>
      <c r="K364" s="1" t="s">
        <v>106</v>
      </c>
      <c r="L364" s="1">
        <v>54</v>
      </c>
      <c r="M364" s="1" t="s">
        <v>71</v>
      </c>
      <c r="N364" s="2">
        <v>57.733314006434099</v>
      </c>
      <c r="O364" s="2">
        <v>62.3479286723556</v>
      </c>
    </row>
    <row r="365" spans="1:15" x14ac:dyDescent="0.25">
      <c r="A365" s="1">
        <v>363</v>
      </c>
      <c r="B365" s="1">
        <v>455</v>
      </c>
      <c r="C365" t="s">
        <v>425</v>
      </c>
      <c r="D365" s="2">
        <v>0.51708351397277397</v>
      </c>
      <c r="E365" s="2">
        <v>2.7545756251917202</v>
      </c>
      <c r="F365" s="1">
        <v>330</v>
      </c>
      <c r="G365" s="1">
        <v>33</v>
      </c>
      <c r="H365" s="2">
        <v>0.40680179483714202</v>
      </c>
      <c r="I365" s="2">
        <v>0.11028171913563201</v>
      </c>
      <c r="J365" s="1">
        <v>1</v>
      </c>
      <c r="K365" s="1" t="s">
        <v>23</v>
      </c>
      <c r="L365" s="1">
        <v>79</v>
      </c>
      <c r="M365" s="1" t="s">
        <v>40</v>
      </c>
      <c r="N365" s="2">
        <v>71.448611010493593</v>
      </c>
      <c r="O365" s="2">
        <v>76.346425311577306</v>
      </c>
    </row>
    <row r="366" spans="1:15" x14ac:dyDescent="0.25">
      <c r="A366" s="1">
        <v>364</v>
      </c>
      <c r="B366" s="1">
        <v>553</v>
      </c>
      <c r="C366" t="s">
        <v>426</v>
      </c>
      <c r="D366" s="2">
        <v>0.52549062112893696</v>
      </c>
      <c r="E366" s="2">
        <v>2.9338806470410499</v>
      </c>
      <c r="F366" s="1">
        <v>385</v>
      </c>
      <c r="G366" s="1">
        <v>-21</v>
      </c>
      <c r="H366" s="2">
        <v>0.60635205344353005</v>
      </c>
      <c r="I366" s="2">
        <v>-8.0861432314593001E-2</v>
      </c>
      <c r="J366" s="1">
        <v>0</v>
      </c>
      <c r="K366" s="1" t="s">
        <v>21</v>
      </c>
      <c r="L366" s="1">
        <v>73</v>
      </c>
      <c r="M366" s="1" t="s">
        <v>71</v>
      </c>
      <c r="N366" s="2">
        <v>67.956101284335105</v>
      </c>
      <c r="O366" s="2">
        <v>73.016057311359006</v>
      </c>
    </row>
    <row r="367" spans="1:15" x14ac:dyDescent="0.25">
      <c r="A367" s="1">
        <v>365</v>
      </c>
      <c r="B367" s="1">
        <v>311</v>
      </c>
      <c r="C367" t="s">
        <v>427</v>
      </c>
      <c r="D367" s="2">
        <v>0.52794247216761503</v>
      </c>
      <c r="E367" s="2">
        <v>2.7260397752704701</v>
      </c>
      <c r="F367" s="1">
        <v>360</v>
      </c>
      <c r="G367" s="1">
        <v>5</v>
      </c>
      <c r="H367" s="2">
        <v>0.53394518286957404</v>
      </c>
      <c r="I367" s="2">
        <v>-6.0027107019590097E-3</v>
      </c>
      <c r="J367" s="1">
        <v>0</v>
      </c>
      <c r="K367" s="1" t="s">
        <v>16</v>
      </c>
      <c r="L367" s="1">
        <v>66</v>
      </c>
      <c r="M367" s="1" t="s">
        <v>231</v>
      </c>
      <c r="N367" s="2">
        <v>60.478010852528399</v>
      </c>
      <c r="O367" s="2">
        <v>65.456036269462302</v>
      </c>
    </row>
    <row r="368" spans="1:15" x14ac:dyDescent="0.25">
      <c r="A368" s="1">
        <v>366</v>
      </c>
      <c r="B368" s="1">
        <v>473</v>
      </c>
      <c r="C368" t="s">
        <v>428</v>
      </c>
      <c r="D368" s="2">
        <v>0.52819383133910502</v>
      </c>
      <c r="E368" s="2">
        <v>2.7167751909255</v>
      </c>
      <c r="F368" s="1">
        <v>367</v>
      </c>
      <c r="G368" s="1">
        <v>-1</v>
      </c>
      <c r="H368" s="2">
        <v>0.55253125737627196</v>
      </c>
      <c r="I368" s="2">
        <v>-2.4337426037166501E-2</v>
      </c>
      <c r="J368" s="1">
        <v>1</v>
      </c>
      <c r="K368" s="1" t="s">
        <v>23</v>
      </c>
      <c r="L368" s="1">
        <v>86</v>
      </c>
      <c r="M368" s="1" t="s">
        <v>40</v>
      </c>
      <c r="N368" s="2">
        <v>78.579489688935595</v>
      </c>
      <c r="O368" s="2">
        <v>83.573695656904405</v>
      </c>
    </row>
    <row r="369" spans="1:15" x14ac:dyDescent="0.25">
      <c r="A369" s="1">
        <v>367</v>
      </c>
      <c r="B369" s="1">
        <v>898</v>
      </c>
      <c r="C369" t="s">
        <v>429</v>
      </c>
      <c r="D369" s="2">
        <v>0.53464978751809</v>
      </c>
      <c r="E369" s="2">
        <v>2.8325042730375301</v>
      </c>
      <c r="F369" s="1">
        <v>364</v>
      </c>
      <c r="G369" s="1">
        <v>3</v>
      </c>
      <c r="H369" s="2">
        <v>0.55057457000396903</v>
      </c>
      <c r="I369" s="2">
        <v>-1.5924782485879099E-2</v>
      </c>
      <c r="J369" s="1">
        <v>0</v>
      </c>
      <c r="K369" s="1" t="s">
        <v>21</v>
      </c>
      <c r="L369" s="1">
        <v>64</v>
      </c>
      <c r="M369" s="1" t="s">
        <v>71</v>
      </c>
      <c r="N369" s="2">
        <v>54.984591085498103</v>
      </c>
      <c r="O369" s="2">
        <v>59.4513360330373</v>
      </c>
    </row>
    <row r="370" spans="1:15" x14ac:dyDescent="0.25">
      <c r="A370" s="1">
        <v>368</v>
      </c>
      <c r="B370" s="1">
        <v>493</v>
      </c>
      <c r="C370" t="s">
        <v>430</v>
      </c>
      <c r="D370" s="2">
        <v>0.53478737775955498</v>
      </c>
      <c r="E370" s="2">
        <v>2.7746820204697999</v>
      </c>
      <c r="F370" s="1">
        <v>378</v>
      </c>
      <c r="G370" s="1">
        <v>-10</v>
      </c>
      <c r="H370" s="2">
        <v>0.57732269380726098</v>
      </c>
      <c r="I370" s="2">
        <v>-4.2535316047706301E-2</v>
      </c>
      <c r="J370" s="1">
        <v>0</v>
      </c>
      <c r="K370" s="1" t="s">
        <v>43</v>
      </c>
      <c r="L370" s="1">
        <v>77</v>
      </c>
      <c r="M370" s="1" t="s">
        <v>152</v>
      </c>
      <c r="N370" s="2">
        <v>65.842941926039401</v>
      </c>
      <c r="O370" s="2">
        <v>70.5010069729978</v>
      </c>
    </row>
    <row r="371" spans="1:15" x14ac:dyDescent="0.25">
      <c r="A371" s="1">
        <v>369</v>
      </c>
      <c r="B371" s="1">
        <v>487</v>
      </c>
      <c r="C371" t="s">
        <v>431</v>
      </c>
      <c r="D371" s="2">
        <v>0.53688165916491704</v>
      </c>
      <c r="E371" s="2">
        <v>2.9450878495479502</v>
      </c>
      <c r="F371" s="1">
        <v>322</v>
      </c>
      <c r="G371" s="1">
        <v>47</v>
      </c>
      <c r="H371" s="2">
        <v>0.38369232905064798</v>
      </c>
      <c r="I371" s="2">
        <v>0.153189330114269</v>
      </c>
      <c r="J371" s="1">
        <v>0</v>
      </c>
      <c r="K371" s="1" t="s">
        <v>21</v>
      </c>
      <c r="L371" s="1">
        <v>68</v>
      </c>
      <c r="M371" s="1" t="s">
        <v>71</v>
      </c>
      <c r="N371" s="2">
        <v>49.443501698880702</v>
      </c>
      <c r="O371" s="2">
        <v>54.479755355132902</v>
      </c>
    </row>
    <row r="372" spans="1:15" x14ac:dyDescent="0.25">
      <c r="A372" s="1">
        <v>370</v>
      </c>
      <c r="B372" s="1">
        <v>574</v>
      </c>
      <c r="C372" t="s">
        <v>432</v>
      </c>
      <c r="D372" s="2">
        <v>0.54108414225828005</v>
      </c>
      <c r="E372" s="2">
        <v>2.8680190313486702</v>
      </c>
      <c r="F372" s="1">
        <v>366</v>
      </c>
      <c r="G372" s="1">
        <v>4</v>
      </c>
      <c r="H372" s="2">
        <v>0.55204931834762805</v>
      </c>
      <c r="I372" s="2">
        <v>-1.0965176089347601E-2</v>
      </c>
      <c r="J372" s="1">
        <v>0</v>
      </c>
      <c r="K372" s="1" t="s">
        <v>21</v>
      </c>
      <c r="L372" s="1">
        <v>77</v>
      </c>
      <c r="M372" s="1" t="s">
        <v>71</v>
      </c>
      <c r="N372" s="2">
        <v>65.541544971201503</v>
      </c>
      <c r="O372" s="2">
        <v>70.460824811539197</v>
      </c>
    </row>
    <row r="373" spans="1:15" x14ac:dyDescent="0.25">
      <c r="A373" s="1">
        <v>371</v>
      </c>
      <c r="B373" s="1">
        <v>170</v>
      </c>
      <c r="C373" t="s">
        <v>433</v>
      </c>
      <c r="D373" s="2">
        <v>0.54355659567839598</v>
      </c>
      <c r="E373" s="2">
        <v>2.85875746327127</v>
      </c>
      <c r="F373" s="1">
        <v>351</v>
      </c>
      <c r="G373" s="1">
        <v>20</v>
      </c>
      <c r="H373" s="2">
        <v>0.48595477401408499</v>
      </c>
      <c r="I373" s="2">
        <v>5.7601821664311402E-2</v>
      </c>
      <c r="J373" s="1">
        <v>0</v>
      </c>
      <c r="K373" s="1" t="s">
        <v>99</v>
      </c>
      <c r="L373" s="1">
        <v>83</v>
      </c>
      <c r="M373" s="1" t="s">
        <v>40</v>
      </c>
      <c r="N373" s="2">
        <v>76.705403405294007</v>
      </c>
      <c r="O373" s="2">
        <v>81.714920607905299</v>
      </c>
    </row>
    <row r="374" spans="1:15" x14ac:dyDescent="0.25">
      <c r="A374" s="1">
        <v>372</v>
      </c>
      <c r="B374" s="1">
        <v>772</v>
      </c>
      <c r="C374" t="s">
        <v>434</v>
      </c>
      <c r="D374" s="2">
        <v>0.54433931878616904</v>
      </c>
      <c r="E374" s="2">
        <v>2.7569340412395098</v>
      </c>
      <c r="F374" s="1">
        <v>376</v>
      </c>
      <c r="G374" s="1">
        <v>-4</v>
      </c>
      <c r="H374" s="2">
        <v>0.57597485402156001</v>
      </c>
      <c r="I374" s="2">
        <v>-3.1635535235390602E-2</v>
      </c>
      <c r="J374" s="1">
        <v>1</v>
      </c>
      <c r="K374" s="1" t="s">
        <v>21</v>
      </c>
      <c r="L374" s="1">
        <v>76</v>
      </c>
      <c r="M374" s="1" t="s">
        <v>17</v>
      </c>
      <c r="N374" s="2">
        <v>72.138733432351003</v>
      </c>
      <c r="O374" s="2">
        <v>77.026171929961293</v>
      </c>
    </row>
    <row r="375" spans="1:15" x14ac:dyDescent="0.25">
      <c r="A375" s="1">
        <v>373</v>
      </c>
      <c r="B375" s="1">
        <v>314</v>
      </c>
      <c r="C375" t="s">
        <v>435</v>
      </c>
      <c r="D375" s="2">
        <v>0.54528282022567398</v>
      </c>
      <c r="E375" s="2">
        <v>2.7537510759353698</v>
      </c>
      <c r="F375" s="1">
        <v>362</v>
      </c>
      <c r="G375" s="1">
        <v>11</v>
      </c>
      <c r="H375" s="2">
        <v>0.54679349791119303</v>
      </c>
      <c r="I375" s="2">
        <v>-1.51067768551927E-3</v>
      </c>
      <c r="J375" s="1">
        <v>0</v>
      </c>
      <c r="K375" s="1" t="s">
        <v>21</v>
      </c>
      <c r="L375" s="1">
        <v>81</v>
      </c>
      <c r="M375" s="1" t="s">
        <v>100</v>
      </c>
      <c r="N375" s="2">
        <v>67.883636464544793</v>
      </c>
      <c r="O375" s="2">
        <v>73.097055638955894</v>
      </c>
    </row>
    <row r="376" spans="1:15" x14ac:dyDescent="0.25">
      <c r="A376" s="1">
        <v>374</v>
      </c>
      <c r="B376" s="1">
        <v>605</v>
      </c>
      <c r="C376" t="s">
        <v>436</v>
      </c>
      <c r="D376" s="2">
        <v>0.55025568391608704</v>
      </c>
      <c r="E376" s="2">
        <v>2.75398856167824</v>
      </c>
      <c r="F376" s="1">
        <v>407</v>
      </c>
      <c r="G376" s="1">
        <v>-33</v>
      </c>
      <c r="H376" s="2">
        <v>0.65648716215464997</v>
      </c>
      <c r="I376" s="2">
        <v>-0.10623147823856301</v>
      </c>
      <c r="J376" s="1">
        <v>1</v>
      </c>
      <c r="K376" s="1" t="s">
        <v>33</v>
      </c>
      <c r="L376" s="1">
        <v>84</v>
      </c>
      <c r="M376" s="1" t="s">
        <v>40</v>
      </c>
      <c r="N376" s="2">
        <v>78.539722286202903</v>
      </c>
      <c r="O376" s="2">
        <v>83.613318484475897</v>
      </c>
    </row>
    <row r="377" spans="1:15" x14ac:dyDescent="0.25">
      <c r="A377" s="1">
        <v>375</v>
      </c>
      <c r="B377" s="1">
        <v>220</v>
      </c>
      <c r="C377" t="s">
        <v>437</v>
      </c>
      <c r="D377" s="2">
        <v>0.56391028293360701</v>
      </c>
      <c r="E377" s="2">
        <v>2.8206627271281102</v>
      </c>
      <c r="F377" s="1">
        <v>373</v>
      </c>
      <c r="G377" s="1">
        <v>2</v>
      </c>
      <c r="H377" s="2">
        <v>0.57107071525210096</v>
      </c>
      <c r="I377" s="2">
        <v>-7.1604323184938402E-3</v>
      </c>
      <c r="J377" s="1">
        <v>0</v>
      </c>
      <c r="K377" s="1" t="s">
        <v>77</v>
      </c>
      <c r="L377" s="1">
        <v>98</v>
      </c>
      <c r="M377" s="1" t="s">
        <v>71</v>
      </c>
      <c r="N377" s="2">
        <v>83.285657504085705</v>
      </c>
      <c r="O377" s="2">
        <v>88.291067738095194</v>
      </c>
    </row>
    <row r="378" spans="1:15" x14ac:dyDescent="0.25">
      <c r="A378" s="1">
        <v>376</v>
      </c>
      <c r="B378" s="1">
        <v>588</v>
      </c>
      <c r="C378" t="s">
        <v>438</v>
      </c>
      <c r="D378" s="2">
        <v>0.56429762779956005</v>
      </c>
      <c r="E378" s="2">
        <v>2.73691192588646</v>
      </c>
      <c r="F378" s="1">
        <v>382</v>
      </c>
      <c r="G378" s="1">
        <v>-6</v>
      </c>
      <c r="H378" s="2">
        <v>0.58982357078125502</v>
      </c>
      <c r="I378" s="2">
        <v>-2.55259429816952E-2</v>
      </c>
      <c r="J378" s="1">
        <v>0</v>
      </c>
      <c r="K378" s="1" t="s">
        <v>21</v>
      </c>
      <c r="L378" s="1">
        <v>79</v>
      </c>
      <c r="M378" s="1" t="s">
        <v>17</v>
      </c>
      <c r="N378" s="2">
        <v>57.270885820916398</v>
      </c>
      <c r="O378" s="2">
        <v>62.375967550704999</v>
      </c>
    </row>
    <row r="379" spans="1:15" x14ac:dyDescent="0.25">
      <c r="A379" s="1">
        <v>377</v>
      </c>
      <c r="B379" s="1">
        <v>329</v>
      </c>
      <c r="C379" t="s">
        <v>439</v>
      </c>
      <c r="D379" s="2">
        <v>0.57156634985028199</v>
      </c>
      <c r="E379" s="2">
        <v>2.8571005724629899</v>
      </c>
      <c r="F379" s="1">
        <v>377</v>
      </c>
      <c r="G379" s="1">
        <v>0</v>
      </c>
      <c r="H379" s="2">
        <v>0.57684218750745397</v>
      </c>
      <c r="I379" s="2">
        <v>-5.2758376571723203E-3</v>
      </c>
      <c r="J379" s="1">
        <v>0</v>
      </c>
      <c r="K379" s="1" t="s">
        <v>99</v>
      </c>
      <c r="L379" s="1">
        <v>71</v>
      </c>
      <c r="M379" s="1" t="s">
        <v>100</v>
      </c>
      <c r="N379" s="2">
        <v>63.133594468663702</v>
      </c>
      <c r="O379" s="2">
        <v>67.999046390164295</v>
      </c>
    </row>
    <row r="380" spans="1:15" x14ac:dyDescent="0.25">
      <c r="A380" s="1">
        <v>378</v>
      </c>
      <c r="B380" s="1">
        <v>945</v>
      </c>
      <c r="C380" t="s">
        <v>440</v>
      </c>
      <c r="D380" s="2">
        <v>0.57294133356560595</v>
      </c>
      <c r="E380" s="2">
        <v>2.9531036854140802</v>
      </c>
      <c r="F380" s="1">
        <v>371</v>
      </c>
      <c r="G380" s="1">
        <v>7</v>
      </c>
      <c r="H380" s="2">
        <v>0.56613543294570201</v>
      </c>
      <c r="I380" s="2">
        <v>6.8059006199038298E-3</v>
      </c>
      <c r="J380" s="1">
        <v>1</v>
      </c>
      <c r="K380" s="1" t="s">
        <v>21</v>
      </c>
      <c r="L380" s="1">
        <v>8</v>
      </c>
      <c r="M380" s="1" t="s">
        <v>195</v>
      </c>
      <c r="N380" s="2">
        <v>9.7109677803953698</v>
      </c>
      <c r="O380" s="2">
        <v>13.322216216551199</v>
      </c>
    </row>
    <row r="381" spans="1:15" x14ac:dyDescent="0.25">
      <c r="A381" s="1">
        <v>379</v>
      </c>
      <c r="B381" s="1">
        <v>310</v>
      </c>
      <c r="C381" t="s">
        <v>441</v>
      </c>
      <c r="D381" s="2">
        <v>0.57613696415026805</v>
      </c>
      <c r="E381" s="2">
        <v>2.7845468715454</v>
      </c>
      <c r="F381" s="1">
        <v>410</v>
      </c>
      <c r="G381" s="1">
        <v>-31</v>
      </c>
      <c r="H381" s="2">
        <v>0.66113784112688401</v>
      </c>
      <c r="I381" s="2">
        <v>-8.5000876976615805E-2</v>
      </c>
      <c r="J381" s="1">
        <v>0</v>
      </c>
      <c r="K381" s="1" t="s">
        <v>30</v>
      </c>
      <c r="L381" s="1">
        <v>91</v>
      </c>
      <c r="M381" s="1" t="s">
        <v>109</v>
      </c>
      <c r="N381" s="2">
        <v>62.002902327671002</v>
      </c>
      <c r="O381" s="2">
        <v>67.149644704618197</v>
      </c>
    </row>
    <row r="382" spans="1:15" x14ac:dyDescent="0.25">
      <c r="A382" s="1">
        <v>380</v>
      </c>
      <c r="B382" s="1">
        <v>1181</v>
      </c>
      <c r="C382" t="s">
        <v>442</v>
      </c>
      <c r="D382" s="2">
        <v>0.57934037961837204</v>
      </c>
      <c r="E382" s="2">
        <v>2.8774398627253501</v>
      </c>
      <c r="F382" s="1">
        <v>370</v>
      </c>
      <c r="G382" s="1">
        <v>10</v>
      </c>
      <c r="H382" s="2">
        <v>0.56230217742321498</v>
      </c>
      <c r="I382" s="2">
        <v>1.7038202195157399E-2</v>
      </c>
      <c r="J382" s="1">
        <v>1</v>
      </c>
      <c r="K382" s="1" t="s">
        <v>111</v>
      </c>
      <c r="L382" s="1">
        <v>0</v>
      </c>
      <c r="M382" s="1" t="s">
        <v>195</v>
      </c>
      <c r="N382" s="2">
        <v>14.9032111698513</v>
      </c>
      <c r="O382" s="2">
        <v>18.4739277913941</v>
      </c>
    </row>
    <row r="383" spans="1:15" x14ac:dyDescent="0.25">
      <c r="A383" s="1">
        <v>381</v>
      </c>
      <c r="B383" s="1">
        <v>351</v>
      </c>
      <c r="C383" t="s">
        <v>443</v>
      </c>
      <c r="D383" s="2">
        <v>0.58074774503855997</v>
      </c>
      <c r="E383" s="2">
        <v>2.8342930867328802</v>
      </c>
      <c r="F383" s="1">
        <v>380</v>
      </c>
      <c r="G383" s="1">
        <v>1</v>
      </c>
      <c r="H383" s="2">
        <v>0.58202728671482495</v>
      </c>
      <c r="I383" s="2">
        <v>-1.2795416762650901E-3</v>
      </c>
      <c r="J383" s="1">
        <v>0</v>
      </c>
      <c r="K383" s="1" t="s">
        <v>99</v>
      </c>
      <c r="L383" s="1">
        <v>64</v>
      </c>
      <c r="M383" s="1" t="s">
        <v>100</v>
      </c>
      <c r="N383" s="2">
        <v>52.885625266031802</v>
      </c>
      <c r="O383" s="2">
        <v>57.602745406643102</v>
      </c>
    </row>
    <row r="384" spans="1:15" x14ac:dyDescent="0.25">
      <c r="A384" s="1">
        <v>382</v>
      </c>
      <c r="B384" s="1">
        <v>477</v>
      </c>
      <c r="C384" t="s">
        <v>444</v>
      </c>
      <c r="D384" s="2">
        <v>0.58344826529162797</v>
      </c>
      <c r="E384" s="2">
        <v>2.8249224277846601</v>
      </c>
      <c r="F384" s="1">
        <v>361</v>
      </c>
      <c r="G384" s="1">
        <v>21</v>
      </c>
      <c r="H384" s="2">
        <v>0.53622784130482803</v>
      </c>
      <c r="I384" s="2">
        <v>4.7220423986799501E-2</v>
      </c>
      <c r="J384" s="1">
        <v>0</v>
      </c>
      <c r="K384" s="1" t="s">
        <v>445</v>
      </c>
      <c r="L384" s="1">
        <v>88</v>
      </c>
      <c r="M384" s="1" t="s">
        <v>71</v>
      </c>
      <c r="N384" s="2">
        <v>75.496156218668403</v>
      </c>
      <c r="O384" s="2">
        <v>80.819238324321702</v>
      </c>
    </row>
    <row r="385" spans="1:15" x14ac:dyDescent="0.25">
      <c r="A385" s="1">
        <v>383</v>
      </c>
      <c r="B385" s="1">
        <v>326</v>
      </c>
      <c r="C385" t="s">
        <v>446</v>
      </c>
      <c r="D385" s="2">
        <v>0.58428156379676</v>
      </c>
      <c r="E385" s="2">
        <v>2.8320727336560698</v>
      </c>
      <c r="F385" s="1">
        <v>379</v>
      </c>
      <c r="G385" s="1">
        <v>4</v>
      </c>
      <c r="H385" s="2">
        <v>0.58139230645115003</v>
      </c>
      <c r="I385" s="2">
        <v>2.88925734560996E-3</v>
      </c>
      <c r="J385" s="1">
        <v>0</v>
      </c>
      <c r="K385" s="1" t="s">
        <v>43</v>
      </c>
      <c r="L385" s="1">
        <v>88</v>
      </c>
      <c r="M385" s="1" t="s">
        <v>152</v>
      </c>
      <c r="N385" s="2">
        <v>76.165876389372002</v>
      </c>
      <c r="O385" s="2">
        <v>81.323939456585094</v>
      </c>
    </row>
    <row r="386" spans="1:15" x14ac:dyDescent="0.25">
      <c r="A386" s="1">
        <v>384</v>
      </c>
      <c r="B386" s="1">
        <v>627</v>
      </c>
      <c r="C386" t="s">
        <v>447</v>
      </c>
      <c r="D386" s="2">
        <v>0.58609116342035406</v>
      </c>
      <c r="E386" s="2">
        <v>2.8363625417151002</v>
      </c>
      <c r="F386" s="1">
        <v>443</v>
      </c>
      <c r="G386" s="1">
        <v>-59</v>
      </c>
      <c r="H386" s="2">
        <v>0.75866095154969104</v>
      </c>
      <c r="I386" s="2">
        <v>-0.17256978812933699</v>
      </c>
      <c r="J386" s="1">
        <v>0</v>
      </c>
      <c r="K386" s="1" t="s">
        <v>21</v>
      </c>
      <c r="L386" s="1">
        <v>86</v>
      </c>
      <c r="M386" s="1" t="s">
        <v>71</v>
      </c>
      <c r="N386" s="2">
        <v>66.010447614615202</v>
      </c>
      <c r="O386" s="2">
        <v>70.914778903888205</v>
      </c>
    </row>
    <row r="387" spans="1:15" x14ac:dyDescent="0.25">
      <c r="A387" s="1">
        <v>385</v>
      </c>
      <c r="B387" s="1">
        <v>168</v>
      </c>
      <c r="C387" t="s">
        <v>448</v>
      </c>
      <c r="D387" s="2">
        <v>0.58937229326879503</v>
      </c>
      <c r="E387" s="2">
        <v>2.7863227596666502</v>
      </c>
      <c r="F387" s="1">
        <v>415</v>
      </c>
      <c r="G387" s="1">
        <v>-30</v>
      </c>
      <c r="H387" s="2">
        <v>0.68092579987908897</v>
      </c>
      <c r="I387" s="2">
        <v>-9.15535066102936E-2</v>
      </c>
      <c r="J387" s="1">
        <v>0</v>
      </c>
      <c r="K387" s="1" t="s">
        <v>30</v>
      </c>
      <c r="L387" s="1">
        <v>93</v>
      </c>
      <c r="M387" s="1" t="s">
        <v>109</v>
      </c>
      <c r="N387" s="2">
        <v>77.973498512249094</v>
      </c>
      <c r="O387" s="2">
        <v>83.053058577026704</v>
      </c>
    </row>
    <row r="388" spans="1:15" x14ac:dyDescent="0.25">
      <c r="A388" s="1">
        <v>386</v>
      </c>
      <c r="B388" s="1">
        <v>393</v>
      </c>
      <c r="C388" t="s">
        <v>449</v>
      </c>
      <c r="D388" s="2">
        <v>0.59265359178561094</v>
      </c>
      <c r="E388" s="2">
        <v>2.9791726073184099</v>
      </c>
      <c r="F388" s="1">
        <v>432</v>
      </c>
      <c r="G388" s="1">
        <v>-46</v>
      </c>
      <c r="H388" s="2">
        <v>0.73588014793314105</v>
      </c>
      <c r="I388" s="2">
        <v>-0.14322655614752999</v>
      </c>
      <c r="J388" s="1">
        <v>0</v>
      </c>
      <c r="K388" s="1" t="s">
        <v>316</v>
      </c>
      <c r="L388" s="1">
        <v>77</v>
      </c>
      <c r="M388" s="1" t="s">
        <v>71</v>
      </c>
      <c r="N388" s="2">
        <v>64.831751527254198</v>
      </c>
      <c r="O388" s="2">
        <v>69.695059491696298</v>
      </c>
    </row>
    <row r="389" spans="1:15" x14ac:dyDescent="0.25">
      <c r="A389" s="1">
        <v>387</v>
      </c>
      <c r="B389" s="1">
        <v>664</v>
      </c>
      <c r="C389" t="s">
        <v>450</v>
      </c>
      <c r="D389" s="2">
        <v>0.59299110373187203</v>
      </c>
      <c r="E389" s="2">
        <v>2.74238913704886</v>
      </c>
      <c r="F389" s="1">
        <v>393</v>
      </c>
      <c r="G389" s="1">
        <v>-6</v>
      </c>
      <c r="H389" s="2">
        <v>0.625255542265995</v>
      </c>
      <c r="I389" s="2">
        <v>-3.2264438534123301E-2</v>
      </c>
      <c r="J389" s="1">
        <v>0</v>
      </c>
      <c r="K389" s="1" t="s">
        <v>106</v>
      </c>
      <c r="L389" s="1">
        <v>86</v>
      </c>
      <c r="M389" s="1" t="s">
        <v>364</v>
      </c>
      <c r="N389" s="2">
        <v>55.583340198074502</v>
      </c>
      <c r="O389" s="2">
        <v>60.776122844658403</v>
      </c>
    </row>
    <row r="390" spans="1:15" x14ac:dyDescent="0.25">
      <c r="A390" s="1">
        <v>388</v>
      </c>
      <c r="B390" s="1">
        <v>753</v>
      </c>
      <c r="C390" t="s">
        <v>451</v>
      </c>
      <c r="D390" s="2">
        <v>0.59452925716948901</v>
      </c>
      <c r="E390" s="2">
        <v>2.8204183834084202</v>
      </c>
      <c r="F390" s="1">
        <v>461</v>
      </c>
      <c r="G390" s="1">
        <v>-73</v>
      </c>
      <c r="H390" s="2">
        <v>0.794521503610229</v>
      </c>
      <c r="I390" s="2">
        <v>-0.19999224644074001</v>
      </c>
      <c r="J390" s="1">
        <v>0</v>
      </c>
      <c r="K390" s="1" t="s">
        <v>21</v>
      </c>
      <c r="L390" s="1">
        <v>51</v>
      </c>
      <c r="M390" s="1" t="s">
        <v>364</v>
      </c>
      <c r="N390" s="2">
        <v>34.7702949563865</v>
      </c>
      <c r="O390" s="2">
        <v>39.229817494805097</v>
      </c>
    </row>
    <row r="391" spans="1:15" x14ac:dyDescent="0.25">
      <c r="A391" s="1">
        <v>389</v>
      </c>
      <c r="B391" s="1">
        <v>624</v>
      </c>
      <c r="C391" t="s">
        <v>452</v>
      </c>
      <c r="D391" s="2">
        <v>0.59637589550340397</v>
      </c>
      <c r="E391" s="2">
        <v>2.8398892343641902</v>
      </c>
      <c r="F391" s="1">
        <v>485</v>
      </c>
      <c r="G391" s="1">
        <v>-96</v>
      </c>
      <c r="H391" s="2">
        <v>0.85392147520911998</v>
      </c>
      <c r="I391" s="2">
        <v>-0.25754557970571601</v>
      </c>
      <c r="J391" s="1">
        <v>0</v>
      </c>
      <c r="K391" s="1" t="s">
        <v>21</v>
      </c>
      <c r="L391" s="1">
        <v>48</v>
      </c>
      <c r="M391" s="1" t="s">
        <v>71</v>
      </c>
      <c r="N391" s="2">
        <v>47.463697451911401</v>
      </c>
      <c r="O391" s="2">
        <v>51.885957555332404</v>
      </c>
    </row>
    <row r="392" spans="1:15" x14ac:dyDescent="0.25">
      <c r="A392" s="1">
        <v>390</v>
      </c>
      <c r="B392" s="1">
        <v>443</v>
      </c>
      <c r="C392" t="s">
        <v>453</v>
      </c>
      <c r="D392" s="2">
        <v>0.59783003958480696</v>
      </c>
      <c r="E392" s="2">
        <v>2.8976463940901498</v>
      </c>
      <c r="F392" s="1">
        <v>352</v>
      </c>
      <c r="G392" s="1">
        <v>38</v>
      </c>
      <c r="H392" s="2">
        <v>0.49307718012116297</v>
      </c>
      <c r="I392" s="2">
        <v>0.104752859463644</v>
      </c>
      <c r="J392" s="1">
        <v>0</v>
      </c>
      <c r="K392" s="1" t="s">
        <v>21</v>
      </c>
      <c r="L392" s="1">
        <v>71</v>
      </c>
      <c r="M392" s="1" t="s">
        <v>71</v>
      </c>
      <c r="N392" s="2">
        <v>70.864863250928195</v>
      </c>
      <c r="O392" s="2">
        <v>75.657273911169995</v>
      </c>
    </row>
    <row r="393" spans="1:15" x14ac:dyDescent="0.25">
      <c r="A393" s="1">
        <v>391</v>
      </c>
      <c r="B393" s="1">
        <v>265</v>
      </c>
      <c r="C393" t="s">
        <v>454</v>
      </c>
      <c r="D393" s="2">
        <v>0.60818024273260096</v>
      </c>
      <c r="E393" s="2">
        <v>2.84005314117565</v>
      </c>
      <c r="F393" s="1">
        <v>392</v>
      </c>
      <c r="G393" s="1">
        <v>-1</v>
      </c>
      <c r="H393" s="2">
        <v>0.624833705829411</v>
      </c>
      <c r="I393" s="2">
        <v>-1.6653463096810501E-2</v>
      </c>
      <c r="J393" s="1">
        <v>0</v>
      </c>
      <c r="K393" s="1" t="s">
        <v>43</v>
      </c>
      <c r="L393" s="1">
        <v>91</v>
      </c>
      <c r="M393" s="1" t="s">
        <v>152</v>
      </c>
      <c r="N393" s="2">
        <v>80.234185892022893</v>
      </c>
      <c r="O393" s="2">
        <v>85.409935292199194</v>
      </c>
    </row>
    <row r="394" spans="1:15" x14ac:dyDescent="0.25">
      <c r="A394" s="1">
        <v>392</v>
      </c>
      <c r="B394" s="1">
        <v>348</v>
      </c>
      <c r="C394" t="s">
        <v>455</v>
      </c>
      <c r="D394" s="2">
        <v>0.60976511043546999</v>
      </c>
      <c r="E394" s="2">
        <v>2.8173519791960899</v>
      </c>
      <c r="F394" s="1">
        <v>395</v>
      </c>
      <c r="G394" s="1">
        <v>-3</v>
      </c>
      <c r="H394" s="2">
        <v>0.62736679136973506</v>
      </c>
      <c r="I394" s="2">
        <v>-1.7601680934264799E-2</v>
      </c>
      <c r="J394" s="1">
        <v>0</v>
      </c>
      <c r="K394" s="1" t="s">
        <v>159</v>
      </c>
      <c r="L394" s="1">
        <v>86</v>
      </c>
      <c r="M394" s="1" t="s">
        <v>40</v>
      </c>
      <c r="N394" s="2">
        <v>61.910350635543402</v>
      </c>
      <c r="O394" s="2">
        <v>66.768973544420206</v>
      </c>
    </row>
    <row r="395" spans="1:15" x14ac:dyDescent="0.25">
      <c r="A395" s="1">
        <v>393</v>
      </c>
      <c r="B395" s="1">
        <v>450</v>
      </c>
      <c r="C395" t="s">
        <v>456</v>
      </c>
      <c r="D395" s="2">
        <v>0.61072658759968002</v>
      </c>
      <c r="E395" s="2">
        <v>2.8021802759556702</v>
      </c>
      <c r="F395" s="1">
        <v>402</v>
      </c>
      <c r="G395" s="1">
        <v>-9</v>
      </c>
      <c r="H395" s="2">
        <v>0.65198142328280495</v>
      </c>
      <c r="I395" s="2">
        <v>-4.1254835683124602E-2</v>
      </c>
      <c r="J395" s="1">
        <v>1</v>
      </c>
      <c r="K395" s="1" t="s">
        <v>49</v>
      </c>
      <c r="L395" s="1">
        <v>84</v>
      </c>
      <c r="M395" s="1" t="s">
        <v>40</v>
      </c>
      <c r="N395" s="2">
        <v>82.120212612304897</v>
      </c>
      <c r="O395" s="2">
        <v>87.209847689485898</v>
      </c>
    </row>
    <row r="396" spans="1:15" x14ac:dyDescent="0.25">
      <c r="A396" s="1">
        <v>394</v>
      </c>
      <c r="B396" s="1">
        <v>514</v>
      </c>
      <c r="C396" t="s">
        <v>457</v>
      </c>
      <c r="D396" s="2">
        <v>0.611823612139475</v>
      </c>
      <c r="E396" s="2">
        <v>2.8293356859251899</v>
      </c>
      <c r="F396" s="1">
        <v>386</v>
      </c>
      <c r="G396" s="1">
        <v>8</v>
      </c>
      <c r="H396" s="2">
        <v>0.61229726282082997</v>
      </c>
      <c r="I396" s="2">
        <v>-4.73650681355187E-4</v>
      </c>
      <c r="J396" s="1">
        <v>1</v>
      </c>
      <c r="K396" s="1" t="s">
        <v>77</v>
      </c>
      <c r="L396" s="1">
        <v>26</v>
      </c>
      <c r="M396" s="1" t="s">
        <v>17</v>
      </c>
      <c r="N396" s="2">
        <v>39.6191886179544</v>
      </c>
      <c r="O396" s="2">
        <v>43.506041544627102</v>
      </c>
    </row>
    <row r="397" spans="1:15" x14ac:dyDescent="0.25">
      <c r="A397" s="1">
        <v>395</v>
      </c>
      <c r="B397" s="1">
        <v>435</v>
      </c>
      <c r="C397" t="s">
        <v>458</v>
      </c>
      <c r="D397" s="2">
        <v>0.61209002239293098</v>
      </c>
      <c r="E397" s="2">
        <v>2.7243814512383899</v>
      </c>
      <c r="F397" s="1">
        <v>404</v>
      </c>
      <c r="G397" s="1">
        <v>-9</v>
      </c>
      <c r="H397" s="2">
        <v>0.65333216910033798</v>
      </c>
      <c r="I397" s="2">
        <v>-4.1242146707406703E-2</v>
      </c>
      <c r="J397" s="1">
        <v>0</v>
      </c>
      <c r="K397" s="1" t="s">
        <v>30</v>
      </c>
      <c r="L397" s="1">
        <v>75</v>
      </c>
      <c r="M397" s="1" t="s">
        <v>109</v>
      </c>
      <c r="N397" s="2">
        <v>57.750026975700301</v>
      </c>
      <c r="O397" s="2">
        <v>62.5167352515574</v>
      </c>
    </row>
    <row r="398" spans="1:15" x14ac:dyDescent="0.25">
      <c r="A398" s="1">
        <v>396</v>
      </c>
      <c r="B398" s="1">
        <v>315</v>
      </c>
      <c r="C398" t="s">
        <v>459</v>
      </c>
      <c r="D398" s="2">
        <v>0.62009522209870305</v>
      </c>
      <c r="E398" s="2">
        <v>2.6449105837475799</v>
      </c>
      <c r="F398" s="1">
        <v>414</v>
      </c>
      <c r="G398" s="1">
        <v>-18</v>
      </c>
      <c r="H398" s="2">
        <v>0.68056661857022804</v>
      </c>
      <c r="I398" s="2">
        <v>-6.04713964715251E-2</v>
      </c>
      <c r="J398" s="1">
        <v>0</v>
      </c>
      <c r="K398" s="1" t="s">
        <v>16</v>
      </c>
      <c r="L398" s="1">
        <v>89</v>
      </c>
      <c r="M398" s="1" t="s">
        <v>109</v>
      </c>
      <c r="N398" s="2">
        <v>77.196838345968999</v>
      </c>
      <c r="O398" s="2">
        <v>82.303644451410094</v>
      </c>
    </row>
    <row r="399" spans="1:15" x14ac:dyDescent="0.25">
      <c r="A399" s="1">
        <v>397</v>
      </c>
      <c r="B399" s="1">
        <v>562</v>
      </c>
      <c r="C399" t="s">
        <v>460</v>
      </c>
      <c r="D399" s="2">
        <v>0.621297474800656</v>
      </c>
      <c r="E399" s="2">
        <v>2.8358680386465598</v>
      </c>
      <c r="F399" s="1">
        <v>398</v>
      </c>
      <c r="G399" s="1">
        <v>-1</v>
      </c>
      <c r="H399" s="2">
        <v>0.639547768734269</v>
      </c>
      <c r="I399" s="2">
        <v>-1.8250293933613101E-2</v>
      </c>
      <c r="J399" s="1">
        <v>0</v>
      </c>
      <c r="K399" s="1" t="s">
        <v>92</v>
      </c>
      <c r="L399" s="1">
        <v>82</v>
      </c>
      <c r="M399" s="1" t="s">
        <v>71</v>
      </c>
      <c r="N399" s="2">
        <v>72.8376830292801</v>
      </c>
      <c r="O399" s="2">
        <v>77.627748471418798</v>
      </c>
    </row>
    <row r="400" spans="1:15" x14ac:dyDescent="0.25">
      <c r="A400" s="1">
        <v>398</v>
      </c>
      <c r="B400" s="1">
        <v>297</v>
      </c>
      <c r="C400" t="s">
        <v>461</v>
      </c>
      <c r="D400" s="2">
        <v>0.62302020105883105</v>
      </c>
      <c r="E400" s="2">
        <v>2.8464066840352502</v>
      </c>
      <c r="F400" s="1">
        <v>365</v>
      </c>
      <c r="G400" s="1">
        <v>33</v>
      </c>
      <c r="H400" s="2">
        <v>0.551573866966245</v>
      </c>
      <c r="I400" s="2">
        <v>7.1446334092585606E-2</v>
      </c>
      <c r="J400" s="1">
        <v>0</v>
      </c>
      <c r="K400" s="1" t="s">
        <v>120</v>
      </c>
      <c r="L400" s="1">
        <v>76</v>
      </c>
      <c r="M400" s="1" t="s">
        <v>100</v>
      </c>
      <c r="N400" s="2">
        <v>68.861283013472999</v>
      </c>
      <c r="O400" s="2">
        <v>73.771066962882202</v>
      </c>
    </row>
    <row r="401" spans="1:15" x14ac:dyDescent="0.25">
      <c r="A401" s="1">
        <v>399</v>
      </c>
      <c r="B401" s="1">
        <v>719</v>
      </c>
      <c r="C401" t="s">
        <v>462</v>
      </c>
      <c r="D401" s="2">
        <v>0.62593405824581105</v>
      </c>
      <c r="E401" s="2">
        <v>2.8220072619849099</v>
      </c>
      <c r="F401" s="1">
        <v>433</v>
      </c>
      <c r="G401" s="1">
        <v>-34</v>
      </c>
      <c r="H401" s="2">
        <v>0.73622919359101202</v>
      </c>
      <c r="I401" s="2">
        <v>-0.110295135345201</v>
      </c>
      <c r="J401" s="1">
        <v>0</v>
      </c>
      <c r="K401" s="1" t="s">
        <v>77</v>
      </c>
      <c r="L401" s="1">
        <v>75</v>
      </c>
      <c r="M401" s="1" t="s">
        <v>71</v>
      </c>
      <c r="N401" s="2">
        <v>59.234280914611297</v>
      </c>
      <c r="O401" s="2">
        <v>64.009855447648206</v>
      </c>
    </row>
    <row r="402" spans="1:15" x14ac:dyDescent="0.25">
      <c r="A402" s="1">
        <v>400</v>
      </c>
      <c r="B402" s="1">
        <v>260</v>
      </c>
      <c r="C402" t="s">
        <v>463</v>
      </c>
      <c r="D402" s="2">
        <v>0.63576871939424695</v>
      </c>
      <c r="E402" s="2">
        <v>2.8414013228156798</v>
      </c>
      <c r="F402" s="1">
        <v>405</v>
      </c>
      <c r="G402" s="1">
        <v>-5</v>
      </c>
      <c r="H402" s="2">
        <v>0.65520801744255197</v>
      </c>
      <c r="I402" s="2">
        <v>-1.9439298048305E-2</v>
      </c>
      <c r="J402" s="1">
        <v>0</v>
      </c>
      <c r="K402" s="1" t="s">
        <v>30</v>
      </c>
      <c r="L402" s="1">
        <v>91</v>
      </c>
      <c r="M402" s="1" t="s">
        <v>109</v>
      </c>
      <c r="N402" s="2">
        <v>73.054380483694104</v>
      </c>
      <c r="O402" s="2">
        <v>77.958169400056406</v>
      </c>
    </row>
    <row r="403" spans="1:15" x14ac:dyDescent="0.25">
      <c r="A403" s="1">
        <v>401</v>
      </c>
      <c r="B403" s="1">
        <v>324</v>
      </c>
      <c r="C403" t="s">
        <v>464</v>
      </c>
      <c r="D403" s="2">
        <v>0.63862277845387605</v>
      </c>
      <c r="E403" s="2">
        <v>2.7276515787565301</v>
      </c>
      <c r="F403" s="1">
        <v>396</v>
      </c>
      <c r="G403" s="1">
        <v>5</v>
      </c>
      <c r="H403" s="2">
        <v>0.63569679026783499</v>
      </c>
      <c r="I403" s="2">
        <v>2.92598818604062E-3</v>
      </c>
      <c r="J403" s="1">
        <v>0</v>
      </c>
      <c r="K403" s="1" t="s">
        <v>16</v>
      </c>
      <c r="L403" s="1">
        <v>104</v>
      </c>
      <c r="M403" s="1" t="s">
        <v>100</v>
      </c>
      <c r="N403" s="2">
        <v>93.609576275389699</v>
      </c>
      <c r="O403" s="2">
        <v>98.869436064379897</v>
      </c>
    </row>
    <row r="404" spans="1:15" x14ac:dyDescent="0.25">
      <c r="A404" s="1">
        <v>402</v>
      </c>
      <c r="B404" s="1">
        <v>286</v>
      </c>
      <c r="C404" t="s">
        <v>465</v>
      </c>
      <c r="D404" s="2">
        <v>0.63876382193458903</v>
      </c>
      <c r="E404" s="2">
        <v>2.8140668947791299</v>
      </c>
      <c r="F404" s="1">
        <v>388</v>
      </c>
      <c r="G404" s="1">
        <v>14</v>
      </c>
      <c r="H404" s="2">
        <v>0.61624284233607296</v>
      </c>
      <c r="I404" s="2">
        <v>2.2520979598516001E-2</v>
      </c>
      <c r="J404" s="1">
        <v>0</v>
      </c>
      <c r="K404" s="1" t="s">
        <v>33</v>
      </c>
      <c r="L404" s="1">
        <v>116</v>
      </c>
      <c r="M404" s="1" t="s">
        <v>40</v>
      </c>
      <c r="N404" s="2">
        <v>80.916438603100303</v>
      </c>
      <c r="O404" s="2">
        <v>86.662739677860003</v>
      </c>
    </row>
    <row r="405" spans="1:15" x14ac:dyDescent="0.25">
      <c r="A405" s="1">
        <v>403</v>
      </c>
      <c r="B405" s="1">
        <v>595</v>
      </c>
      <c r="C405" t="s">
        <v>466</v>
      </c>
      <c r="D405" s="2">
        <v>0.63962485310454598</v>
      </c>
      <c r="E405" s="2">
        <v>2.8313815479273399</v>
      </c>
      <c r="F405" s="1">
        <v>399</v>
      </c>
      <c r="G405" s="1">
        <v>4</v>
      </c>
      <c r="H405" s="2">
        <v>0.64400397619974703</v>
      </c>
      <c r="I405" s="2">
        <v>-4.3791230952008302E-3</v>
      </c>
      <c r="J405" s="1">
        <v>1</v>
      </c>
      <c r="K405" s="1" t="s">
        <v>21</v>
      </c>
      <c r="L405" s="1">
        <v>78</v>
      </c>
      <c r="M405" s="1" t="s">
        <v>17</v>
      </c>
      <c r="N405" s="2">
        <v>69.939635814047307</v>
      </c>
      <c r="O405" s="2">
        <v>74.8318056347793</v>
      </c>
    </row>
    <row r="406" spans="1:15" x14ac:dyDescent="0.25">
      <c r="A406" s="1">
        <v>404</v>
      </c>
      <c r="B406" s="1">
        <v>352</v>
      </c>
      <c r="C406" t="s">
        <v>467</v>
      </c>
      <c r="D406" s="2">
        <v>0.63972291431621997</v>
      </c>
      <c r="E406" s="2">
        <v>2.8751765344198499</v>
      </c>
      <c r="F406" s="1">
        <v>359</v>
      </c>
      <c r="G406" s="1">
        <v>45</v>
      </c>
      <c r="H406" s="2">
        <v>0.53107539556646899</v>
      </c>
      <c r="I406" s="2">
        <v>0.108647518749751</v>
      </c>
      <c r="J406" s="1">
        <v>1</v>
      </c>
      <c r="K406" s="1" t="s">
        <v>33</v>
      </c>
      <c r="L406" s="1">
        <v>61</v>
      </c>
      <c r="M406" s="1" t="s">
        <v>40</v>
      </c>
      <c r="N406" s="2">
        <v>60.148249634175102</v>
      </c>
      <c r="O406" s="2">
        <v>64.844402297721402</v>
      </c>
    </row>
    <row r="407" spans="1:15" x14ac:dyDescent="0.25">
      <c r="A407" s="1">
        <v>405</v>
      </c>
      <c r="B407" s="1">
        <v>369</v>
      </c>
      <c r="C407" t="s">
        <v>468</v>
      </c>
      <c r="D407" s="2">
        <v>0.64287230683405905</v>
      </c>
      <c r="E407" s="2">
        <v>2.7705663863236598</v>
      </c>
      <c r="F407" s="1">
        <v>397</v>
      </c>
      <c r="G407" s="1">
        <v>8</v>
      </c>
      <c r="H407" s="2">
        <v>0.63874972541407404</v>
      </c>
      <c r="I407" s="2">
        <v>4.1225814199851198E-3</v>
      </c>
      <c r="J407" s="1">
        <v>0</v>
      </c>
      <c r="K407" s="1" t="s">
        <v>77</v>
      </c>
      <c r="L407" s="1">
        <v>73</v>
      </c>
      <c r="M407" s="1" t="s">
        <v>109</v>
      </c>
      <c r="N407" s="2">
        <v>60.257592032144899</v>
      </c>
      <c r="O407" s="2">
        <v>64.622910602036995</v>
      </c>
    </row>
    <row r="408" spans="1:15" x14ac:dyDescent="0.25">
      <c r="A408" s="1">
        <v>406</v>
      </c>
      <c r="B408" s="1">
        <v>464</v>
      </c>
      <c r="C408" t="s">
        <v>469</v>
      </c>
      <c r="D408" s="2">
        <v>0.64449430231362903</v>
      </c>
      <c r="E408" s="2">
        <v>2.67252911336911</v>
      </c>
      <c r="F408" s="1">
        <v>400</v>
      </c>
      <c r="G408" s="1">
        <v>6</v>
      </c>
      <c r="H408" s="2">
        <v>0.64632312720421603</v>
      </c>
      <c r="I408" s="2">
        <v>-1.82882489058689E-3</v>
      </c>
      <c r="J408" s="1">
        <v>0</v>
      </c>
      <c r="K408" s="1" t="s">
        <v>470</v>
      </c>
      <c r="L408" s="1">
        <v>74</v>
      </c>
      <c r="M408" s="1" t="s">
        <v>100</v>
      </c>
      <c r="N408" s="2">
        <v>67.853417532123004</v>
      </c>
      <c r="O408" s="2">
        <v>72.739404950493196</v>
      </c>
    </row>
    <row r="409" spans="1:15" x14ac:dyDescent="0.25">
      <c r="A409" s="1">
        <v>407</v>
      </c>
      <c r="B409" s="1">
        <v>859</v>
      </c>
      <c r="C409" t="s">
        <v>471</v>
      </c>
      <c r="D409" s="2">
        <v>0.64735909550020698</v>
      </c>
      <c r="E409" s="2">
        <v>2.7399261864748801</v>
      </c>
      <c r="F409" s="1">
        <v>467</v>
      </c>
      <c r="G409" s="1">
        <v>-60</v>
      </c>
      <c r="H409" s="2">
        <v>0.80072006063840795</v>
      </c>
      <c r="I409" s="2">
        <v>-0.15336096513820099</v>
      </c>
      <c r="J409" s="1">
        <v>0</v>
      </c>
      <c r="K409" s="1" t="s">
        <v>21</v>
      </c>
      <c r="L409" s="1">
        <v>48</v>
      </c>
      <c r="M409" s="1" t="s">
        <v>71</v>
      </c>
      <c r="N409" s="2">
        <v>44.247093683550297</v>
      </c>
      <c r="O409" s="2">
        <v>48.629828163276997</v>
      </c>
    </row>
    <row r="410" spans="1:15" x14ac:dyDescent="0.25">
      <c r="A410" s="1">
        <v>408</v>
      </c>
      <c r="B410" s="1">
        <v>920</v>
      </c>
      <c r="C410" t="s">
        <v>472</v>
      </c>
      <c r="D410" s="2">
        <v>0.64939304095735195</v>
      </c>
      <c r="E410" s="2">
        <v>2.6997115844441</v>
      </c>
      <c r="F410" s="1">
        <v>420</v>
      </c>
      <c r="G410" s="1">
        <v>-12</v>
      </c>
      <c r="H410" s="2">
        <v>0.68803935164336005</v>
      </c>
      <c r="I410" s="2">
        <v>-3.8646310686007698E-2</v>
      </c>
      <c r="J410" s="1">
        <v>0</v>
      </c>
      <c r="K410" s="1" t="s">
        <v>21</v>
      </c>
      <c r="L410" s="1">
        <v>70</v>
      </c>
      <c r="M410" s="1" t="s">
        <v>71</v>
      </c>
      <c r="N410" s="2">
        <v>64.616571472565894</v>
      </c>
      <c r="O410" s="2">
        <v>69.3835531593365</v>
      </c>
    </row>
    <row r="411" spans="1:15" x14ac:dyDescent="0.25">
      <c r="A411" s="1">
        <v>409</v>
      </c>
      <c r="B411" s="1">
        <v>271</v>
      </c>
      <c r="C411" t="s">
        <v>473</v>
      </c>
      <c r="D411" s="2">
        <v>0.64990631558037903</v>
      </c>
      <c r="E411" s="2">
        <v>2.6997595721337402</v>
      </c>
      <c r="F411" s="1">
        <v>401</v>
      </c>
      <c r="G411" s="1">
        <v>8</v>
      </c>
      <c r="H411" s="2">
        <v>0.65059187373187599</v>
      </c>
      <c r="I411" s="2">
        <v>-6.8555815149684595E-4</v>
      </c>
      <c r="J411" s="1">
        <v>0</v>
      </c>
      <c r="K411" s="1" t="s">
        <v>16</v>
      </c>
      <c r="L411" s="1">
        <v>100</v>
      </c>
      <c r="M411" s="1" t="s">
        <v>109</v>
      </c>
      <c r="N411" s="2">
        <v>79.913085835330307</v>
      </c>
      <c r="O411" s="2">
        <v>85.131666074304107</v>
      </c>
    </row>
    <row r="412" spans="1:15" x14ac:dyDescent="0.25">
      <c r="A412" s="1">
        <v>410</v>
      </c>
      <c r="B412" s="1">
        <v>228</v>
      </c>
      <c r="C412" t="s">
        <v>474</v>
      </c>
      <c r="D412" s="2">
        <v>0.65062675072931797</v>
      </c>
      <c r="E412" s="2">
        <v>2.9229781278800302</v>
      </c>
      <c r="F412" s="1">
        <v>387</v>
      </c>
      <c r="G412" s="1">
        <v>23</v>
      </c>
      <c r="H412" s="2">
        <v>0.61372326792429499</v>
      </c>
      <c r="I412" s="2">
        <v>3.6903482805023202E-2</v>
      </c>
      <c r="J412" s="1">
        <v>1</v>
      </c>
      <c r="K412" s="1" t="s">
        <v>26</v>
      </c>
      <c r="L412" s="1">
        <v>83</v>
      </c>
      <c r="M412" s="1" t="s">
        <v>40</v>
      </c>
      <c r="N412" s="2">
        <v>70.013658367304402</v>
      </c>
      <c r="O412" s="2">
        <v>74.992120055091405</v>
      </c>
    </row>
    <row r="413" spans="1:15" x14ac:dyDescent="0.25">
      <c r="A413" s="1">
        <v>411</v>
      </c>
      <c r="B413" s="1">
        <v>609</v>
      </c>
      <c r="C413" t="s">
        <v>475</v>
      </c>
      <c r="D413" s="2">
        <v>0.65282386348842603</v>
      </c>
      <c r="E413" s="2">
        <v>3.0072514950642102</v>
      </c>
      <c r="F413" s="1">
        <v>487</v>
      </c>
      <c r="G413" s="1">
        <v>-76</v>
      </c>
      <c r="H413" s="2">
        <v>0.85635407205351999</v>
      </c>
      <c r="I413" s="2">
        <v>-0.20353020856509399</v>
      </c>
      <c r="J413" s="1">
        <v>0</v>
      </c>
      <c r="K413" s="1" t="s">
        <v>124</v>
      </c>
      <c r="L413" s="1">
        <v>60</v>
      </c>
      <c r="M413" s="1" t="s">
        <v>71</v>
      </c>
      <c r="N413" s="2">
        <v>50.511977293299601</v>
      </c>
      <c r="O413" s="2">
        <v>55.2156633158733</v>
      </c>
    </row>
    <row r="414" spans="1:15" x14ac:dyDescent="0.25">
      <c r="A414" s="1">
        <v>412</v>
      </c>
      <c r="B414" s="1">
        <v>545</v>
      </c>
      <c r="C414" t="s">
        <v>476</v>
      </c>
      <c r="D414" s="2">
        <v>0.65330237391928703</v>
      </c>
      <c r="E414" s="2">
        <v>2.8404638181906701</v>
      </c>
      <c r="F414" s="1">
        <v>372</v>
      </c>
      <c r="G414" s="1">
        <v>40</v>
      </c>
      <c r="H414" s="2">
        <v>0.570183322298211</v>
      </c>
      <c r="I414" s="2">
        <v>8.3119051621075801E-2</v>
      </c>
      <c r="J414" s="1">
        <v>1</v>
      </c>
      <c r="K414" s="1" t="s">
        <v>49</v>
      </c>
      <c r="L414" s="1">
        <v>90</v>
      </c>
      <c r="M414" s="1" t="s">
        <v>40</v>
      </c>
      <c r="N414" s="2">
        <v>81.008486398426996</v>
      </c>
      <c r="O414" s="2">
        <v>85.989203175281105</v>
      </c>
    </row>
    <row r="415" spans="1:15" x14ac:dyDescent="0.25">
      <c r="A415" s="1">
        <v>413</v>
      </c>
      <c r="B415" s="1">
        <v>312</v>
      </c>
      <c r="C415" t="s">
        <v>477</v>
      </c>
      <c r="D415" s="2">
        <v>0.65663440182458499</v>
      </c>
      <c r="E415" s="2">
        <v>2.90810459329037</v>
      </c>
      <c r="F415" s="1">
        <v>472</v>
      </c>
      <c r="G415" s="1">
        <v>-59</v>
      </c>
      <c r="H415" s="2">
        <v>0.81437270397639305</v>
      </c>
      <c r="I415" s="2">
        <v>-0.15773830215180801</v>
      </c>
      <c r="J415" s="1">
        <v>0</v>
      </c>
      <c r="K415" s="1" t="s">
        <v>23</v>
      </c>
      <c r="L415" s="1">
        <v>76</v>
      </c>
      <c r="M415" s="1" t="s">
        <v>40</v>
      </c>
      <c r="N415" s="2">
        <v>56.493803675027202</v>
      </c>
      <c r="O415" s="2">
        <v>61.358808707027897</v>
      </c>
    </row>
    <row r="416" spans="1:15" x14ac:dyDescent="0.25">
      <c r="A416" s="1">
        <v>414</v>
      </c>
      <c r="B416" s="1">
        <v>886</v>
      </c>
      <c r="C416" t="s">
        <v>478</v>
      </c>
      <c r="D416" s="2">
        <v>0.66289631488927603</v>
      </c>
      <c r="E416" s="2">
        <v>2.7309038104761401</v>
      </c>
      <c r="F416" s="1">
        <v>412</v>
      </c>
      <c r="G416" s="1">
        <v>2</v>
      </c>
      <c r="H416" s="2">
        <v>0.677299979929885</v>
      </c>
      <c r="I416" s="2">
        <v>-1.4403665040608599E-2</v>
      </c>
      <c r="J416" s="1">
        <v>0</v>
      </c>
      <c r="K416" s="1" t="s">
        <v>21</v>
      </c>
      <c r="L416" s="1">
        <v>44</v>
      </c>
      <c r="M416" s="1" t="s">
        <v>71</v>
      </c>
      <c r="N416" s="2">
        <v>47.154931458110397</v>
      </c>
      <c r="O416" s="2">
        <v>51.425101308868499</v>
      </c>
    </row>
    <row r="417" spans="1:15" x14ac:dyDescent="0.25">
      <c r="A417" s="1">
        <v>415</v>
      </c>
      <c r="B417" s="1">
        <v>729</v>
      </c>
      <c r="C417" t="s">
        <v>479</v>
      </c>
      <c r="D417" s="2">
        <v>0.66320423026424502</v>
      </c>
      <c r="E417" s="2">
        <v>2.7116227305019298</v>
      </c>
      <c r="F417" s="1">
        <v>368</v>
      </c>
      <c r="G417" s="1">
        <v>47</v>
      </c>
      <c r="H417" s="2">
        <v>0.55864913874641398</v>
      </c>
      <c r="I417" s="2">
        <v>0.104555091517831</v>
      </c>
      <c r="J417" s="1">
        <v>0</v>
      </c>
      <c r="K417" s="1" t="s">
        <v>21</v>
      </c>
      <c r="L417" s="1">
        <v>81</v>
      </c>
      <c r="M417" s="1" t="s">
        <v>71</v>
      </c>
      <c r="N417" s="2">
        <v>63.730437398359697</v>
      </c>
      <c r="O417" s="2">
        <v>68.633966807920004</v>
      </c>
    </row>
    <row r="418" spans="1:15" x14ac:dyDescent="0.25">
      <c r="A418" s="1">
        <v>416</v>
      </c>
      <c r="B418" s="1">
        <v>432</v>
      </c>
      <c r="C418" t="s">
        <v>480</v>
      </c>
      <c r="D418" s="2">
        <v>0.66570849073900995</v>
      </c>
      <c r="E418" s="2">
        <v>2.9753332965294201</v>
      </c>
      <c r="F418" s="1">
        <v>408</v>
      </c>
      <c r="G418" s="1">
        <v>8</v>
      </c>
      <c r="H418" s="2">
        <v>0.65753792066647399</v>
      </c>
      <c r="I418" s="2">
        <v>8.1705700725360798E-3</v>
      </c>
      <c r="J418" s="1">
        <v>1</v>
      </c>
      <c r="K418" s="1" t="s">
        <v>43</v>
      </c>
      <c r="L418" s="1">
        <v>81</v>
      </c>
      <c r="M418" s="1" t="s">
        <v>40</v>
      </c>
      <c r="N418" s="2">
        <v>73.282491688724505</v>
      </c>
      <c r="O418" s="2">
        <v>78.214004441829204</v>
      </c>
    </row>
    <row r="419" spans="1:15" x14ac:dyDescent="0.25">
      <c r="A419" s="1">
        <v>417</v>
      </c>
      <c r="B419" s="1">
        <v>526</v>
      </c>
      <c r="C419" t="s">
        <v>481</v>
      </c>
      <c r="D419" s="2">
        <v>0.66638369501468897</v>
      </c>
      <c r="E419" s="2">
        <v>2.9751732128108102</v>
      </c>
      <c r="F419" s="1">
        <v>425</v>
      </c>
      <c r="G419" s="1">
        <v>-8</v>
      </c>
      <c r="H419" s="2">
        <v>0.71850755925106002</v>
      </c>
      <c r="I419" s="2">
        <v>-5.2123864236370603E-2</v>
      </c>
      <c r="J419" s="1">
        <v>0</v>
      </c>
      <c r="K419" s="1" t="s">
        <v>21</v>
      </c>
      <c r="L419" s="1">
        <v>54</v>
      </c>
      <c r="M419" s="1" t="s">
        <v>71</v>
      </c>
      <c r="N419" s="2">
        <v>45.749573754299497</v>
      </c>
      <c r="O419" s="2">
        <v>50.729836377864999</v>
      </c>
    </row>
    <row r="420" spans="1:15" x14ac:dyDescent="0.25">
      <c r="A420" s="1">
        <v>418</v>
      </c>
      <c r="B420" s="1">
        <v>405</v>
      </c>
      <c r="C420" t="s">
        <v>482</v>
      </c>
      <c r="D420" s="2">
        <v>0.67095279467110402</v>
      </c>
      <c r="E420" s="2">
        <v>2.87286561111681</v>
      </c>
      <c r="F420" s="1">
        <v>411</v>
      </c>
      <c r="G420" s="1">
        <v>7</v>
      </c>
      <c r="H420" s="2">
        <v>0.66774234493168305</v>
      </c>
      <c r="I420" s="2">
        <v>3.2104497394206399E-3</v>
      </c>
      <c r="J420" s="1">
        <v>0</v>
      </c>
      <c r="K420" s="1" t="s">
        <v>26</v>
      </c>
      <c r="L420" s="1">
        <v>75</v>
      </c>
      <c r="M420" s="1" t="s">
        <v>78</v>
      </c>
      <c r="N420" s="2">
        <v>61.618629465713902</v>
      </c>
      <c r="O420" s="2">
        <v>66.364264222556599</v>
      </c>
    </row>
    <row r="421" spans="1:15" x14ac:dyDescent="0.25">
      <c r="A421" s="1">
        <v>419</v>
      </c>
      <c r="B421" s="1">
        <v>273</v>
      </c>
      <c r="C421" t="s">
        <v>483</v>
      </c>
      <c r="D421" s="2">
        <v>0.67319806953426098</v>
      </c>
      <c r="E421" s="2">
        <v>2.8106424539219002</v>
      </c>
      <c r="F421" s="1">
        <v>446</v>
      </c>
      <c r="G421" s="1">
        <v>-27</v>
      </c>
      <c r="H421" s="2">
        <v>0.76957684250715697</v>
      </c>
      <c r="I421" s="2">
        <v>-9.6378772972896196E-2</v>
      </c>
      <c r="J421" s="1">
        <v>0</v>
      </c>
      <c r="K421" s="1" t="s">
        <v>30</v>
      </c>
      <c r="L421" s="1">
        <v>114</v>
      </c>
      <c r="M421" s="1" t="s">
        <v>109</v>
      </c>
      <c r="N421" s="2">
        <v>102.31811035332601</v>
      </c>
      <c r="O421" s="2">
        <v>108.00907520807</v>
      </c>
    </row>
    <row r="422" spans="1:15" x14ac:dyDescent="0.25">
      <c r="A422" s="1">
        <v>420</v>
      </c>
      <c r="B422" s="1">
        <v>372</v>
      </c>
      <c r="C422" t="s">
        <v>484</v>
      </c>
      <c r="D422" s="2">
        <v>0.673955155294653</v>
      </c>
      <c r="E422" s="2">
        <v>2.8681416428618398</v>
      </c>
      <c r="F422" s="1">
        <v>391</v>
      </c>
      <c r="G422" s="1">
        <v>29</v>
      </c>
      <c r="H422" s="2">
        <v>0.62375930032271698</v>
      </c>
      <c r="I422" s="2">
        <v>5.0195854971936502E-2</v>
      </c>
      <c r="J422" s="1">
        <v>1</v>
      </c>
      <c r="K422" s="1" t="s">
        <v>23</v>
      </c>
      <c r="L422" s="1">
        <v>92</v>
      </c>
      <c r="M422" s="1" t="s">
        <v>40</v>
      </c>
      <c r="N422" s="2">
        <v>77.709822441538606</v>
      </c>
      <c r="O422" s="2">
        <v>83.027568375151702</v>
      </c>
    </row>
    <row r="423" spans="1:15" x14ac:dyDescent="0.25">
      <c r="A423" s="1">
        <v>421</v>
      </c>
      <c r="B423" s="1">
        <v>548</v>
      </c>
      <c r="C423" t="s">
        <v>485</v>
      </c>
      <c r="D423" s="2">
        <v>0.67518437969975997</v>
      </c>
      <c r="E423" s="2">
        <v>2.8032978299284799</v>
      </c>
      <c r="F423" s="1">
        <v>423</v>
      </c>
      <c r="G423" s="1">
        <v>-2</v>
      </c>
      <c r="H423" s="2">
        <v>0.70965493862367002</v>
      </c>
      <c r="I423" s="2">
        <v>-3.44705589239096E-2</v>
      </c>
      <c r="J423" s="1">
        <v>0</v>
      </c>
      <c r="K423" s="1" t="s">
        <v>21</v>
      </c>
      <c r="L423" s="1">
        <v>83</v>
      </c>
      <c r="M423" s="1" t="s">
        <v>71</v>
      </c>
      <c r="N423" s="2">
        <v>66.620214064681306</v>
      </c>
      <c r="O423" s="2">
        <v>71.659744123352297</v>
      </c>
    </row>
    <row r="424" spans="1:15" x14ac:dyDescent="0.25">
      <c r="A424" s="1">
        <v>422</v>
      </c>
      <c r="B424" s="1">
        <v>269</v>
      </c>
      <c r="C424" t="s">
        <v>486</v>
      </c>
      <c r="D424" s="2">
        <v>0.67785800123306705</v>
      </c>
      <c r="E424" s="2">
        <v>2.8472327001767002</v>
      </c>
      <c r="F424" s="1">
        <v>470</v>
      </c>
      <c r="G424" s="1">
        <v>-48</v>
      </c>
      <c r="H424" s="2">
        <v>0.80522666161995204</v>
      </c>
      <c r="I424" s="2">
        <v>-0.12736866038688499</v>
      </c>
      <c r="J424" s="1">
        <v>0</v>
      </c>
      <c r="K424" s="1" t="s">
        <v>23</v>
      </c>
      <c r="L424" s="1">
        <v>81</v>
      </c>
      <c r="M424" s="1" t="s">
        <v>40</v>
      </c>
      <c r="N424" s="2">
        <v>56.763757410447198</v>
      </c>
      <c r="O424" s="2">
        <v>61.577332164841998</v>
      </c>
    </row>
    <row r="425" spans="1:15" x14ac:dyDescent="0.25">
      <c r="A425" s="1">
        <v>423</v>
      </c>
      <c r="B425" s="1">
        <v>375</v>
      </c>
      <c r="C425" t="s">
        <v>487</v>
      </c>
      <c r="D425" s="2">
        <v>0.67873465135283995</v>
      </c>
      <c r="E425" s="2">
        <v>2.7170386576643999</v>
      </c>
      <c r="F425" s="1">
        <v>413</v>
      </c>
      <c r="G425" s="1">
        <v>10</v>
      </c>
      <c r="H425" s="2">
        <v>0.67949372224974203</v>
      </c>
      <c r="I425" s="2">
        <v>-7.5907089690185902E-4</v>
      </c>
      <c r="J425" s="1">
        <v>0</v>
      </c>
      <c r="K425" s="1" t="s">
        <v>120</v>
      </c>
      <c r="L425" s="1">
        <v>80</v>
      </c>
      <c r="M425" s="1" t="s">
        <v>100</v>
      </c>
      <c r="N425" s="2">
        <v>70.974478257516296</v>
      </c>
      <c r="O425" s="2">
        <v>75.925739945595794</v>
      </c>
    </row>
    <row r="426" spans="1:15" x14ac:dyDescent="0.25">
      <c r="A426" s="1">
        <v>424</v>
      </c>
      <c r="B426" s="1">
        <v>574</v>
      </c>
      <c r="C426" t="s">
        <v>488</v>
      </c>
      <c r="D426" s="2">
        <v>0.68426816673510804</v>
      </c>
      <c r="E426" s="2">
        <v>2.8004147535558301</v>
      </c>
      <c r="F426" s="1">
        <v>409</v>
      </c>
      <c r="G426" s="1">
        <v>15</v>
      </c>
      <c r="H426" s="2">
        <v>0.65855521331499001</v>
      </c>
      <c r="I426" s="2">
        <v>2.5712953420118E-2</v>
      </c>
      <c r="J426" s="1">
        <v>0</v>
      </c>
      <c r="K426" s="1" t="s">
        <v>404</v>
      </c>
      <c r="L426" s="1">
        <v>70</v>
      </c>
      <c r="M426" s="1" t="s">
        <v>71</v>
      </c>
      <c r="N426" s="2">
        <v>63.271771522143098</v>
      </c>
      <c r="O426" s="2">
        <v>68.001793599783994</v>
      </c>
    </row>
    <row r="427" spans="1:15" x14ac:dyDescent="0.25">
      <c r="A427" s="1">
        <v>425</v>
      </c>
      <c r="B427" s="1">
        <v>347</v>
      </c>
      <c r="C427" t="s">
        <v>489</v>
      </c>
      <c r="D427" s="2">
        <v>0.68577522563698401</v>
      </c>
      <c r="E427" s="2">
        <v>2.7673916291603802</v>
      </c>
      <c r="F427" s="1">
        <v>418</v>
      </c>
      <c r="G427" s="1">
        <v>7</v>
      </c>
      <c r="H427" s="2">
        <v>0.68732549332020498</v>
      </c>
      <c r="I427" s="2">
        <v>-1.55026768322097E-3</v>
      </c>
      <c r="J427" s="1">
        <v>0</v>
      </c>
      <c r="K427" s="1" t="s">
        <v>16</v>
      </c>
      <c r="L427" s="1">
        <v>65</v>
      </c>
      <c r="M427" s="1" t="s">
        <v>100</v>
      </c>
      <c r="N427" s="2">
        <v>61.324058642241603</v>
      </c>
      <c r="O427" s="2">
        <v>66.2219995868778</v>
      </c>
    </row>
    <row r="428" spans="1:15" x14ac:dyDescent="0.25">
      <c r="A428" s="1">
        <v>426</v>
      </c>
      <c r="B428" s="1">
        <v>436</v>
      </c>
      <c r="C428" t="s">
        <v>490</v>
      </c>
      <c r="D428" s="2">
        <v>0.69252805999243705</v>
      </c>
      <c r="E428" s="2">
        <v>2.7849358137767402</v>
      </c>
      <c r="F428" s="1">
        <v>394</v>
      </c>
      <c r="G428" s="1">
        <v>32</v>
      </c>
      <c r="H428" s="2">
        <v>0.62580970141969505</v>
      </c>
      <c r="I428" s="2">
        <v>6.6718358572741804E-2</v>
      </c>
      <c r="J428" s="1">
        <v>1</v>
      </c>
      <c r="K428" s="1" t="s">
        <v>16</v>
      </c>
      <c r="L428" s="1">
        <v>75</v>
      </c>
      <c r="M428" s="1" t="s">
        <v>71</v>
      </c>
      <c r="N428" s="2">
        <v>72.963548704183495</v>
      </c>
      <c r="O428" s="2">
        <v>77.763071397377203</v>
      </c>
    </row>
    <row r="429" spans="1:15" x14ac:dyDescent="0.25">
      <c r="A429" s="1">
        <v>427</v>
      </c>
      <c r="B429" s="1">
        <v>218</v>
      </c>
      <c r="C429" t="s">
        <v>491</v>
      </c>
      <c r="D429" s="2">
        <v>0.69420042464445697</v>
      </c>
      <c r="E429" s="2">
        <v>2.9450649618908402</v>
      </c>
      <c r="F429" s="1">
        <v>403</v>
      </c>
      <c r="G429" s="1">
        <v>24</v>
      </c>
      <c r="H429" s="2">
        <v>0.65307025097058302</v>
      </c>
      <c r="I429" s="2">
        <v>4.11301736738739E-2</v>
      </c>
      <c r="J429" s="1">
        <v>0</v>
      </c>
      <c r="K429" s="1" t="s">
        <v>43</v>
      </c>
      <c r="L429" s="1">
        <v>98</v>
      </c>
      <c r="M429" s="1" t="s">
        <v>40</v>
      </c>
      <c r="N429" s="2">
        <v>79.337039490990193</v>
      </c>
      <c r="O429" s="2">
        <v>84.666296370063094</v>
      </c>
    </row>
    <row r="430" spans="1:15" x14ac:dyDescent="0.25">
      <c r="A430" s="1">
        <v>428</v>
      </c>
      <c r="B430" s="1">
        <v>388</v>
      </c>
      <c r="C430" t="s">
        <v>492</v>
      </c>
      <c r="D430" s="2">
        <v>0.69604127164984297</v>
      </c>
      <c r="E430" s="2">
        <v>2.8281587556556298</v>
      </c>
      <c r="F430" s="1">
        <v>431</v>
      </c>
      <c r="G430" s="1">
        <v>-3</v>
      </c>
      <c r="H430" s="2">
        <v>0.73538097634565203</v>
      </c>
      <c r="I430" s="2">
        <v>-3.9339704695809101E-2</v>
      </c>
      <c r="J430" s="1">
        <v>0</v>
      </c>
      <c r="K430" s="1" t="s">
        <v>21</v>
      </c>
      <c r="L430" s="1">
        <v>79</v>
      </c>
      <c r="M430" s="1" t="s">
        <v>71</v>
      </c>
      <c r="N430" s="2">
        <v>53.2650652984291</v>
      </c>
      <c r="O430" s="2">
        <v>58.001580131007501</v>
      </c>
    </row>
    <row r="431" spans="1:15" x14ac:dyDescent="0.25">
      <c r="A431" s="1">
        <v>429</v>
      </c>
      <c r="B431" s="1">
        <v>697</v>
      </c>
      <c r="C431" t="s">
        <v>493</v>
      </c>
      <c r="D431" s="2">
        <v>0.69852479422852098</v>
      </c>
      <c r="E431" s="2">
        <v>2.6391539289720001</v>
      </c>
      <c r="F431" s="1">
        <v>480</v>
      </c>
      <c r="G431" s="1">
        <v>-51</v>
      </c>
      <c r="H431" s="2">
        <v>0.84433589288347</v>
      </c>
      <c r="I431" s="2">
        <v>-0.14581109865494901</v>
      </c>
      <c r="J431" s="1">
        <v>0</v>
      </c>
      <c r="K431" s="1" t="s">
        <v>21</v>
      </c>
      <c r="L431" s="1">
        <v>72</v>
      </c>
      <c r="M431" s="1" t="s">
        <v>71</v>
      </c>
      <c r="N431" s="2">
        <v>52.977933650767703</v>
      </c>
      <c r="O431" s="2">
        <v>57.928077589831503</v>
      </c>
    </row>
    <row r="432" spans="1:15" x14ac:dyDescent="0.25">
      <c r="A432" s="1">
        <v>430</v>
      </c>
      <c r="B432" s="1">
        <v>259</v>
      </c>
      <c r="C432" t="s">
        <v>494</v>
      </c>
      <c r="D432" s="2">
        <v>0.70428307053760497</v>
      </c>
      <c r="E432" s="2">
        <v>2.88741536758004</v>
      </c>
      <c r="F432" s="1">
        <v>441</v>
      </c>
      <c r="G432" s="1">
        <v>-11</v>
      </c>
      <c r="H432" s="2">
        <v>0.755390215683584</v>
      </c>
      <c r="I432" s="2">
        <v>-5.1107145145978701E-2</v>
      </c>
      <c r="J432" s="1">
        <v>0</v>
      </c>
      <c r="K432" s="1" t="s">
        <v>470</v>
      </c>
      <c r="L432" s="1">
        <v>102</v>
      </c>
      <c r="M432" s="1" t="s">
        <v>100</v>
      </c>
      <c r="N432" s="2">
        <v>82.812137811174097</v>
      </c>
      <c r="O432" s="2">
        <v>88.062893959275002</v>
      </c>
    </row>
    <row r="433" spans="1:15" x14ac:dyDescent="0.25">
      <c r="A433" s="1">
        <v>431</v>
      </c>
      <c r="B433" s="1">
        <v>358</v>
      </c>
      <c r="C433" t="s">
        <v>495</v>
      </c>
      <c r="D433" s="2">
        <v>0.70549526466196999</v>
      </c>
      <c r="E433" s="2">
        <v>2.9835904246422502</v>
      </c>
      <c r="F433" s="1">
        <v>437</v>
      </c>
      <c r="G433" s="1">
        <v>-6</v>
      </c>
      <c r="H433" s="2">
        <v>0.74617659054379004</v>
      </c>
      <c r="I433" s="2">
        <v>-4.0681325881819899E-2</v>
      </c>
      <c r="J433" s="1">
        <v>0</v>
      </c>
      <c r="K433" s="1" t="s">
        <v>16</v>
      </c>
      <c r="L433" s="1">
        <v>110</v>
      </c>
      <c r="M433" s="1" t="s">
        <v>17</v>
      </c>
      <c r="N433" s="2">
        <v>86.4078706734565</v>
      </c>
      <c r="O433" s="2">
        <v>92.084393225668094</v>
      </c>
    </row>
    <row r="434" spans="1:15" x14ac:dyDescent="0.25">
      <c r="A434" s="1">
        <v>432</v>
      </c>
      <c r="B434" s="1">
        <v>411</v>
      </c>
      <c r="C434" t="s">
        <v>496</v>
      </c>
      <c r="D434" s="2">
        <v>0.70660793437414104</v>
      </c>
      <c r="E434" s="2">
        <v>2.8688385621074599</v>
      </c>
      <c r="F434" s="1">
        <v>495</v>
      </c>
      <c r="G434" s="1">
        <v>-63</v>
      </c>
      <c r="H434" s="2">
        <v>0.86866113358157004</v>
      </c>
      <c r="I434" s="2">
        <v>-0.162053199207429</v>
      </c>
      <c r="J434" s="1">
        <v>0</v>
      </c>
      <c r="K434" s="1" t="s">
        <v>77</v>
      </c>
      <c r="L434" s="1">
        <v>54</v>
      </c>
      <c r="M434" s="1" t="s">
        <v>108</v>
      </c>
      <c r="N434" s="2">
        <v>46.278922756495803</v>
      </c>
      <c r="O434" s="2">
        <v>50.815978026673797</v>
      </c>
    </row>
    <row r="435" spans="1:15" x14ac:dyDescent="0.25">
      <c r="A435" s="1">
        <v>433</v>
      </c>
      <c r="B435" s="1">
        <v>229</v>
      </c>
      <c r="C435" t="s">
        <v>497</v>
      </c>
      <c r="D435" s="2">
        <v>0.70802933934621404</v>
      </c>
      <c r="E435" s="2">
        <v>2.8222417600338301</v>
      </c>
      <c r="F435" s="1">
        <v>428</v>
      </c>
      <c r="G435" s="1">
        <v>5</v>
      </c>
      <c r="H435" s="2">
        <v>0.73149070701122099</v>
      </c>
      <c r="I435" s="2">
        <v>-2.3461367665007098E-2</v>
      </c>
      <c r="J435" s="1">
        <v>0</v>
      </c>
      <c r="K435" s="1" t="s">
        <v>120</v>
      </c>
      <c r="L435" s="1">
        <v>109</v>
      </c>
      <c r="M435" s="1" t="s">
        <v>100</v>
      </c>
      <c r="N435" s="2">
        <v>89.979112310990104</v>
      </c>
      <c r="O435" s="2">
        <v>95.467020597600794</v>
      </c>
    </row>
    <row r="436" spans="1:15" x14ac:dyDescent="0.25">
      <c r="A436" s="1">
        <v>434</v>
      </c>
      <c r="B436" s="1">
        <v>120</v>
      </c>
      <c r="C436" t="s">
        <v>498</v>
      </c>
      <c r="D436" s="2">
        <v>0.71207411278224997</v>
      </c>
      <c r="E436" s="2">
        <v>2.7152781590909099</v>
      </c>
      <c r="F436" s="1">
        <v>424</v>
      </c>
      <c r="G436" s="1">
        <v>10</v>
      </c>
      <c r="H436" s="2">
        <v>0.71712065415936899</v>
      </c>
      <c r="I436" s="2">
        <v>-5.0465413771194597E-3</v>
      </c>
      <c r="J436" s="1">
        <v>0</v>
      </c>
      <c r="K436" s="1" t="s">
        <v>470</v>
      </c>
      <c r="L436" s="1">
        <v>76</v>
      </c>
      <c r="M436" s="1" t="s">
        <v>100</v>
      </c>
      <c r="N436" s="2">
        <v>69.035478842361599</v>
      </c>
      <c r="O436" s="2">
        <v>74.208755531323604</v>
      </c>
    </row>
    <row r="437" spans="1:15" x14ac:dyDescent="0.25">
      <c r="A437" s="1">
        <v>435</v>
      </c>
      <c r="B437" s="1">
        <v>427</v>
      </c>
      <c r="C437" t="s">
        <v>499</v>
      </c>
      <c r="D437" s="2">
        <v>0.71468938804086801</v>
      </c>
      <c r="E437" s="2">
        <v>2.8861495318429</v>
      </c>
      <c r="F437" s="1">
        <v>466</v>
      </c>
      <c r="G437" s="1">
        <v>-31</v>
      </c>
      <c r="H437" s="2">
        <v>0.798586183648336</v>
      </c>
      <c r="I437" s="2">
        <v>-8.3896795607468405E-2</v>
      </c>
      <c r="J437" s="1">
        <v>0</v>
      </c>
      <c r="K437" s="1" t="s">
        <v>21</v>
      </c>
      <c r="L437" s="1">
        <v>60</v>
      </c>
      <c r="M437" s="1" t="s">
        <v>71</v>
      </c>
      <c r="N437" s="2">
        <v>38.824144320426399</v>
      </c>
      <c r="O437" s="2">
        <v>43.544287324085701</v>
      </c>
    </row>
    <row r="438" spans="1:15" x14ac:dyDescent="0.25">
      <c r="A438" s="1">
        <v>436</v>
      </c>
      <c r="B438" s="1">
        <v>1085</v>
      </c>
      <c r="C438" t="s">
        <v>500</v>
      </c>
      <c r="D438" s="2">
        <v>0.715898451558169</v>
      </c>
      <c r="E438" s="2">
        <v>2.8277459438190999</v>
      </c>
      <c r="F438" s="1">
        <v>426</v>
      </c>
      <c r="G438" s="1">
        <v>10</v>
      </c>
      <c r="H438" s="2">
        <v>0.72565015698581004</v>
      </c>
      <c r="I438" s="2">
        <v>-9.7517054276408093E-3</v>
      </c>
      <c r="J438" s="1">
        <v>0</v>
      </c>
      <c r="K438" s="1" t="s">
        <v>21</v>
      </c>
      <c r="L438" s="1">
        <v>24</v>
      </c>
      <c r="M438" s="1" t="s">
        <v>17</v>
      </c>
      <c r="N438" s="2">
        <v>28.3164508206101</v>
      </c>
      <c r="O438" s="2">
        <v>32.145388499633697</v>
      </c>
    </row>
    <row r="439" spans="1:15" x14ac:dyDescent="0.25">
      <c r="A439" s="1">
        <v>437</v>
      </c>
      <c r="B439" s="1">
        <v>180</v>
      </c>
      <c r="C439" t="s">
        <v>501</v>
      </c>
      <c r="D439" s="2">
        <v>0.71618636186311402</v>
      </c>
      <c r="E439" s="2">
        <v>2.9504987006771901</v>
      </c>
      <c r="F439" s="1">
        <v>445</v>
      </c>
      <c r="G439" s="1">
        <v>-8</v>
      </c>
      <c r="H439" s="2">
        <v>0.76858808216441898</v>
      </c>
      <c r="I439" s="2">
        <v>-5.2401720301305098E-2</v>
      </c>
      <c r="J439" s="1">
        <v>0</v>
      </c>
      <c r="K439" s="1" t="s">
        <v>33</v>
      </c>
      <c r="L439" s="1">
        <v>93</v>
      </c>
      <c r="M439" s="1" t="s">
        <v>40</v>
      </c>
      <c r="N439" s="2">
        <v>80.444525389067607</v>
      </c>
      <c r="O439" s="2">
        <v>85.572287851997899</v>
      </c>
    </row>
    <row r="440" spans="1:15" x14ac:dyDescent="0.25">
      <c r="A440" s="1">
        <v>438</v>
      </c>
      <c r="B440" s="1">
        <v>1229</v>
      </c>
      <c r="C440" t="s">
        <v>502</v>
      </c>
      <c r="D440" s="2">
        <v>0.71800124652695396</v>
      </c>
      <c r="E440" s="2">
        <v>2.83143117282909</v>
      </c>
      <c r="F440" s="1">
        <v>513</v>
      </c>
      <c r="G440" s="1">
        <v>-75</v>
      </c>
      <c r="H440" s="2">
        <v>0.91103496164275199</v>
      </c>
      <c r="I440" s="2">
        <v>-0.193033715115798</v>
      </c>
      <c r="J440" s="1">
        <v>0</v>
      </c>
      <c r="K440" s="1" t="s">
        <v>21</v>
      </c>
      <c r="L440" s="1">
        <v>38</v>
      </c>
      <c r="M440" s="1" t="s">
        <v>71</v>
      </c>
      <c r="N440" s="2">
        <v>30.5636459015114</v>
      </c>
      <c r="O440" s="2">
        <v>35.330331951473902</v>
      </c>
    </row>
    <row r="441" spans="1:15" x14ac:dyDescent="0.25">
      <c r="A441" s="1">
        <v>439</v>
      </c>
      <c r="B441" s="1">
        <v>680</v>
      </c>
      <c r="C441" t="s">
        <v>503</v>
      </c>
      <c r="D441" s="2">
        <v>0.72642293795951196</v>
      </c>
      <c r="E441" s="2">
        <v>2.7840250132517199</v>
      </c>
      <c r="F441" s="1">
        <v>430</v>
      </c>
      <c r="G441" s="1">
        <v>9</v>
      </c>
      <c r="H441" s="2">
        <v>0.73495124258906697</v>
      </c>
      <c r="I441" s="2">
        <v>-8.5283046295554499E-3</v>
      </c>
      <c r="J441" s="1">
        <v>1</v>
      </c>
      <c r="K441" s="1" t="s">
        <v>21</v>
      </c>
      <c r="L441" s="1">
        <v>53</v>
      </c>
      <c r="M441" s="1" t="s">
        <v>17</v>
      </c>
      <c r="N441" s="2">
        <v>54.530131785378501</v>
      </c>
      <c r="O441" s="2">
        <v>58.720925901585503</v>
      </c>
    </row>
    <row r="442" spans="1:15" x14ac:dyDescent="0.25">
      <c r="A442" s="1">
        <v>440</v>
      </c>
      <c r="B442" s="1">
        <v>874</v>
      </c>
      <c r="C442" t="s">
        <v>504</v>
      </c>
      <c r="D442" s="2">
        <v>0.72792133683113602</v>
      </c>
      <c r="E442" s="2">
        <v>2.9318881703428499</v>
      </c>
      <c r="F442" s="1">
        <v>468</v>
      </c>
      <c r="G442" s="1">
        <v>-28</v>
      </c>
      <c r="H442" s="2">
        <v>0.80096484159808301</v>
      </c>
      <c r="I442" s="2">
        <v>-7.3043504766947404E-2</v>
      </c>
      <c r="J442" s="1">
        <v>0</v>
      </c>
      <c r="K442" s="1" t="s">
        <v>21</v>
      </c>
      <c r="L442" s="1">
        <v>80</v>
      </c>
      <c r="M442" s="1" t="s">
        <v>71</v>
      </c>
      <c r="N442" s="2">
        <v>65.910421161731506</v>
      </c>
      <c r="O442" s="2">
        <v>71.022211956971205</v>
      </c>
    </row>
    <row r="443" spans="1:15" x14ac:dyDescent="0.25">
      <c r="A443" s="1">
        <v>441</v>
      </c>
      <c r="B443" s="1">
        <v>410</v>
      </c>
      <c r="C443" t="s">
        <v>505</v>
      </c>
      <c r="D443" s="2">
        <v>0.72975138214401503</v>
      </c>
      <c r="E443" s="2">
        <v>2.6955725632298599</v>
      </c>
      <c r="F443" s="1">
        <v>427</v>
      </c>
      <c r="G443" s="1">
        <v>14</v>
      </c>
      <c r="H443" s="2">
        <v>0.72652021492840602</v>
      </c>
      <c r="I443" s="2">
        <v>3.23116721560879E-3</v>
      </c>
      <c r="J443" s="1">
        <v>0</v>
      </c>
      <c r="K443" s="1" t="s">
        <v>23</v>
      </c>
      <c r="L443" s="1">
        <v>76</v>
      </c>
      <c r="M443" s="1" t="s">
        <v>152</v>
      </c>
      <c r="N443" s="2">
        <v>59.337130521139301</v>
      </c>
      <c r="O443" s="2">
        <v>64.089669121175504</v>
      </c>
    </row>
    <row r="444" spans="1:15" x14ac:dyDescent="0.25">
      <c r="A444" s="1">
        <v>442</v>
      </c>
      <c r="B444" s="1">
        <v>430</v>
      </c>
      <c r="C444" t="s">
        <v>506</v>
      </c>
      <c r="D444" s="2">
        <v>0.73112198417894902</v>
      </c>
      <c r="E444" s="2">
        <v>2.7406560163368998</v>
      </c>
      <c r="F444" s="1">
        <v>463</v>
      </c>
      <c r="G444" s="1">
        <v>-21</v>
      </c>
      <c r="H444" s="2">
        <v>0.79529817841726402</v>
      </c>
      <c r="I444" s="2">
        <v>-6.4176194238314999E-2</v>
      </c>
      <c r="J444" s="1">
        <v>0</v>
      </c>
      <c r="K444" s="1" t="s">
        <v>21</v>
      </c>
      <c r="L444" s="1">
        <v>72</v>
      </c>
      <c r="M444" s="1" t="s">
        <v>71</v>
      </c>
      <c r="N444" s="2">
        <v>54.555651977594799</v>
      </c>
      <c r="O444" s="2">
        <v>59.403614498941899</v>
      </c>
    </row>
    <row r="445" spans="1:15" x14ac:dyDescent="0.25">
      <c r="A445" s="1">
        <v>443</v>
      </c>
      <c r="B445" s="1">
        <v>706</v>
      </c>
      <c r="C445" t="s">
        <v>507</v>
      </c>
      <c r="D445" s="2">
        <v>0.73383530680267295</v>
      </c>
      <c r="E445" s="2">
        <v>2.93961539795268</v>
      </c>
      <c r="F445" s="1">
        <v>422</v>
      </c>
      <c r="G445" s="1">
        <v>21</v>
      </c>
      <c r="H445" s="2">
        <v>0.70621859233281603</v>
      </c>
      <c r="I445" s="2">
        <v>2.76167144698568E-2</v>
      </c>
      <c r="J445" s="1">
        <v>0</v>
      </c>
      <c r="K445" s="1" t="s">
        <v>21</v>
      </c>
      <c r="L445" s="1">
        <v>25</v>
      </c>
      <c r="M445" s="1" t="s">
        <v>71</v>
      </c>
      <c r="N445" s="2">
        <v>22.139957467178998</v>
      </c>
      <c r="O445" s="2">
        <v>26.6246907716001</v>
      </c>
    </row>
    <row r="446" spans="1:15" x14ac:dyDescent="0.25">
      <c r="A446" s="1">
        <v>444</v>
      </c>
      <c r="B446" s="1">
        <v>485</v>
      </c>
      <c r="C446" t="s">
        <v>508</v>
      </c>
      <c r="D446" s="2">
        <v>0.73388932030167098</v>
      </c>
      <c r="E446" s="2">
        <v>2.7165632980829901</v>
      </c>
      <c r="F446" s="1">
        <v>469</v>
      </c>
      <c r="G446" s="1">
        <v>-25</v>
      </c>
      <c r="H446" s="2">
        <v>0.80168935608815095</v>
      </c>
      <c r="I446" s="2">
        <v>-6.7800035786479501E-2</v>
      </c>
      <c r="J446" s="1">
        <v>0</v>
      </c>
      <c r="K446" s="1" t="s">
        <v>30</v>
      </c>
      <c r="L446" s="1">
        <v>89</v>
      </c>
      <c r="M446" s="1" t="s">
        <v>109</v>
      </c>
      <c r="N446" s="2">
        <v>69.403917846731503</v>
      </c>
      <c r="O446" s="2">
        <v>74.358755950951306</v>
      </c>
    </row>
    <row r="447" spans="1:15" x14ac:dyDescent="0.25">
      <c r="A447" s="1">
        <v>445</v>
      </c>
      <c r="B447" s="1">
        <v>163</v>
      </c>
      <c r="C447" t="s">
        <v>509</v>
      </c>
      <c r="D447" s="2">
        <v>0.73953443513344497</v>
      </c>
      <c r="E447" s="2">
        <v>2.8246430978859198</v>
      </c>
      <c r="F447" s="1">
        <v>429</v>
      </c>
      <c r="G447" s="1">
        <v>16</v>
      </c>
      <c r="H447" s="2">
        <v>0.73394083714412806</v>
      </c>
      <c r="I447" s="2">
        <v>5.5935979893172397E-3</v>
      </c>
      <c r="J447" s="1">
        <v>0</v>
      </c>
      <c r="K447" s="1" t="s">
        <v>30</v>
      </c>
      <c r="L447" s="1">
        <v>82</v>
      </c>
      <c r="M447" s="1" t="s">
        <v>109</v>
      </c>
      <c r="N447" s="2">
        <v>67.441736330776493</v>
      </c>
      <c r="O447" s="2">
        <v>72.2110229716546</v>
      </c>
    </row>
    <row r="448" spans="1:15" x14ac:dyDescent="0.25">
      <c r="A448" s="1">
        <v>446</v>
      </c>
      <c r="B448" s="1">
        <v>322</v>
      </c>
      <c r="C448" t="s">
        <v>510</v>
      </c>
      <c r="D448" s="2">
        <v>0.74313228548090804</v>
      </c>
      <c r="E448" s="2">
        <v>2.7910984742923102</v>
      </c>
      <c r="F448" s="1">
        <v>440</v>
      </c>
      <c r="G448" s="1">
        <v>6</v>
      </c>
      <c r="H448" s="2">
        <v>0.75319378712538898</v>
      </c>
      <c r="I448" s="2">
        <v>-1.00615016444812E-2</v>
      </c>
      <c r="J448" s="1">
        <v>0</v>
      </c>
      <c r="K448" s="1" t="s">
        <v>43</v>
      </c>
      <c r="L448" s="1">
        <v>68</v>
      </c>
      <c r="M448" s="1" t="s">
        <v>152</v>
      </c>
      <c r="N448" s="2">
        <v>70.0438619983412</v>
      </c>
      <c r="O448" s="2">
        <v>74.938967636532198</v>
      </c>
    </row>
    <row r="449" spans="1:15" x14ac:dyDescent="0.25">
      <c r="A449" s="1">
        <v>447</v>
      </c>
      <c r="B449" s="1">
        <v>648</v>
      </c>
      <c r="C449" t="s">
        <v>511</v>
      </c>
      <c r="D449" s="2">
        <v>0.74314008810920595</v>
      </c>
      <c r="E449" s="2">
        <v>2.8477678312125301</v>
      </c>
      <c r="F449" s="1">
        <v>357</v>
      </c>
      <c r="G449" s="1">
        <v>90</v>
      </c>
      <c r="H449" s="2">
        <v>0.52006035283430896</v>
      </c>
      <c r="I449" s="2">
        <v>0.223079735274897</v>
      </c>
      <c r="J449" s="1">
        <v>0</v>
      </c>
      <c r="K449" s="1" t="s">
        <v>49</v>
      </c>
      <c r="L449" s="1">
        <v>27</v>
      </c>
      <c r="M449" s="1" t="s">
        <v>71</v>
      </c>
      <c r="N449" s="2">
        <v>29.789570033459501</v>
      </c>
      <c r="O449" s="2">
        <v>34.072293914110404</v>
      </c>
    </row>
    <row r="450" spans="1:15" x14ac:dyDescent="0.25">
      <c r="A450" s="1">
        <v>448</v>
      </c>
      <c r="B450" s="1">
        <v>246</v>
      </c>
      <c r="C450" t="s">
        <v>512</v>
      </c>
      <c r="D450" s="2">
        <v>0.74318493356161197</v>
      </c>
      <c r="E450" s="2">
        <v>2.8829563333832202</v>
      </c>
      <c r="F450" s="1">
        <v>434</v>
      </c>
      <c r="G450" s="1">
        <v>14</v>
      </c>
      <c r="H450" s="2">
        <v>0.73864114194744401</v>
      </c>
      <c r="I450" s="2">
        <v>4.5437916141682902E-3</v>
      </c>
      <c r="J450" s="1">
        <v>0</v>
      </c>
      <c r="K450" s="1" t="s">
        <v>26</v>
      </c>
      <c r="L450" s="1">
        <v>80</v>
      </c>
      <c r="M450" s="1" t="s">
        <v>78</v>
      </c>
      <c r="N450" s="2">
        <v>53.179757422709699</v>
      </c>
      <c r="O450" s="2">
        <v>58.197789301580798</v>
      </c>
    </row>
    <row r="451" spans="1:15" x14ac:dyDescent="0.25">
      <c r="A451" s="1">
        <v>449</v>
      </c>
      <c r="B451" s="1">
        <v>470</v>
      </c>
      <c r="C451" t="s">
        <v>513</v>
      </c>
      <c r="D451" s="2">
        <v>0.74512863898019599</v>
      </c>
      <c r="E451" s="2">
        <v>2.7352738277541202</v>
      </c>
      <c r="F451" s="1">
        <v>457</v>
      </c>
      <c r="G451" s="1">
        <v>-8</v>
      </c>
      <c r="H451" s="2">
        <v>0.79101849698706705</v>
      </c>
      <c r="I451" s="2">
        <v>-4.58898580068706E-2</v>
      </c>
      <c r="J451" s="1">
        <v>0</v>
      </c>
      <c r="K451" s="1" t="s">
        <v>30</v>
      </c>
      <c r="L451" s="1">
        <v>81</v>
      </c>
      <c r="M451" s="1" t="s">
        <v>109</v>
      </c>
      <c r="N451" s="2">
        <v>65.173951332717095</v>
      </c>
      <c r="O451" s="2">
        <v>70.009868113980801</v>
      </c>
    </row>
    <row r="452" spans="1:15" x14ac:dyDescent="0.25">
      <c r="A452" s="1">
        <v>450</v>
      </c>
      <c r="B452" s="1">
        <v>381</v>
      </c>
      <c r="C452" t="s">
        <v>514</v>
      </c>
      <c r="D452" s="2">
        <v>0.753845300947801</v>
      </c>
      <c r="E452" s="2">
        <v>2.7867028579181401</v>
      </c>
      <c r="F452" s="1">
        <v>509</v>
      </c>
      <c r="G452" s="1">
        <v>-59</v>
      </c>
      <c r="H452" s="2">
        <v>0.89978818543686301</v>
      </c>
      <c r="I452" s="2">
        <v>-0.14594288448906201</v>
      </c>
      <c r="J452" s="1">
        <v>0</v>
      </c>
      <c r="K452" s="1" t="s">
        <v>77</v>
      </c>
      <c r="L452" s="1">
        <v>85</v>
      </c>
      <c r="M452" s="1" t="s">
        <v>108</v>
      </c>
      <c r="N452" s="2">
        <v>76.471621765819904</v>
      </c>
      <c r="O452" s="2">
        <v>81.518334872096204</v>
      </c>
    </row>
    <row r="453" spans="1:15" x14ac:dyDescent="0.25">
      <c r="A453" s="1">
        <v>451</v>
      </c>
      <c r="B453" s="1">
        <v>484</v>
      </c>
      <c r="C453" t="s">
        <v>515</v>
      </c>
      <c r="D453" s="2">
        <v>0.75670135402842398</v>
      </c>
      <c r="E453" s="2">
        <v>2.9349446735895302</v>
      </c>
      <c r="F453" s="1">
        <v>419</v>
      </c>
      <c r="G453" s="1">
        <v>32</v>
      </c>
      <c r="H453" s="2">
        <v>0.687473648768131</v>
      </c>
      <c r="I453" s="2">
        <v>6.9227705260293204E-2</v>
      </c>
      <c r="J453" s="1">
        <v>0</v>
      </c>
      <c r="K453" s="1" t="s">
        <v>21</v>
      </c>
      <c r="L453" s="1">
        <v>71</v>
      </c>
      <c r="M453" s="1" t="s">
        <v>71</v>
      </c>
      <c r="N453" s="2">
        <v>53.002303382848901</v>
      </c>
      <c r="O453" s="2">
        <v>57.985170638204401</v>
      </c>
    </row>
    <row r="454" spans="1:15" x14ac:dyDescent="0.25">
      <c r="A454" s="1">
        <v>452</v>
      </c>
      <c r="B454" s="1">
        <v>684</v>
      </c>
      <c r="C454" t="s">
        <v>516</v>
      </c>
      <c r="D454" s="2">
        <v>0.76031438245570604</v>
      </c>
      <c r="E454" s="2">
        <v>2.7873770677124798</v>
      </c>
      <c r="F454" s="1">
        <v>439</v>
      </c>
      <c r="G454" s="1">
        <v>13</v>
      </c>
      <c r="H454" s="2">
        <v>0.75160971970171297</v>
      </c>
      <c r="I454" s="2">
        <v>8.7046627539932898E-3</v>
      </c>
      <c r="J454" s="1">
        <v>0</v>
      </c>
      <c r="K454" s="1" t="s">
        <v>517</v>
      </c>
      <c r="L454" s="1">
        <v>28</v>
      </c>
      <c r="M454" s="1" t="s">
        <v>78</v>
      </c>
      <c r="N454" s="2">
        <v>29.460079036645499</v>
      </c>
      <c r="O454" s="2">
        <v>33.561640099478502</v>
      </c>
    </row>
    <row r="455" spans="1:15" x14ac:dyDescent="0.25">
      <c r="A455" s="1">
        <v>453</v>
      </c>
      <c r="B455" s="1">
        <v>653</v>
      </c>
      <c r="C455" t="s">
        <v>518</v>
      </c>
      <c r="D455" s="2">
        <v>0.761962700123472</v>
      </c>
      <c r="E455" s="2">
        <v>2.8133200362759001</v>
      </c>
      <c r="F455" s="1">
        <v>438</v>
      </c>
      <c r="G455" s="1">
        <v>15</v>
      </c>
      <c r="H455" s="2">
        <v>0.75120523499026204</v>
      </c>
      <c r="I455" s="2">
        <v>1.07574651332099E-2</v>
      </c>
      <c r="J455" s="1">
        <v>1</v>
      </c>
      <c r="K455" s="1" t="s">
        <v>57</v>
      </c>
      <c r="L455" s="1">
        <v>54</v>
      </c>
      <c r="M455" s="1" t="s">
        <v>40</v>
      </c>
      <c r="N455" s="2">
        <v>59.622756741295099</v>
      </c>
      <c r="O455" s="2">
        <v>64.195381433563398</v>
      </c>
    </row>
    <row r="456" spans="1:15" x14ac:dyDescent="0.25">
      <c r="A456" s="1">
        <v>454</v>
      </c>
      <c r="B456" s="1">
        <v>292</v>
      </c>
      <c r="C456" t="s">
        <v>519</v>
      </c>
      <c r="D456" s="2">
        <v>0.76382714876211399</v>
      </c>
      <c r="E456" s="2">
        <v>2.8631938538032702</v>
      </c>
      <c r="F456" s="1">
        <v>452</v>
      </c>
      <c r="G456" s="1">
        <v>2</v>
      </c>
      <c r="H456" s="2">
        <v>0.78181162305334095</v>
      </c>
      <c r="I456" s="2">
        <v>-1.7984474291227199E-2</v>
      </c>
      <c r="J456" s="1">
        <v>0</v>
      </c>
      <c r="K456" s="1" t="s">
        <v>65</v>
      </c>
      <c r="L456" s="1">
        <v>71</v>
      </c>
      <c r="M456" s="1" t="s">
        <v>71</v>
      </c>
      <c r="N456" s="2">
        <v>63.569311737983597</v>
      </c>
      <c r="O456" s="2">
        <v>68.594303109855801</v>
      </c>
    </row>
    <row r="457" spans="1:15" x14ac:dyDescent="0.25">
      <c r="A457" s="1">
        <v>455</v>
      </c>
      <c r="B457" s="1">
        <v>317</v>
      </c>
      <c r="C457" t="s">
        <v>520</v>
      </c>
      <c r="D457" s="2">
        <v>0.76583888805093903</v>
      </c>
      <c r="E457" s="2">
        <v>2.9867506802922001</v>
      </c>
      <c r="F457" s="1">
        <v>444</v>
      </c>
      <c r="G457" s="1">
        <v>11</v>
      </c>
      <c r="H457" s="2">
        <v>0.75888742407116305</v>
      </c>
      <c r="I457" s="2">
        <v>6.9514639797757499E-3</v>
      </c>
      <c r="J457" s="1">
        <v>1</v>
      </c>
      <c r="K457" s="1" t="s">
        <v>26</v>
      </c>
      <c r="L457" s="1">
        <v>67</v>
      </c>
      <c r="M457" s="1" t="s">
        <v>40</v>
      </c>
      <c r="N457" s="2">
        <v>61.511322126731599</v>
      </c>
      <c r="O457" s="2">
        <v>66.173731908745495</v>
      </c>
    </row>
    <row r="458" spans="1:15" x14ac:dyDescent="0.25">
      <c r="A458" s="1">
        <v>456</v>
      </c>
      <c r="B458" s="1">
        <v>1109</v>
      </c>
      <c r="C458" t="s">
        <v>521</v>
      </c>
      <c r="D458" s="2">
        <v>0.76893885909822102</v>
      </c>
      <c r="E458" s="2">
        <v>2.8119080978399902</v>
      </c>
      <c r="F458" s="1">
        <v>417</v>
      </c>
      <c r="G458" s="1">
        <v>39</v>
      </c>
      <c r="H458" s="2">
        <v>0.68484671581287704</v>
      </c>
      <c r="I458" s="2">
        <v>8.4092143285343507E-2</v>
      </c>
      <c r="J458" s="1">
        <v>0</v>
      </c>
      <c r="K458" s="1" t="s">
        <v>21</v>
      </c>
      <c r="L458" s="1">
        <v>36</v>
      </c>
      <c r="M458" s="1" t="s">
        <v>71</v>
      </c>
      <c r="N458" s="2">
        <v>27.539306431470401</v>
      </c>
      <c r="O458" s="2">
        <v>32.134162451727001</v>
      </c>
    </row>
    <row r="459" spans="1:15" x14ac:dyDescent="0.25">
      <c r="A459" s="1">
        <v>457</v>
      </c>
      <c r="B459" s="1">
        <v>438</v>
      </c>
      <c r="C459" t="s">
        <v>522</v>
      </c>
      <c r="D459" s="2">
        <v>0.76932868304326496</v>
      </c>
      <c r="E459" s="2">
        <v>2.8573864986809601</v>
      </c>
      <c r="F459" s="1">
        <v>450</v>
      </c>
      <c r="G459" s="1">
        <v>7</v>
      </c>
      <c r="H459" s="2">
        <v>0.77437353910419404</v>
      </c>
      <c r="I459" s="2">
        <v>-5.0448560609294103E-3</v>
      </c>
      <c r="J459" s="1">
        <v>1</v>
      </c>
      <c r="K459" s="1" t="s">
        <v>57</v>
      </c>
      <c r="L459" s="1">
        <v>91</v>
      </c>
      <c r="M459" s="1" t="s">
        <v>40</v>
      </c>
      <c r="N459" s="2">
        <v>72.566967262941901</v>
      </c>
      <c r="O459" s="2">
        <v>78.1073903954249</v>
      </c>
    </row>
    <row r="460" spans="1:15" x14ac:dyDescent="0.25">
      <c r="A460" s="1">
        <v>458</v>
      </c>
      <c r="B460" s="1">
        <v>659</v>
      </c>
      <c r="C460" t="s">
        <v>523</v>
      </c>
      <c r="D460" s="2">
        <v>0.76976161888533601</v>
      </c>
      <c r="E460" s="2">
        <v>2.7744311046363102</v>
      </c>
      <c r="F460" s="1">
        <v>442</v>
      </c>
      <c r="G460" s="1">
        <v>16</v>
      </c>
      <c r="H460" s="2">
        <v>0.75797713732937699</v>
      </c>
      <c r="I460" s="2">
        <v>1.1784481555958799E-2</v>
      </c>
      <c r="J460" s="1">
        <v>0</v>
      </c>
      <c r="K460" s="1" t="s">
        <v>33</v>
      </c>
      <c r="L460" s="1">
        <v>55</v>
      </c>
      <c r="M460" s="1" t="s">
        <v>78</v>
      </c>
      <c r="N460" s="2">
        <v>49.809269460336402</v>
      </c>
      <c r="O460" s="2">
        <v>54.1207491661199</v>
      </c>
    </row>
    <row r="461" spans="1:15" x14ac:dyDescent="0.25">
      <c r="A461" s="1">
        <v>459</v>
      </c>
      <c r="B461" s="1">
        <v>238</v>
      </c>
      <c r="C461" t="s">
        <v>524</v>
      </c>
      <c r="D461" s="2">
        <v>0.77206294681232102</v>
      </c>
      <c r="E461" s="2">
        <v>2.7855198876224101</v>
      </c>
      <c r="F461" s="1">
        <v>447</v>
      </c>
      <c r="G461" s="1">
        <v>12</v>
      </c>
      <c r="H461" s="2">
        <v>0.77133319373626397</v>
      </c>
      <c r="I461" s="2">
        <v>7.2975307605704898E-4</v>
      </c>
      <c r="J461" s="1">
        <v>0</v>
      </c>
      <c r="K461" s="1" t="s">
        <v>43</v>
      </c>
      <c r="L461" s="1">
        <v>77</v>
      </c>
      <c r="M461" s="1" t="s">
        <v>152</v>
      </c>
      <c r="N461" s="2">
        <v>73.133676420906795</v>
      </c>
      <c r="O461" s="2">
        <v>78.281758740985893</v>
      </c>
    </row>
    <row r="462" spans="1:15" x14ac:dyDescent="0.25">
      <c r="A462" s="1">
        <v>460</v>
      </c>
      <c r="B462" s="1">
        <v>743</v>
      </c>
      <c r="C462" t="s">
        <v>525</v>
      </c>
      <c r="D462" s="2">
        <v>0.77466095891944697</v>
      </c>
      <c r="E462" s="2">
        <v>2.8405858436778502</v>
      </c>
      <c r="F462" s="1">
        <v>459</v>
      </c>
      <c r="G462" s="1">
        <v>1</v>
      </c>
      <c r="H462" s="2">
        <v>0.79210420186152297</v>
      </c>
      <c r="I462" s="2">
        <v>-1.74432429420763E-2</v>
      </c>
      <c r="J462" s="1">
        <v>0</v>
      </c>
      <c r="K462" s="1" t="s">
        <v>21</v>
      </c>
      <c r="L462" s="1">
        <v>68</v>
      </c>
      <c r="M462" s="1" t="s">
        <v>71</v>
      </c>
      <c r="N462" s="2">
        <v>61.085487375514397</v>
      </c>
      <c r="O462" s="2">
        <v>65.569996438677094</v>
      </c>
    </row>
    <row r="463" spans="1:15" x14ac:dyDescent="0.25">
      <c r="A463" s="1">
        <v>461</v>
      </c>
      <c r="B463" s="1">
        <v>356</v>
      </c>
      <c r="C463" t="s">
        <v>526</v>
      </c>
      <c r="D463" s="2">
        <v>0.77636053325912202</v>
      </c>
      <c r="E463" s="2">
        <v>2.7968698866086301</v>
      </c>
      <c r="F463" s="1">
        <v>616</v>
      </c>
      <c r="G463" s="1">
        <v>-155</v>
      </c>
      <c r="H463" s="2">
        <v>1.12709842798808</v>
      </c>
      <c r="I463" s="2">
        <v>-0.350737894728958</v>
      </c>
      <c r="J463" s="1">
        <v>0</v>
      </c>
      <c r="K463" s="1" t="s">
        <v>23</v>
      </c>
      <c r="L463" s="1">
        <v>52</v>
      </c>
      <c r="M463" s="1" t="s">
        <v>40</v>
      </c>
      <c r="N463" s="2">
        <v>44.782411618078797</v>
      </c>
      <c r="O463" s="2">
        <v>49.3863765477534</v>
      </c>
    </row>
    <row r="464" spans="1:15" x14ac:dyDescent="0.25">
      <c r="A464" s="1">
        <v>462</v>
      </c>
      <c r="B464" s="1">
        <v>450</v>
      </c>
      <c r="C464" t="s">
        <v>527</v>
      </c>
      <c r="D464" s="2">
        <v>0.77796934574387699</v>
      </c>
      <c r="E464" s="2">
        <v>2.7981625137564801</v>
      </c>
      <c r="F464" s="1">
        <v>449</v>
      </c>
      <c r="G464" s="1">
        <v>13</v>
      </c>
      <c r="H464" s="2">
        <v>0.77327622249507799</v>
      </c>
      <c r="I464" s="2">
        <v>4.6931232487988899E-3</v>
      </c>
      <c r="J464" s="1">
        <v>1</v>
      </c>
      <c r="K464" s="1" t="s">
        <v>21</v>
      </c>
      <c r="L464" s="1">
        <v>81</v>
      </c>
      <c r="M464" s="1" t="s">
        <v>17</v>
      </c>
      <c r="N464" s="2">
        <v>66.343684739037499</v>
      </c>
      <c r="O464" s="2">
        <v>71.196544613670099</v>
      </c>
    </row>
    <row r="465" spans="1:15" x14ac:dyDescent="0.25">
      <c r="A465" s="1">
        <v>463</v>
      </c>
      <c r="B465" s="1">
        <v>793</v>
      </c>
      <c r="C465" t="s">
        <v>528</v>
      </c>
      <c r="D465" s="2">
        <v>0.77983922025930896</v>
      </c>
      <c r="E465" s="2">
        <v>2.81405263438785</v>
      </c>
      <c r="F465" s="1">
        <v>416</v>
      </c>
      <c r="G465" s="1">
        <v>47</v>
      </c>
      <c r="H465" s="2">
        <v>0.68245066410065502</v>
      </c>
      <c r="I465" s="2">
        <v>9.7388556158654299E-2</v>
      </c>
      <c r="J465" s="1">
        <v>0</v>
      </c>
      <c r="K465" s="1" t="s">
        <v>21</v>
      </c>
      <c r="L465" s="1">
        <v>71</v>
      </c>
      <c r="M465" s="1" t="s">
        <v>71</v>
      </c>
      <c r="N465" s="2">
        <v>118.872261086931</v>
      </c>
      <c r="O465" s="2">
        <v>125.02961694682099</v>
      </c>
    </row>
    <row r="466" spans="1:15" x14ac:dyDescent="0.25">
      <c r="A466" s="1">
        <v>464</v>
      </c>
      <c r="B466" s="1">
        <v>331</v>
      </c>
      <c r="C466" t="s">
        <v>529</v>
      </c>
      <c r="D466" s="2">
        <v>0.78171656100169495</v>
      </c>
      <c r="E466" s="2">
        <v>2.7875328536045201</v>
      </c>
      <c r="F466" s="1">
        <v>453</v>
      </c>
      <c r="G466" s="1">
        <v>11</v>
      </c>
      <c r="H466" s="2">
        <v>0.78238152970476704</v>
      </c>
      <c r="I466" s="2">
        <v>-6.6496870307197796E-4</v>
      </c>
      <c r="J466" s="1">
        <v>0</v>
      </c>
      <c r="K466" s="1" t="s">
        <v>23</v>
      </c>
      <c r="L466" s="1">
        <v>59</v>
      </c>
      <c r="M466" s="1" t="s">
        <v>78</v>
      </c>
      <c r="N466" s="2">
        <v>38.688903536886599</v>
      </c>
      <c r="O466" s="2">
        <v>43.3555642290507</v>
      </c>
    </row>
    <row r="467" spans="1:15" x14ac:dyDescent="0.25">
      <c r="A467" s="1">
        <v>465</v>
      </c>
      <c r="B467" s="1">
        <v>1788</v>
      </c>
      <c r="C467" t="s">
        <v>530</v>
      </c>
      <c r="D467" s="2">
        <v>0.78516774914780896</v>
      </c>
      <c r="E467" s="2">
        <v>2.9094592595767801</v>
      </c>
      <c r="F467" s="1">
        <v>454</v>
      </c>
      <c r="G467" s="1">
        <v>11</v>
      </c>
      <c r="H467" s="2">
        <v>0.784038250873339</v>
      </c>
      <c r="I467" s="2">
        <v>1.1294982744699501E-3</v>
      </c>
      <c r="J467" s="1">
        <v>0</v>
      </c>
      <c r="K467" s="1" t="s">
        <v>21</v>
      </c>
      <c r="L467" s="1">
        <v>16</v>
      </c>
      <c r="M467" s="1" t="s">
        <v>195</v>
      </c>
      <c r="N467" s="2">
        <v>17.703385076467601</v>
      </c>
      <c r="O467" s="2">
        <v>21.710663941534399</v>
      </c>
    </row>
    <row r="468" spans="1:15" x14ac:dyDescent="0.25">
      <c r="A468" s="1">
        <v>466</v>
      </c>
      <c r="B468" s="1">
        <v>278</v>
      </c>
      <c r="C468" t="s">
        <v>531</v>
      </c>
      <c r="D468" s="2">
        <v>0.78719205669832704</v>
      </c>
      <c r="E468" s="2">
        <v>2.8843125515882502</v>
      </c>
      <c r="F468" s="1">
        <v>456</v>
      </c>
      <c r="G468" s="1">
        <v>10</v>
      </c>
      <c r="H468" s="2">
        <v>0.79035989698251397</v>
      </c>
      <c r="I468" s="2">
        <v>-3.16784028418693E-3</v>
      </c>
      <c r="J468" s="1">
        <v>0</v>
      </c>
      <c r="K468" s="1" t="s">
        <v>532</v>
      </c>
      <c r="L468" s="1">
        <v>76</v>
      </c>
      <c r="M468" s="1" t="s">
        <v>100</v>
      </c>
      <c r="N468" s="2">
        <v>62.922345231971001</v>
      </c>
      <c r="O468" s="2">
        <v>67.829775907793604</v>
      </c>
    </row>
    <row r="469" spans="1:15" x14ac:dyDescent="0.25">
      <c r="A469" s="1">
        <v>467</v>
      </c>
      <c r="B469" s="1">
        <v>357</v>
      </c>
      <c r="C469" t="s">
        <v>533</v>
      </c>
      <c r="D469" s="2">
        <v>0.79065823808108504</v>
      </c>
      <c r="E469" s="2">
        <v>2.7928543848478702</v>
      </c>
      <c r="F469" s="1">
        <v>458</v>
      </c>
      <c r="G469" s="1">
        <v>9</v>
      </c>
      <c r="H469" s="2">
        <v>0.79157095602468697</v>
      </c>
      <c r="I469" s="2">
        <v>-9.1271794360214798E-4</v>
      </c>
      <c r="J469" s="1">
        <v>0</v>
      </c>
      <c r="K469" s="1" t="s">
        <v>16</v>
      </c>
      <c r="L469" s="1">
        <v>49</v>
      </c>
      <c r="M469" s="1" t="s">
        <v>40</v>
      </c>
      <c r="N469" s="2">
        <v>48.318343979770397</v>
      </c>
      <c r="O469" s="2">
        <v>52.8067464805548</v>
      </c>
    </row>
    <row r="470" spans="1:15" x14ac:dyDescent="0.25">
      <c r="A470" s="1">
        <v>468</v>
      </c>
      <c r="B470" s="1">
        <v>532</v>
      </c>
      <c r="C470" t="s">
        <v>534</v>
      </c>
      <c r="D470" s="2">
        <v>0.79305240150053102</v>
      </c>
      <c r="E470" s="2">
        <v>2.77011814607665</v>
      </c>
      <c r="F470" s="1">
        <v>435</v>
      </c>
      <c r="G470" s="1">
        <v>33</v>
      </c>
      <c r="H470" s="2">
        <v>0.74029896602386702</v>
      </c>
      <c r="I470" s="2">
        <v>5.2753435476663703E-2</v>
      </c>
      <c r="J470" s="1">
        <v>0</v>
      </c>
      <c r="K470" s="1" t="s">
        <v>23</v>
      </c>
      <c r="L470" s="1">
        <v>96</v>
      </c>
      <c r="M470" s="1" t="s">
        <v>152</v>
      </c>
      <c r="N470" s="2">
        <v>58.9875472972926</v>
      </c>
      <c r="O470" s="2">
        <v>64.1344828298339</v>
      </c>
    </row>
    <row r="471" spans="1:15" x14ac:dyDescent="0.25">
      <c r="A471" s="1">
        <v>469</v>
      </c>
      <c r="B471" s="1">
        <v>182</v>
      </c>
      <c r="C471" t="s">
        <v>535</v>
      </c>
      <c r="D471" s="2">
        <v>0.79962143542573105</v>
      </c>
      <c r="E471" s="2">
        <v>2.91672863851046</v>
      </c>
      <c r="F471" s="1">
        <v>462</v>
      </c>
      <c r="G471" s="1">
        <v>7</v>
      </c>
      <c r="H471" s="2">
        <v>0.79510085839980404</v>
      </c>
      <c r="I471" s="2">
        <v>4.5205770259270101E-3</v>
      </c>
      <c r="J471" s="1">
        <v>0</v>
      </c>
      <c r="K471" s="1" t="s">
        <v>159</v>
      </c>
      <c r="L471" s="1">
        <v>59</v>
      </c>
      <c r="M471" s="1" t="s">
        <v>78</v>
      </c>
      <c r="N471" s="2">
        <v>35.280519762928698</v>
      </c>
      <c r="O471" s="2">
        <v>39.820213602194698</v>
      </c>
    </row>
    <row r="472" spans="1:15" x14ac:dyDescent="0.25">
      <c r="A472" s="1">
        <v>470</v>
      </c>
      <c r="B472" s="1">
        <v>566</v>
      </c>
      <c r="C472" t="s">
        <v>536</v>
      </c>
      <c r="D472" s="2">
        <v>0.80223386333558599</v>
      </c>
      <c r="E472" s="2">
        <v>2.825646686147</v>
      </c>
      <c r="F472" s="1">
        <v>460</v>
      </c>
      <c r="G472" s="1">
        <v>10</v>
      </c>
      <c r="H472" s="2">
        <v>0.79299409866725201</v>
      </c>
      <c r="I472" s="2">
        <v>9.2397646683340905E-3</v>
      </c>
      <c r="J472" s="1">
        <v>1</v>
      </c>
      <c r="K472" s="1" t="s">
        <v>23</v>
      </c>
      <c r="L472" s="1">
        <v>85</v>
      </c>
      <c r="M472" s="1" t="s">
        <v>40</v>
      </c>
      <c r="N472" s="2">
        <v>75.703839275373696</v>
      </c>
      <c r="O472" s="2">
        <v>80.530875487942694</v>
      </c>
    </row>
    <row r="473" spans="1:15" x14ac:dyDescent="0.25">
      <c r="A473" s="1">
        <v>471</v>
      </c>
      <c r="B473" s="1">
        <v>460</v>
      </c>
      <c r="C473" t="s">
        <v>537</v>
      </c>
      <c r="D473" s="2">
        <v>0.80768919149136997</v>
      </c>
      <c r="E473" s="2">
        <v>2.9143605042942</v>
      </c>
      <c r="F473" s="1">
        <v>455</v>
      </c>
      <c r="G473" s="1">
        <v>16</v>
      </c>
      <c r="H473" s="2">
        <v>0.78739998071834005</v>
      </c>
      <c r="I473" s="2">
        <v>2.02892107730295E-2</v>
      </c>
      <c r="J473" s="1">
        <v>0</v>
      </c>
      <c r="K473" s="1" t="s">
        <v>43</v>
      </c>
      <c r="L473" s="1">
        <v>110</v>
      </c>
      <c r="M473" s="1" t="s">
        <v>152</v>
      </c>
      <c r="N473" s="2">
        <v>104.640470116915</v>
      </c>
      <c r="O473" s="2">
        <v>110.198402786613</v>
      </c>
    </row>
    <row r="474" spans="1:15" x14ac:dyDescent="0.25">
      <c r="A474" s="1">
        <v>472</v>
      </c>
      <c r="B474" s="1">
        <v>812</v>
      </c>
      <c r="C474" t="s">
        <v>538</v>
      </c>
      <c r="D474" s="2">
        <v>0.81731045978346395</v>
      </c>
      <c r="E474" s="2">
        <v>2.8656050156333501</v>
      </c>
      <c r="F474" s="1">
        <v>421</v>
      </c>
      <c r="G474" s="1">
        <v>51</v>
      </c>
      <c r="H474" s="2">
        <v>0.69161376590131796</v>
      </c>
      <c r="I474" s="2">
        <v>0.12569669388214599</v>
      </c>
      <c r="J474" s="1">
        <v>0</v>
      </c>
      <c r="K474" s="1" t="s">
        <v>21</v>
      </c>
      <c r="L474" s="1">
        <v>43</v>
      </c>
      <c r="M474" s="1" t="s">
        <v>71</v>
      </c>
      <c r="N474" s="2">
        <v>42.714834347043897</v>
      </c>
      <c r="O474" s="2">
        <v>46.899111988226799</v>
      </c>
    </row>
    <row r="475" spans="1:15" x14ac:dyDescent="0.25">
      <c r="A475" s="1">
        <v>473</v>
      </c>
      <c r="B475" s="1">
        <v>558</v>
      </c>
      <c r="C475" t="s">
        <v>539</v>
      </c>
      <c r="D475" s="2">
        <v>0.82053382577770995</v>
      </c>
      <c r="E475" s="2">
        <v>2.8200649037436198</v>
      </c>
      <c r="F475" s="1">
        <v>496</v>
      </c>
      <c r="G475" s="1">
        <v>-23</v>
      </c>
      <c r="H475" s="2">
        <v>0.869999277738289</v>
      </c>
      <c r="I475" s="2">
        <v>-4.9465451960578798E-2</v>
      </c>
      <c r="J475" s="1">
        <v>0</v>
      </c>
      <c r="K475" s="1" t="s">
        <v>77</v>
      </c>
      <c r="L475" s="1">
        <v>57</v>
      </c>
      <c r="M475" s="1" t="s">
        <v>108</v>
      </c>
      <c r="N475" s="2">
        <v>40.773869574756702</v>
      </c>
      <c r="O475" s="2">
        <v>45.348887438557099</v>
      </c>
    </row>
    <row r="476" spans="1:15" x14ac:dyDescent="0.25">
      <c r="A476" s="1">
        <v>474</v>
      </c>
      <c r="B476" s="1">
        <v>600</v>
      </c>
      <c r="C476" t="s">
        <v>540</v>
      </c>
      <c r="D476" s="2">
        <v>0.82204099899014704</v>
      </c>
      <c r="E476" s="2">
        <v>2.7527323786501898</v>
      </c>
      <c r="F476" s="1">
        <v>492</v>
      </c>
      <c r="G476" s="1">
        <v>-18</v>
      </c>
      <c r="H476" s="2">
        <v>0.86347181393680295</v>
      </c>
      <c r="I476" s="2">
        <v>-4.1430814946656201E-2</v>
      </c>
      <c r="J476" s="1">
        <v>0</v>
      </c>
      <c r="K476" s="1" t="s">
        <v>21</v>
      </c>
      <c r="L476" s="1">
        <v>63</v>
      </c>
      <c r="M476" s="1" t="s">
        <v>71</v>
      </c>
      <c r="N476" s="2">
        <v>59.323076007775398</v>
      </c>
      <c r="O476" s="2">
        <v>64.057482629530597</v>
      </c>
    </row>
    <row r="477" spans="1:15" x14ac:dyDescent="0.25">
      <c r="A477" s="1">
        <v>475</v>
      </c>
      <c r="B477" s="1">
        <v>670</v>
      </c>
      <c r="C477" t="s">
        <v>541</v>
      </c>
      <c r="D477" s="2">
        <v>0.82305670575159595</v>
      </c>
      <c r="E477" s="2">
        <v>2.9154789361530198</v>
      </c>
      <c r="F477" s="1">
        <v>464</v>
      </c>
      <c r="G477" s="1">
        <v>11</v>
      </c>
      <c r="H477" s="2">
        <v>0.79745726675322903</v>
      </c>
      <c r="I477" s="2">
        <v>2.5599438998367401E-2</v>
      </c>
      <c r="J477" s="1">
        <v>0</v>
      </c>
      <c r="K477" s="1" t="s">
        <v>21</v>
      </c>
      <c r="L477" s="1">
        <v>65</v>
      </c>
      <c r="M477" s="1" t="s">
        <v>71</v>
      </c>
      <c r="N477" s="2">
        <v>48.306235874282201</v>
      </c>
      <c r="O477" s="2">
        <v>53.088001370422901</v>
      </c>
    </row>
    <row r="478" spans="1:15" x14ac:dyDescent="0.25">
      <c r="A478" s="1">
        <v>476</v>
      </c>
      <c r="B478" s="1">
        <v>379</v>
      </c>
      <c r="C478" t="s">
        <v>542</v>
      </c>
      <c r="D478" s="2">
        <v>0.82457017183325598</v>
      </c>
      <c r="E478" s="2">
        <v>2.8779786202740398</v>
      </c>
      <c r="F478" s="1">
        <v>588</v>
      </c>
      <c r="G478" s="1">
        <v>-112</v>
      </c>
      <c r="H478" s="2">
        <v>1.05970373813392</v>
      </c>
      <c r="I478" s="2">
        <v>-0.23513356630066401</v>
      </c>
      <c r="J478" s="1">
        <v>0</v>
      </c>
      <c r="K478" s="1" t="s">
        <v>179</v>
      </c>
      <c r="L478" s="1">
        <v>42</v>
      </c>
      <c r="M478" s="1" t="s">
        <v>71</v>
      </c>
      <c r="N478" s="2">
        <v>31.785122175791901</v>
      </c>
      <c r="O478" s="2">
        <v>36.5244999183207</v>
      </c>
    </row>
    <row r="479" spans="1:15" x14ac:dyDescent="0.25">
      <c r="A479" s="1">
        <v>477</v>
      </c>
      <c r="B479" s="1">
        <v>512</v>
      </c>
      <c r="C479" t="s">
        <v>543</v>
      </c>
      <c r="D479" s="2">
        <v>0.82716018772821398</v>
      </c>
      <c r="E479" s="2">
        <v>2.7703732587978398</v>
      </c>
      <c r="F479" s="1">
        <v>473</v>
      </c>
      <c r="G479" s="1">
        <v>4</v>
      </c>
      <c r="H479" s="2">
        <v>0.82113687886474895</v>
      </c>
      <c r="I479" s="2">
        <v>6.0233088634650302E-3</v>
      </c>
      <c r="J479" s="1">
        <v>0</v>
      </c>
      <c r="K479" s="1" t="s">
        <v>30</v>
      </c>
      <c r="L479" s="1">
        <v>74</v>
      </c>
      <c r="M479" s="1" t="s">
        <v>109</v>
      </c>
      <c r="N479" s="2">
        <v>58.841712029017501</v>
      </c>
      <c r="O479" s="2">
        <v>63.408490258416499</v>
      </c>
    </row>
    <row r="480" spans="1:15" x14ac:dyDescent="0.25">
      <c r="A480" s="1">
        <v>478</v>
      </c>
      <c r="B480" s="1">
        <v>678</v>
      </c>
      <c r="C480" t="s">
        <v>544</v>
      </c>
      <c r="D480" s="2">
        <v>0.83135755479520101</v>
      </c>
      <c r="E480" s="2">
        <v>2.8875443413610999</v>
      </c>
      <c r="F480" s="1">
        <v>474</v>
      </c>
      <c r="G480" s="1">
        <v>4</v>
      </c>
      <c r="H480" s="2">
        <v>0.82373976606595101</v>
      </c>
      <c r="I480" s="2">
        <v>7.6177887292504503E-3</v>
      </c>
      <c r="J480" s="1">
        <v>0</v>
      </c>
      <c r="K480" s="1" t="s">
        <v>57</v>
      </c>
      <c r="L480" s="1">
        <v>61</v>
      </c>
      <c r="M480" s="1" t="s">
        <v>78</v>
      </c>
      <c r="N480" s="2">
        <v>57.411483905239798</v>
      </c>
      <c r="O480" s="2">
        <v>61.8368451070871</v>
      </c>
    </row>
    <row r="481" spans="1:15" x14ac:dyDescent="0.25">
      <c r="A481" s="1">
        <v>479</v>
      </c>
      <c r="B481" s="1">
        <v>593</v>
      </c>
      <c r="C481" t="s">
        <v>545</v>
      </c>
      <c r="D481" s="2">
        <v>0.83202503235555603</v>
      </c>
      <c r="E481" s="2">
        <v>2.8297047332967198</v>
      </c>
      <c r="F481" s="1">
        <v>498</v>
      </c>
      <c r="G481" s="1">
        <v>-19</v>
      </c>
      <c r="H481" s="2">
        <v>0.87580157043204399</v>
      </c>
      <c r="I481" s="2">
        <v>-4.3776538076487501E-2</v>
      </c>
      <c r="J481" s="1">
        <v>0</v>
      </c>
      <c r="K481" s="1" t="s">
        <v>30</v>
      </c>
      <c r="L481" s="1">
        <v>95</v>
      </c>
      <c r="M481" s="1" t="s">
        <v>109</v>
      </c>
      <c r="N481" s="2">
        <v>75.047408064056697</v>
      </c>
      <c r="O481" s="2">
        <v>80.070012193171806</v>
      </c>
    </row>
    <row r="482" spans="1:15" x14ac:dyDescent="0.25">
      <c r="A482" s="1">
        <v>480</v>
      </c>
      <c r="B482" s="1">
        <v>1137</v>
      </c>
      <c r="C482" t="s">
        <v>546</v>
      </c>
      <c r="D482" s="2">
        <v>0.83570619224029896</v>
      </c>
      <c r="E482" s="2">
        <v>2.77819196973579</v>
      </c>
      <c r="F482" s="1">
        <v>476</v>
      </c>
      <c r="G482" s="1">
        <v>4</v>
      </c>
      <c r="H482" s="2">
        <v>0.82728032131304996</v>
      </c>
      <c r="I482" s="2">
        <v>8.4258709272491093E-3</v>
      </c>
      <c r="J482" s="1">
        <v>0</v>
      </c>
      <c r="K482" s="1" t="s">
        <v>33</v>
      </c>
      <c r="L482" s="1">
        <v>35</v>
      </c>
      <c r="M482" s="1" t="s">
        <v>78</v>
      </c>
      <c r="N482" s="2">
        <v>25.971862867321001</v>
      </c>
      <c r="O482" s="2">
        <v>30.473635836159499</v>
      </c>
    </row>
    <row r="483" spans="1:15" x14ac:dyDescent="0.25">
      <c r="A483" s="1">
        <v>481</v>
      </c>
      <c r="B483" s="1">
        <v>640</v>
      </c>
      <c r="C483" t="s">
        <v>547</v>
      </c>
      <c r="D483" s="2">
        <v>0.83640849071834</v>
      </c>
      <c r="E483" s="2">
        <v>2.7724792179356199</v>
      </c>
      <c r="F483" s="1">
        <v>488</v>
      </c>
      <c r="G483" s="1">
        <v>-7</v>
      </c>
      <c r="H483" s="2">
        <v>0.85960521680144797</v>
      </c>
      <c r="I483" s="2">
        <v>-2.3196726083108299E-2</v>
      </c>
      <c r="J483" s="1">
        <v>0</v>
      </c>
      <c r="K483" s="1" t="s">
        <v>21</v>
      </c>
      <c r="L483" s="1">
        <v>60</v>
      </c>
      <c r="M483" s="1" t="s">
        <v>71</v>
      </c>
      <c r="N483" s="2">
        <v>54.017288006262298</v>
      </c>
      <c r="O483" s="2">
        <v>58.885763655604201</v>
      </c>
    </row>
    <row r="484" spans="1:15" x14ac:dyDescent="0.25">
      <c r="A484" s="1">
        <v>482</v>
      </c>
      <c r="B484" s="1">
        <v>213</v>
      </c>
      <c r="C484" t="s">
        <v>548</v>
      </c>
      <c r="D484" s="2">
        <v>0.83907514540184502</v>
      </c>
      <c r="E484" s="2">
        <v>3.0022656183891199</v>
      </c>
      <c r="F484" s="1">
        <v>482</v>
      </c>
      <c r="G484" s="1">
        <v>0</v>
      </c>
      <c r="H484" s="2">
        <v>0.84516094215494997</v>
      </c>
      <c r="I484" s="2">
        <v>-6.0857967531044999E-3</v>
      </c>
      <c r="J484" s="1">
        <v>1</v>
      </c>
      <c r="K484" s="1" t="s">
        <v>21</v>
      </c>
      <c r="L484" s="1">
        <v>53</v>
      </c>
      <c r="M484" s="1" t="s">
        <v>17</v>
      </c>
      <c r="N484" s="2">
        <v>61.550844582910102</v>
      </c>
      <c r="O484" s="2">
        <v>66.1415684443201</v>
      </c>
    </row>
    <row r="485" spans="1:15" x14ac:dyDescent="0.25">
      <c r="A485" s="1">
        <v>483</v>
      </c>
      <c r="B485" s="1">
        <v>365</v>
      </c>
      <c r="C485" t="s">
        <v>549</v>
      </c>
      <c r="D485" s="2">
        <v>0.84380427533015001</v>
      </c>
      <c r="E485" s="2">
        <v>2.7824641216792498</v>
      </c>
      <c r="F485" s="1">
        <v>479</v>
      </c>
      <c r="G485" s="1">
        <v>4</v>
      </c>
      <c r="H485" s="2">
        <v>0.84220294091681602</v>
      </c>
      <c r="I485" s="2">
        <v>1.6013344133343199E-3</v>
      </c>
      <c r="J485" s="1">
        <v>0</v>
      </c>
      <c r="K485" s="1" t="s">
        <v>120</v>
      </c>
      <c r="L485" s="1">
        <v>47</v>
      </c>
      <c r="M485" s="1" t="s">
        <v>100</v>
      </c>
      <c r="N485" s="2">
        <v>32.565435384804402</v>
      </c>
      <c r="O485" s="2">
        <v>37.165447135840601</v>
      </c>
    </row>
    <row r="486" spans="1:15" x14ac:dyDescent="0.25">
      <c r="A486" s="1">
        <v>484</v>
      </c>
      <c r="B486" s="1">
        <v>328</v>
      </c>
      <c r="C486" t="s">
        <v>550</v>
      </c>
      <c r="D486" s="2">
        <v>0.85283962705539895</v>
      </c>
      <c r="E486" s="2">
        <v>2.801277326613</v>
      </c>
      <c r="F486" s="1">
        <v>471</v>
      </c>
      <c r="G486" s="1">
        <v>13</v>
      </c>
      <c r="H486" s="2">
        <v>0.81050245250418096</v>
      </c>
      <c r="I486" s="2">
        <v>4.23371745512175E-2</v>
      </c>
      <c r="J486" s="1">
        <v>1</v>
      </c>
      <c r="K486" s="1" t="s">
        <v>23</v>
      </c>
      <c r="L486" s="1">
        <v>82</v>
      </c>
      <c r="M486" s="1" t="s">
        <v>40</v>
      </c>
      <c r="N486" s="2">
        <v>57.608331009396103</v>
      </c>
      <c r="O486" s="2">
        <v>62.322869421644</v>
      </c>
    </row>
    <row r="487" spans="1:15" x14ac:dyDescent="0.25">
      <c r="A487" s="1">
        <v>485</v>
      </c>
      <c r="B487" s="1">
        <v>576</v>
      </c>
      <c r="C487" t="s">
        <v>551</v>
      </c>
      <c r="D487" s="2">
        <v>0.85286126926133998</v>
      </c>
      <c r="E487" s="2">
        <v>2.7960458515051498</v>
      </c>
      <c r="F487" s="1">
        <v>532</v>
      </c>
      <c r="G487" s="1">
        <v>-47</v>
      </c>
      <c r="H487" s="2">
        <v>0.96126076275263905</v>
      </c>
      <c r="I487" s="2">
        <v>-0.108399493491299</v>
      </c>
      <c r="J487" s="1">
        <v>0</v>
      </c>
      <c r="K487" s="1" t="s">
        <v>21</v>
      </c>
      <c r="L487" s="1">
        <v>68</v>
      </c>
      <c r="M487" s="1" t="s">
        <v>71</v>
      </c>
      <c r="N487" s="2">
        <v>48.408183912039199</v>
      </c>
      <c r="O487" s="2">
        <v>53.331694427890397</v>
      </c>
    </row>
    <row r="488" spans="1:15" x14ac:dyDescent="0.25">
      <c r="A488" s="1">
        <v>486</v>
      </c>
      <c r="B488" s="1">
        <v>454</v>
      </c>
      <c r="C488" t="s">
        <v>552</v>
      </c>
      <c r="D488" s="2">
        <v>0.85930134807713798</v>
      </c>
      <c r="E488" s="2">
        <v>2.7846545732113399</v>
      </c>
      <c r="F488" s="1">
        <v>451</v>
      </c>
      <c r="G488" s="1">
        <v>35</v>
      </c>
      <c r="H488" s="2">
        <v>0.77532132147830402</v>
      </c>
      <c r="I488" s="2">
        <v>8.3980026598833593E-2</v>
      </c>
      <c r="J488" s="1">
        <v>0</v>
      </c>
      <c r="K488" s="1" t="s">
        <v>16</v>
      </c>
      <c r="L488" s="1">
        <v>80</v>
      </c>
      <c r="M488" s="1" t="s">
        <v>109</v>
      </c>
      <c r="N488" s="2">
        <v>64.831359414348498</v>
      </c>
      <c r="O488" s="2">
        <v>69.743690095092504</v>
      </c>
    </row>
    <row r="489" spans="1:15" x14ac:dyDescent="0.25">
      <c r="A489" s="1">
        <v>487</v>
      </c>
      <c r="B489" s="1">
        <v>811</v>
      </c>
      <c r="C489" t="s">
        <v>553</v>
      </c>
      <c r="D489" s="2">
        <v>0.85963702245861895</v>
      </c>
      <c r="E489" s="2">
        <v>2.84464294350136</v>
      </c>
      <c r="F489" s="1">
        <v>436</v>
      </c>
      <c r="G489" s="1">
        <v>51</v>
      </c>
      <c r="H489" s="2">
        <v>0.74088859871355195</v>
      </c>
      <c r="I489" s="2">
        <v>0.118748423745067</v>
      </c>
      <c r="J489" s="1">
        <v>0</v>
      </c>
      <c r="K489" s="1" t="s">
        <v>316</v>
      </c>
      <c r="L489" s="1">
        <v>65</v>
      </c>
      <c r="M489" s="1" t="s">
        <v>71</v>
      </c>
      <c r="N489" s="2">
        <v>64.703517395438496</v>
      </c>
      <c r="O489" s="2">
        <v>69.451104842810196</v>
      </c>
    </row>
    <row r="490" spans="1:15" x14ac:dyDescent="0.25">
      <c r="A490" s="1">
        <v>488</v>
      </c>
      <c r="B490" s="1">
        <v>1617</v>
      </c>
      <c r="C490" t="s">
        <v>554</v>
      </c>
      <c r="D490" s="2">
        <v>0.860553755043312</v>
      </c>
      <c r="E490" s="2">
        <v>2.9191193524686598</v>
      </c>
      <c r="F490" s="1">
        <v>483</v>
      </c>
      <c r="G490" s="1">
        <v>5</v>
      </c>
      <c r="H490" s="2">
        <v>0.84694131444724496</v>
      </c>
      <c r="I490" s="2">
        <v>1.3612440596066699E-2</v>
      </c>
      <c r="J490" s="1">
        <v>1</v>
      </c>
      <c r="K490" s="1" t="s">
        <v>23</v>
      </c>
      <c r="L490" s="1">
        <v>0</v>
      </c>
      <c r="M490" s="1" t="s">
        <v>195</v>
      </c>
      <c r="N490" s="2">
        <v>13.204679259766699</v>
      </c>
      <c r="O490" s="2">
        <v>16.7561418675098</v>
      </c>
    </row>
    <row r="491" spans="1:15" x14ac:dyDescent="0.25">
      <c r="A491" s="1">
        <v>489</v>
      </c>
      <c r="B491" s="1">
        <v>472</v>
      </c>
      <c r="C491" t="s">
        <v>555</v>
      </c>
      <c r="D491" s="2">
        <v>0.86113036661843601</v>
      </c>
      <c r="E491" s="2">
        <v>2.7249120206822299</v>
      </c>
      <c r="F491" s="1">
        <v>502</v>
      </c>
      <c r="G491" s="1">
        <v>-13</v>
      </c>
      <c r="H491" s="2">
        <v>0.88231929788643304</v>
      </c>
      <c r="I491" s="2">
        <v>-2.11889312679975E-2</v>
      </c>
      <c r="J491" s="1">
        <v>0</v>
      </c>
      <c r="K491" s="1" t="s">
        <v>30</v>
      </c>
      <c r="L491" s="1">
        <v>79</v>
      </c>
      <c r="M491" s="1" t="s">
        <v>109</v>
      </c>
      <c r="N491" s="2">
        <v>68.163372029676495</v>
      </c>
      <c r="O491" s="2">
        <v>72.880682028846707</v>
      </c>
    </row>
    <row r="492" spans="1:15" x14ac:dyDescent="0.25">
      <c r="A492" s="1">
        <v>490</v>
      </c>
      <c r="B492" s="1">
        <v>866</v>
      </c>
      <c r="C492" t="s">
        <v>556</v>
      </c>
      <c r="D492" s="2">
        <v>0.86244016781911303</v>
      </c>
      <c r="E492" s="2">
        <v>2.72727855893414</v>
      </c>
      <c r="F492" s="1">
        <v>497</v>
      </c>
      <c r="G492" s="1">
        <v>-7</v>
      </c>
      <c r="H492" s="2">
        <v>0.87188626132982705</v>
      </c>
      <c r="I492" s="2">
        <v>-9.4460935107138991E-3</v>
      </c>
      <c r="J492" s="1">
        <v>0</v>
      </c>
      <c r="K492" s="1" t="s">
        <v>21</v>
      </c>
      <c r="L492" s="1">
        <v>82</v>
      </c>
      <c r="M492" s="1" t="s">
        <v>71</v>
      </c>
      <c r="N492" s="2">
        <v>63.302492556996</v>
      </c>
      <c r="O492" s="2">
        <v>68.246331998185795</v>
      </c>
    </row>
    <row r="493" spans="1:15" x14ac:dyDescent="0.25">
      <c r="A493" s="1">
        <v>491</v>
      </c>
      <c r="B493" s="1">
        <v>115</v>
      </c>
      <c r="C493" t="s">
        <v>557</v>
      </c>
      <c r="D493" s="2">
        <v>0.86533236649277201</v>
      </c>
      <c r="E493" s="2">
        <v>3.21726454502239</v>
      </c>
      <c r="F493" s="1">
        <v>481</v>
      </c>
      <c r="G493" s="1">
        <v>10</v>
      </c>
      <c r="H493" s="2">
        <v>0.84515149493555197</v>
      </c>
      <c r="I493" s="2">
        <v>2.0180871557220301E-2</v>
      </c>
      <c r="J493" s="1">
        <v>1</v>
      </c>
      <c r="K493" s="1" t="s">
        <v>16</v>
      </c>
      <c r="L493" s="1">
        <v>103</v>
      </c>
      <c r="M493" s="1" t="s">
        <v>17</v>
      </c>
      <c r="N493" s="2">
        <v>91.347645154869596</v>
      </c>
      <c r="O493" s="2">
        <v>96.546541269064605</v>
      </c>
    </row>
    <row r="494" spans="1:15" x14ac:dyDescent="0.25">
      <c r="A494" s="1">
        <v>492</v>
      </c>
      <c r="B494" s="1">
        <v>699</v>
      </c>
      <c r="C494" t="s">
        <v>558</v>
      </c>
      <c r="D494" s="2">
        <v>0.86598773921190098</v>
      </c>
      <c r="E494" s="2">
        <v>2.88052275823159</v>
      </c>
      <c r="F494" s="1">
        <v>493</v>
      </c>
      <c r="G494" s="1">
        <v>-1</v>
      </c>
      <c r="H494" s="2">
        <v>0.86515319389210898</v>
      </c>
      <c r="I494" s="2">
        <v>8.3454531979199097E-4</v>
      </c>
      <c r="J494" s="1">
        <v>1</v>
      </c>
      <c r="K494" s="1" t="s">
        <v>16</v>
      </c>
      <c r="L494" s="1">
        <v>32</v>
      </c>
      <c r="M494" s="1" t="s">
        <v>17</v>
      </c>
      <c r="N494" s="2">
        <v>25.804813871806399</v>
      </c>
      <c r="O494" s="2">
        <v>30.057246813159701</v>
      </c>
    </row>
    <row r="495" spans="1:15" x14ac:dyDescent="0.25">
      <c r="A495" s="1">
        <v>493</v>
      </c>
      <c r="B495" s="1">
        <v>688</v>
      </c>
      <c r="C495" t="s">
        <v>559</v>
      </c>
      <c r="D495" s="2">
        <v>0.86607777105207395</v>
      </c>
      <c r="E495" s="2">
        <v>2.8139945988717998</v>
      </c>
      <c r="F495" s="1">
        <v>490</v>
      </c>
      <c r="G495" s="1">
        <v>3</v>
      </c>
      <c r="H495" s="2">
        <v>0.86008593539820999</v>
      </c>
      <c r="I495" s="2">
        <v>5.9918356538641903E-3</v>
      </c>
      <c r="J495" s="1">
        <v>1</v>
      </c>
      <c r="K495" s="1" t="s">
        <v>23</v>
      </c>
      <c r="L495" s="1">
        <v>65</v>
      </c>
      <c r="M495" s="1" t="s">
        <v>40</v>
      </c>
      <c r="N495" s="2">
        <v>61.250666717408699</v>
      </c>
      <c r="O495" s="2">
        <v>65.763966222638302</v>
      </c>
    </row>
    <row r="496" spans="1:15" x14ac:dyDescent="0.25">
      <c r="A496" s="1">
        <v>494</v>
      </c>
      <c r="B496" s="1">
        <v>350</v>
      </c>
      <c r="C496" t="s">
        <v>560</v>
      </c>
      <c r="D496" s="2">
        <v>0.86898670321431903</v>
      </c>
      <c r="E496" s="2">
        <v>2.8729190013147501</v>
      </c>
      <c r="F496" s="1">
        <v>477</v>
      </c>
      <c r="G496" s="1">
        <v>17</v>
      </c>
      <c r="H496" s="2">
        <v>0.82880853538346799</v>
      </c>
      <c r="I496" s="2">
        <v>4.0178167830851402E-2</v>
      </c>
      <c r="J496" s="1">
        <v>1</v>
      </c>
      <c r="K496" s="1" t="s">
        <v>26</v>
      </c>
      <c r="L496" s="1">
        <v>55</v>
      </c>
      <c r="M496" s="1" t="s">
        <v>40</v>
      </c>
      <c r="N496" s="2">
        <v>56.563256621714601</v>
      </c>
      <c r="O496" s="2">
        <v>60.954625962544</v>
      </c>
    </row>
    <row r="497" spans="1:15" x14ac:dyDescent="0.25">
      <c r="A497" s="1">
        <v>495</v>
      </c>
      <c r="B497" s="1">
        <v>222</v>
      </c>
      <c r="C497" t="s">
        <v>561</v>
      </c>
      <c r="D497" s="2">
        <v>0.86942045597186701</v>
      </c>
      <c r="E497" s="2">
        <v>2.7952575113265099</v>
      </c>
      <c r="F497" s="1">
        <v>499</v>
      </c>
      <c r="G497" s="1">
        <v>-4</v>
      </c>
      <c r="H497" s="2">
        <v>0.878487592554547</v>
      </c>
      <c r="I497" s="2">
        <v>-9.0671365826795504E-3</v>
      </c>
      <c r="J497" s="1">
        <v>0</v>
      </c>
      <c r="K497" s="1" t="s">
        <v>562</v>
      </c>
      <c r="L497" s="1">
        <v>94</v>
      </c>
      <c r="M497" s="1" t="s">
        <v>563</v>
      </c>
      <c r="N497" s="2">
        <v>85.094516935014695</v>
      </c>
      <c r="O497" s="2">
        <v>90.4400271812558</v>
      </c>
    </row>
    <row r="498" spans="1:15" x14ac:dyDescent="0.25">
      <c r="A498" s="1">
        <v>496</v>
      </c>
      <c r="B498" s="1">
        <v>503</v>
      </c>
      <c r="C498" t="s">
        <v>564</v>
      </c>
      <c r="D498" s="2">
        <v>0.86956140955389605</v>
      </c>
      <c r="E498" s="2">
        <v>2.78751666690053</v>
      </c>
      <c r="F498" s="1">
        <v>501</v>
      </c>
      <c r="G498" s="1">
        <v>-5</v>
      </c>
      <c r="H498" s="2">
        <v>0.881829170371486</v>
      </c>
      <c r="I498" s="2">
        <v>-1.22677608175898E-2</v>
      </c>
      <c r="J498" s="1">
        <v>0</v>
      </c>
      <c r="K498" s="1" t="s">
        <v>16</v>
      </c>
      <c r="L498" s="1">
        <v>72</v>
      </c>
      <c r="M498" s="1" t="s">
        <v>231</v>
      </c>
      <c r="N498" s="2">
        <v>68.460451270890601</v>
      </c>
      <c r="O498" s="2">
        <v>73.097931747309005</v>
      </c>
    </row>
    <row r="499" spans="1:15" x14ac:dyDescent="0.25">
      <c r="A499" s="1">
        <v>497</v>
      </c>
      <c r="B499" s="1">
        <v>620</v>
      </c>
      <c r="C499" t="s">
        <v>565</v>
      </c>
      <c r="D499" s="2">
        <v>0.86957284193787499</v>
      </c>
      <c r="E499" s="2">
        <v>2.76595551756047</v>
      </c>
      <c r="F499" s="1">
        <v>489</v>
      </c>
      <c r="G499" s="1">
        <v>8</v>
      </c>
      <c r="H499" s="2">
        <v>0.85999261844350905</v>
      </c>
      <c r="I499" s="2">
        <v>9.5802234943658197E-3</v>
      </c>
      <c r="J499" s="1">
        <v>0</v>
      </c>
      <c r="K499" s="1" t="s">
        <v>23</v>
      </c>
      <c r="L499" s="1">
        <v>66</v>
      </c>
      <c r="M499" s="1" t="s">
        <v>78</v>
      </c>
      <c r="N499" s="2">
        <v>48.714408254904797</v>
      </c>
      <c r="O499" s="2">
        <v>52.831093872302198</v>
      </c>
    </row>
    <row r="500" spans="1:15" x14ac:dyDescent="0.25">
      <c r="A500" s="1">
        <v>498</v>
      </c>
      <c r="B500" s="1">
        <v>414</v>
      </c>
      <c r="C500" t="s">
        <v>566</v>
      </c>
      <c r="D500" s="2">
        <v>0.87001969823870795</v>
      </c>
      <c r="E500" s="2">
        <v>2.94807901470051</v>
      </c>
      <c r="F500" s="1">
        <v>494</v>
      </c>
      <c r="G500" s="1">
        <v>4</v>
      </c>
      <c r="H500" s="2">
        <v>0.86823964121819897</v>
      </c>
      <c r="I500" s="2">
        <v>1.78005702050898E-3</v>
      </c>
      <c r="J500" s="1">
        <v>0</v>
      </c>
      <c r="K500" s="1" t="s">
        <v>203</v>
      </c>
      <c r="L500" s="1">
        <v>39</v>
      </c>
      <c r="M500" s="1" t="s">
        <v>152</v>
      </c>
      <c r="N500" s="2">
        <v>31.794173363592499</v>
      </c>
      <c r="O500" s="2">
        <v>36.466092457071298</v>
      </c>
    </row>
    <row r="501" spans="1:15" x14ac:dyDescent="0.25">
      <c r="A501" s="1">
        <v>499</v>
      </c>
      <c r="B501" s="1">
        <v>869</v>
      </c>
      <c r="C501" t="s">
        <v>567</v>
      </c>
      <c r="D501" s="2">
        <v>0.88024382960533298</v>
      </c>
      <c r="E501" s="2">
        <v>2.84345324329438</v>
      </c>
      <c r="F501" s="1">
        <v>508</v>
      </c>
      <c r="G501" s="1">
        <v>-9</v>
      </c>
      <c r="H501" s="2">
        <v>0.89840223916161199</v>
      </c>
      <c r="I501" s="2">
        <v>-1.81584095562786E-2</v>
      </c>
      <c r="J501" s="1">
        <v>1</v>
      </c>
      <c r="K501" s="1" t="s">
        <v>23</v>
      </c>
      <c r="L501" s="1">
        <v>27</v>
      </c>
      <c r="M501" s="1" t="s">
        <v>40</v>
      </c>
      <c r="N501" s="2">
        <v>36.376829117682398</v>
      </c>
      <c r="O501" s="2">
        <v>40.443672385636802</v>
      </c>
    </row>
    <row r="502" spans="1:15" x14ac:dyDescent="0.25">
      <c r="A502" s="1">
        <v>500</v>
      </c>
      <c r="B502" s="1">
        <v>446</v>
      </c>
      <c r="C502" t="s">
        <v>568</v>
      </c>
      <c r="D502" s="2">
        <v>0.88520339874786302</v>
      </c>
      <c r="E502" s="2">
        <v>2.7449765910448298</v>
      </c>
      <c r="F502" s="1">
        <v>500</v>
      </c>
      <c r="G502" s="1">
        <v>0</v>
      </c>
      <c r="H502" s="2">
        <v>0.88063196164111301</v>
      </c>
      <c r="I502" s="2">
        <v>4.5714371067501203E-3</v>
      </c>
      <c r="J502" s="1">
        <v>0</v>
      </c>
      <c r="K502" s="1" t="s">
        <v>30</v>
      </c>
      <c r="L502" s="1">
        <v>88</v>
      </c>
      <c r="M502" s="1" t="s">
        <v>109</v>
      </c>
      <c r="N502" s="2">
        <v>70.829957284124802</v>
      </c>
      <c r="O502" s="2">
        <v>75.693275217812896</v>
      </c>
    </row>
    <row r="503" spans="1:15" x14ac:dyDescent="0.25">
      <c r="A503" s="1">
        <v>501</v>
      </c>
      <c r="B503" s="1">
        <v>573</v>
      </c>
      <c r="C503" t="s">
        <v>569</v>
      </c>
      <c r="D503" s="2">
        <v>0.88626479542437897</v>
      </c>
      <c r="E503" s="2">
        <v>2.7893765766708598</v>
      </c>
      <c r="F503" s="1">
        <v>478</v>
      </c>
      <c r="G503" s="1">
        <v>23</v>
      </c>
      <c r="H503" s="2">
        <v>0.838209161079016</v>
      </c>
      <c r="I503" s="2">
        <v>4.8055634345363397E-2</v>
      </c>
      <c r="J503" s="1">
        <v>1</v>
      </c>
      <c r="K503" s="1" t="s">
        <v>23</v>
      </c>
      <c r="L503" s="1">
        <v>78</v>
      </c>
      <c r="M503" s="1" t="s">
        <v>40</v>
      </c>
      <c r="N503" s="2">
        <v>70.145879998582402</v>
      </c>
      <c r="O503" s="2">
        <v>74.973764094891905</v>
      </c>
    </row>
    <row r="504" spans="1:15" x14ac:dyDescent="0.25">
      <c r="A504" s="1">
        <v>502</v>
      </c>
      <c r="B504" s="1">
        <v>408</v>
      </c>
      <c r="C504" t="s">
        <v>570</v>
      </c>
      <c r="D504" s="2">
        <v>0.88713456838481797</v>
      </c>
      <c r="E504" s="2">
        <v>2.7378921114507602</v>
      </c>
      <c r="F504" s="1">
        <v>531</v>
      </c>
      <c r="G504" s="1">
        <v>-29</v>
      </c>
      <c r="H504" s="2">
        <v>0.95989593677238905</v>
      </c>
      <c r="I504" s="2">
        <v>-7.2761368387570996E-2</v>
      </c>
      <c r="J504" s="1">
        <v>0</v>
      </c>
      <c r="K504" s="1" t="s">
        <v>30</v>
      </c>
      <c r="L504" s="1">
        <v>96</v>
      </c>
      <c r="M504" s="1" t="s">
        <v>109</v>
      </c>
      <c r="N504" s="2">
        <v>75.311498734801603</v>
      </c>
      <c r="O504" s="2">
        <v>80.3425734758505</v>
      </c>
    </row>
    <row r="505" spans="1:15" x14ac:dyDescent="0.25">
      <c r="A505" s="1">
        <v>503</v>
      </c>
      <c r="B505" s="1">
        <v>1788</v>
      </c>
      <c r="C505" t="s">
        <v>571</v>
      </c>
      <c r="D505" s="2">
        <v>0.88788846864115401</v>
      </c>
      <c r="E505" s="2">
        <v>2.8290298486163898</v>
      </c>
      <c r="F505" s="1">
        <v>504</v>
      </c>
      <c r="G505" s="1">
        <v>-1</v>
      </c>
      <c r="H505" s="2">
        <v>0.8833887869807</v>
      </c>
      <c r="I505" s="2">
        <v>4.49968166045411E-3</v>
      </c>
      <c r="J505" s="1">
        <v>0</v>
      </c>
      <c r="K505" s="1" t="s">
        <v>21</v>
      </c>
      <c r="L505" s="1">
        <v>42</v>
      </c>
      <c r="M505" s="1" t="s">
        <v>344</v>
      </c>
      <c r="N505" s="2">
        <v>18.8819921787303</v>
      </c>
      <c r="O505" s="2">
        <v>22.789606350371098</v>
      </c>
    </row>
    <row r="506" spans="1:15" x14ac:dyDescent="0.25">
      <c r="A506" s="1">
        <v>504</v>
      </c>
      <c r="B506" s="1">
        <v>611</v>
      </c>
      <c r="C506" t="s">
        <v>572</v>
      </c>
      <c r="D506" s="2">
        <v>0.88801841907289203</v>
      </c>
      <c r="E506" s="2">
        <v>2.73068553691567</v>
      </c>
      <c r="F506" s="1">
        <v>549</v>
      </c>
      <c r="G506" s="1">
        <v>-45</v>
      </c>
      <c r="H506" s="2">
        <v>1.00067255091977</v>
      </c>
      <c r="I506" s="2">
        <v>-0.112654131846878</v>
      </c>
      <c r="J506" s="1">
        <v>0</v>
      </c>
      <c r="K506" s="1" t="s">
        <v>69</v>
      </c>
      <c r="L506" s="1">
        <v>78</v>
      </c>
      <c r="M506" s="1" t="s">
        <v>40</v>
      </c>
      <c r="N506" s="2">
        <v>65.329730509217598</v>
      </c>
      <c r="O506" s="2">
        <v>70.343877631858902</v>
      </c>
    </row>
    <row r="507" spans="1:15" x14ac:dyDescent="0.25">
      <c r="A507" s="1">
        <v>505</v>
      </c>
      <c r="B507" s="1">
        <v>338</v>
      </c>
      <c r="C507" t="s">
        <v>573</v>
      </c>
      <c r="D507" s="2">
        <v>0.89180335991250104</v>
      </c>
      <c r="E507" s="2">
        <v>3.0029103649434301</v>
      </c>
      <c r="F507" s="1">
        <v>486</v>
      </c>
      <c r="G507" s="1">
        <v>19</v>
      </c>
      <c r="H507" s="2">
        <v>0.85449752918325605</v>
      </c>
      <c r="I507" s="2">
        <v>3.7305830729245003E-2</v>
      </c>
      <c r="J507" s="1">
        <v>0</v>
      </c>
      <c r="K507" s="1" t="s">
        <v>21</v>
      </c>
      <c r="L507" s="1">
        <v>102</v>
      </c>
      <c r="M507" s="1" t="s">
        <v>40</v>
      </c>
      <c r="N507" s="2">
        <v>77.038521334655897</v>
      </c>
      <c r="O507" s="2">
        <v>82.088211725506895</v>
      </c>
    </row>
    <row r="508" spans="1:15" x14ac:dyDescent="0.25">
      <c r="A508" s="1">
        <v>506</v>
      </c>
      <c r="B508" s="1">
        <v>506</v>
      </c>
      <c r="C508" t="s">
        <v>574</v>
      </c>
      <c r="D508" s="2">
        <v>0.89279537652599095</v>
      </c>
      <c r="E508" s="2">
        <v>2.7350618661924102</v>
      </c>
      <c r="F508" s="1">
        <v>519</v>
      </c>
      <c r="G508" s="1">
        <v>-13</v>
      </c>
      <c r="H508" s="2">
        <v>0.92931187455498399</v>
      </c>
      <c r="I508" s="2">
        <v>-3.6516498028992997E-2</v>
      </c>
      <c r="J508" s="1">
        <v>0</v>
      </c>
      <c r="K508" s="1" t="s">
        <v>77</v>
      </c>
      <c r="L508" s="1">
        <v>91</v>
      </c>
      <c r="M508" s="1" t="s">
        <v>108</v>
      </c>
      <c r="N508" s="2">
        <v>77.535391730351193</v>
      </c>
      <c r="O508" s="2">
        <v>82.520318833525394</v>
      </c>
    </row>
    <row r="509" spans="1:15" x14ac:dyDescent="0.25">
      <c r="A509" s="1">
        <v>507</v>
      </c>
      <c r="B509" s="1">
        <v>525</v>
      </c>
      <c r="C509" t="s">
        <v>575</v>
      </c>
      <c r="D509" s="2">
        <v>0.89531495635361402</v>
      </c>
      <c r="E509" s="2">
        <v>2.7966087946471498</v>
      </c>
      <c r="F509" s="1">
        <v>475</v>
      </c>
      <c r="G509" s="1">
        <v>32</v>
      </c>
      <c r="H509" s="2">
        <v>0.82511189840325505</v>
      </c>
      <c r="I509" s="2">
        <v>7.0203057950358694E-2</v>
      </c>
      <c r="J509" s="1">
        <v>0</v>
      </c>
      <c r="K509" s="1" t="s">
        <v>77</v>
      </c>
      <c r="L509" s="1">
        <v>59</v>
      </c>
      <c r="M509" s="1" t="s">
        <v>108</v>
      </c>
      <c r="N509" s="2">
        <v>49.612685777622097</v>
      </c>
      <c r="O509" s="2">
        <v>54.237341383268301</v>
      </c>
    </row>
    <row r="510" spans="1:15" x14ac:dyDescent="0.25">
      <c r="A510" s="1">
        <v>508</v>
      </c>
      <c r="B510" s="1">
        <v>703</v>
      </c>
      <c r="C510" t="s">
        <v>576</v>
      </c>
      <c r="D510" s="2">
        <v>0.89542787402743995</v>
      </c>
      <c r="E510" s="2">
        <v>2.79005447990443</v>
      </c>
      <c r="F510" s="1">
        <v>503</v>
      </c>
      <c r="G510" s="1">
        <v>5</v>
      </c>
      <c r="H510" s="2">
        <v>0.88322512664062902</v>
      </c>
      <c r="I510" s="2">
        <v>1.2202747386811199E-2</v>
      </c>
      <c r="J510" s="1">
        <v>0</v>
      </c>
      <c r="K510" s="1" t="s">
        <v>124</v>
      </c>
      <c r="L510" s="1">
        <v>77</v>
      </c>
      <c r="M510" s="1" t="s">
        <v>40</v>
      </c>
      <c r="N510" s="2">
        <v>65.296099674762701</v>
      </c>
      <c r="O510" s="2">
        <v>69.977360482058003</v>
      </c>
    </row>
    <row r="511" spans="1:15" x14ac:dyDescent="0.25">
      <c r="A511" s="1">
        <v>509</v>
      </c>
      <c r="B511" s="1">
        <v>515</v>
      </c>
      <c r="C511" t="s">
        <v>577</v>
      </c>
      <c r="D511" s="2">
        <v>0.89640963297363396</v>
      </c>
      <c r="E511" s="2">
        <v>2.8089718942945798</v>
      </c>
      <c r="F511" s="1">
        <v>506</v>
      </c>
      <c r="G511" s="1">
        <v>3</v>
      </c>
      <c r="H511" s="2">
        <v>0.89033730327095395</v>
      </c>
      <c r="I511" s="2">
        <v>6.0723297026804603E-3</v>
      </c>
      <c r="J511" s="1">
        <v>0</v>
      </c>
      <c r="K511" s="1" t="s">
        <v>23</v>
      </c>
      <c r="L511" s="1">
        <v>88</v>
      </c>
      <c r="M511" s="1" t="s">
        <v>152</v>
      </c>
      <c r="N511" s="2">
        <v>68.014617048378497</v>
      </c>
      <c r="O511" s="2">
        <v>72.967877143618495</v>
      </c>
    </row>
    <row r="512" spans="1:15" x14ac:dyDescent="0.25">
      <c r="A512" s="1">
        <v>510</v>
      </c>
      <c r="B512" s="1">
        <v>449</v>
      </c>
      <c r="C512" t="s">
        <v>578</v>
      </c>
      <c r="D512" s="2">
        <v>0.89742960204951705</v>
      </c>
      <c r="E512" s="2">
        <v>2.7524260817127102</v>
      </c>
      <c r="F512" s="1">
        <v>484</v>
      </c>
      <c r="G512" s="1">
        <v>26</v>
      </c>
      <c r="H512" s="2">
        <v>0.84969350271015298</v>
      </c>
      <c r="I512" s="2">
        <v>4.7736099339364499E-2</v>
      </c>
      <c r="J512" s="1">
        <v>0</v>
      </c>
      <c r="K512" s="1" t="s">
        <v>49</v>
      </c>
      <c r="L512" s="1">
        <v>76</v>
      </c>
      <c r="M512" s="1" t="s">
        <v>40</v>
      </c>
      <c r="N512" s="2">
        <v>64.109795672513997</v>
      </c>
      <c r="O512" s="2">
        <v>68.767422227599894</v>
      </c>
    </row>
    <row r="513" spans="1:15" x14ac:dyDescent="0.25">
      <c r="A513" s="1">
        <v>511</v>
      </c>
      <c r="B513" s="1">
        <v>462</v>
      </c>
      <c r="C513" t="s">
        <v>579</v>
      </c>
      <c r="D513" s="2">
        <v>0.89779104642956697</v>
      </c>
      <c r="E513" s="2">
        <v>2.8288341975983502</v>
      </c>
      <c r="F513" s="1">
        <v>491</v>
      </c>
      <c r="G513" s="1">
        <v>20</v>
      </c>
      <c r="H513" s="2">
        <v>0.86152967947032599</v>
      </c>
      <c r="I513" s="2">
        <v>3.6261366959241301E-2</v>
      </c>
      <c r="J513" s="1">
        <v>0</v>
      </c>
      <c r="K513" s="1" t="s">
        <v>69</v>
      </c>
      <c r="L513" s="1">
        <v>70</v>
      </c>
      <c r="M513" s="1" t="s">
        <v>78</v>
      </c>
      <c r="N513" s="2">
        <v>49.908125501997702</v>
      </c>
      <c r="O513" s="2">
        <v>54.604377649553598</v>
      </c>
    </row>
    <row r="514" spans="1:15" x14ac:dyDescent="0.25">
      <c r="A514" s="1">
        <v>512</v>
      </c>
      <c r="B514" s="1">
        <v>699</v>
      </c>
      <c r="C514" t="s">
        <v>580</v>
      </c>
      <c r="D514" s="2">
        <v>0.89929739174718104</v>
      </c>
      <c r="E514" s="2">
        <v>2.9496241562366898</v>
      </c>
      <c r="F514" s="1">
        <v>556</v>
      </c>
      <c r="G514" s="1">
        <v>-44</v>
      </c>
      <c r="H514" s="2">
        <v>1.0079518833788501</v>
      </c>
      <c r="I514" s="2">
        <v>-0.108654491631669</v>
      </c>
      <c r="J514" s="1">
        <v>0</v>
      </c>
      <c r="K514" s="1" t="s">
        <v>21</v>
      </c>
      <c r="L514" s="1">
        <v>72</v>
      </c>
      <c r="M514" s="1" t="s">
        <v>71</v>
      </c>
      <c r="N514" s="2">
        <v>59.251411027664297</v>
      </c>
      <c r="O514" s="2">
        <v>64.017734672986805</v>
      </c>
    </row>
    <row r="515" spans="1:15" x14ac:dyDescent="0.25">
      <c r="A515" s="1">
        <v>513</v>
      </c>
      <c r="B515" s="1">
        <v>299</v>
      </c>
      <c r="C515" t="s">
        <v>581</v>
      </c>
      <c r="D515" s="2">
        <v>0.90420006823805599</v>
      </c>
      <c r="E515" s="2">
        <v>2.8028026724213801</v>
      </c>
      <c r="F515" s="1">
        <v>510</v>
      </c>
      <c r="G515" s="1">
        <v>3</v>
      </c>
      <c r="H515" s="2">
        <v>0.90196537803889998</v>
      </c>
      <c r="I515" s="2">
        <v>2.2346901991555602E-3</v>
      </c>
      <c r="J515" s="1">
        <v>0</v>
      </c>
      <c r="K515" s="1" t="s">
        <v>43</v>
      </c>
      <c r="L515" s="1">
        <v>49</v>
      </c>
      <c r="M515" s="1" t="s">
        <v>152</v>
      </c>
      <c r="N515" s="2">
        <v>35.440752639030698</v>
      </c>
      <c r="O515" s="2">
        <v>40.239628037620598</v>
      </c>
    </row>
    <row r="516" spans="1:15" x14ac:dyDescent="0.25">
      <c r="A516" s="1">
        <v>514</v>
      </c>
      <c r="B516" s="1">
        <v>589</v>
      </c>
      <c r="C516" t="s">
        <v>582</v>
      </c>
      <c r="D516" s="2">
        <v>0.908902955913931</v>
      </c>
      <c r="E516" s="2">
        <v>2.8131406837978798</v>
      </c>
      <c r="F516" s="1">
        <v>522</v>
      </c>
      <c r="G516" s="1">
        <v>-8</v>
      </c>
      <c r="H516" s="2">
        <v>0.94045612053471195</v>
      </c>
      <c r="I516" s="2">
        <v>-3.1553164620780602E-2</v>
      </c>
      <c r="J516" s="1">
        <v>1</v>
      </c>
      <c r="K516" s="1" t="s">
        <v>21</v>
      </c>
      <c r="L516" s="1">
        <v>69</v>
      </c>
      <c r="M516" s="1" t="s">
        <v>17</v>
      </c>
      <c r="N516" s="2">
        <v>56.293496061990702</v>
      </c>
      <c r="O516" s="2">
        <v>60.9438280208606</v>
      </c>
    </row>
    <row r="517" spans="1:15" x14ac:dyDescent="0.25">
      <c r="A517" s="1">
        <v>515</v>
      </c>
      <c r="B517" s="1">
        <v>289</v>
      </c>
      <c r="C517" t="s">
        <v>583</v>
      </c>
      <c r="D517" s="2">
        <v>0.90928101169014197</v>
      </c>
      <c r="E517" s="2">
        <v>2.9390999059234302</v>
      </c>
      <c r="F517" s="1">
        <v>507</v>
      </c>
      <c r="G517" s="1">
        <v>8</v>
      </c>
      <c r="H517" s="2">
        <v>0.89476196192187796</v>
      </c>
      <c r="I517" s="2">
        <v>1.45190497682637E-2</v>
      </c>
      <c r="J517" s="1">
        <v>0</v>
      </c>
      <c r="K517" s="1" t="s">
        <v>16</v>
      </c>
      <c r="L517" s="1">
        <v>75</v>
      </c>
      <c r="M517" s="1" t="s">
        <v>40</v>
      </c>
      <c r="N517" s="2">
        <v>64.032950916600797</v>
      </c>
      <c r="O517" s="2">
        <v>68.7602337431492</v>
      </c>
    </row>
    <row r="518" spans="1:15" x14ac:dyDescent="0.25">
      <c r="A518" s="1">
        <v>516</v>
      </c>
      <c r="B518" s="1">
        <v>638</v>
      </c>
      <c r="C518" t="s">
        <v>584</v>
      </c>
      <c r="D518" s="2">
        <v>0.91335619067805196</v>
      </c>
      <c r="E518" s="2">
        <v>2.8528116070490501</v>
      </c>
      <c r="F518" s="1">
        <v>624</v>
      </c>
      <c r="G518" s="1">
        <v>-108</v>
      </c>
      <c r="H518" s="2">
        <v>1.1444883698846</v>
      </c>
      <c r="I518" s="2">
        <v>-0.23113217920654799</v>
      </c>
      <c r="J518" s="1">
        <v>0</v>
      </c>
      <c r="K518" s="1" t="s">
        <v>106</v>
      </c>
      <c r="L518" s="1">
        <v>62</v>
      </c>
      <c r="M518" s="1" t="s">
        <v>71</v>
      </c>
      <c r="N518" s="2">
        <v>46.660293657852797</v>
      </c>
      <c r="O518" s="2">
        <v>51.157815349160202</v>
      </c>
    </row>
    <row r="519" spans="1:15" x14ac:dyDescent="0.25">
      <c r="A519" s="1">
        <v>517</v>
      </c>
      <c r="B519" s="1">
        <v>604</v>
      </c>
      <c r="C519" t="s">
        <v>585</v>
      </c>
      <c r="D519" s="2">
        <v>0.914345338236077</v>
      </c>
      <c r="E519" s="2">
        <v>2.7299518346261902</v>
      </c>
      <c r="F519" s="1">
        <v>514</v>
      </c>
      <c r="G519" s="1">
        <v>3</v>
      </c>
      <c r="H519" s="2">
        <v>0.91357297517651304</v>
      </c>
      <c r="I519" s="2">
        <v>7.7236305956407403E-4</v>
      </c>
      <c r="J519" s="1">
        <v>0</v>
      </c>
      <c r="K519" s="1" t="s">
        <v>99</v>
      </c>
      <c r="L519" s="1">
        <v>69</v>
      </c>
      <c r="M519" s="1" t="s">
        <v>100</v>
      </c>
      <c r="N519" s="2">
        <v>66.040465820216497</v>
      </c>
      <c r="O519" s="2">
        <v>70.783725546417202</v>
      </c>
    </row>
    <row r="520" spans="1:15" x14ac:dyDescent="0.25">
      <c r="A520" s="1">
        <v>518</v>
      </c>
      <c r="B520" s="1">
        <v>1048</v>
      </c>
      <c r="C520" t="s">
        <v>586</v>
      </c>
      <c r="D520" s="2">
        <v>0.91493392673439899</v>
      </c>
      <c r="E520" s="2">
        <v>2.81769290785518</v>
      </c>
      <c r="F520" s="1">
        <v>521</v>
      </c>
      <c r="G520" s="1">
        <v>-3</v>
      </c>
      <c r="H520" s="2">
        <v>0.937101993296096</v>
      </c>
      <c r="I520" s="2">
        <v>-2.2168066561696599E-2</v>
      </c>
      <c r="J520" s="1">
        <v>0</v>
      </c>
      <c r="K520" s="1" t="s">
        <v>21</v>
      </c>
      <c r="L520" s="1">
        <v>34</v>
      </c>
      <c r="M520" s="1" t="s">
        <v>71</v>
      </c>
      <c r="N520" s="2">
        <v>31.063039568534698</v>
      </c>
      <c r="O520" s="2">
        <v>34.935826340333797</v>
      </c>
    </row>
    <row r="521" spans="1:15" x14ac:dyDescent="0.25">
      <c r="A521" s="1">
        <v>519</v>
      </c>
      <c r="B521" s="1">
        <v>497</v>
      </c>
      <c r="C521" t="s">
        <v>587</v>
      </c>
      <c r="D521" s="2">
        <v>0.91953012678115098</v>
      </c>
      <c r="E521" s="2">
        <v>2.9740776264917299</v>
      </c>
      <c r="F521" s="1">
        <v>465</v>
      </c>
      <c r="G521" s="1">
        <v>54</v>
      </c>
      <c r="H521" s="2">
        <v>0.79809501868555499</v>
      </c>
      <c r="I521" s="2">
        <v>0.121435108095596</v>
      </c>
      <c r="J521" s="1">
        <v>0</v>
      </c>
      <c r="K521" s="1" t="s">
        <v>92</v>
      </c>
      <c r="L521" s="1">
        <v>63</v>
      </c>
      <c r="M521" s="1" t="s">
        <v>364</v>
      </c>
      <c r="N521" s="2">
        <v>120.715187867849</v>
      </c>
      <c r="O521" s="2">
        <v>126.820846875378</v>
      </c>
    </row>
    <row r="522" spans="1:15" x14ac:dyDescent="0.25">
      <c r="A522" s="1">
        <v>520</v>
      </c>
      <c r="B522" s="1">
        <v>1290</v>
      </c>
      <c r="C522" t="s">
        <v>588</v>
      </c>
      <c r="D522" s="2">
        <v>0.92021964495387398</v>
      </c>
      <c r="E522" s="2">
        <v>2.7651431802578301</v>
      </c>
      <c r="F522" s="1">
        <v>523</v>
      </c>
      <c r="G522" s="1">
        <v>-3</v>
      </c>
      <c r="H522" s="2">
        <v>0.94186756775513902</v>
      </c>
      <c r="I522" s="2">
        <v>-2.16479228012647E-2</v>
      </c>
      <c r="J522" s="1">
        <v>0</v>
      </c>
      <c r="K522" s="1" t="s">
        <v>21</v>
      </c>
      <c r="L522" s="1">
        <v>36</v>
      </c>
      <c r="M522" s="1" t="s">
        <v>71</v>
      </c>
      <c r="N522" s="2">
        <v>33.181897438202498</v>
      </c>
      <c r="O522" s="2">
        <v>37.112601148201698</v>
      </c>
    </row>
    <row r="523" spans="1:15" x14ac:dyDescent="0.25">
      <c r="A523" s="1">
        <v>521</v>
      </c>
      <c r="B523" s="1">
        <v>908</v>
      </c>
      <c r="C523" t="s">
        <v>589</v>
      </c>
      <c r="D523" s="2">
        <v>0.92066653358735995</v>
      </c>
      <c r="E523" s="2">
        <v>2.73669652461464</v>
      </c>
      <c r="F523" s="1">
        <v>533</v>
      </c>
      <c r="G523" s="1">
        <v>-12</v>
      </c>
      <c r="H523" s="2">
        <v>0.96144199744768899</v>
      </c>
      <c r="I523" s="2">
        <v>-4.0775463860329403E-2</v>
      </c>
      <c r="J523" s="1">
        <v>0</v>
      </c>
      <c r="K523" s="1" t="s">
        <v>30</v>
      </c>
      <c r="L523" s="1">
        <v>79</v>
      </c>
      <c r="M523" s="1" t="s">
        <v>109</v>
      </c>
      <c r="N523" s="2">
        <v>63.7774200161493</v>
      </c>
      <c r="O523" s="2">
        <v>68.481818092981399</v>
      </c>
    </row>
    <row r="524" spans="1:15" x14ac:dyDescent="0.25">
      <c r="A524" s="1">
        <v>522</v>
      </c>
      <c r="B524" s="1">
        <v>1059</v>
      </c>
      <c r="C524" t="s">
        <v>590</v>
      </c>
      <c r="D524" s="2">
        <v>0.92129141332471198</v>
      </c>
      <c r="E524" s="2">
        <v>2.9335941256765201</v>
      </c>
      <c r="F524" s="1" t="s">
        <v>195</v>
      </c>
      <c r="G524" s="1" t="s">
        <v>195</v>
      </c>
      <c r="H524" s="2" t="s">
        <v>195</v>
      </c>
      <c r="I524" s="2" t="s">
        <v>195</v>
      </c>
      <c r="J524" s="1">
        <v>1</v>
      </c>
      <c r="K524" s="1" t="s">
        <v>69</v>
      </c>
      <c r="L524" s="1">
        <v>24</v>
      </c>
      <c r="M524" s="1" t="s">
        <v>40</v>
      </c>
      <c r="N524" s="2">
        <v>19.8312085583247</v>
      </c>
      <c r="O524" s="2">
        <v>24.1236081171172</v>
      </c>
    </row>
    <row r="525" spans="1:15" x14ac:dyDescent="0.25">
      <c r="A525" s="1">
        <v>523</v>
      </c>
      <c r="B525" s="1">
        <v>625</v>
      </c>
      <c r="C525" t="s">
        <v>591</v>
      </c>
      <c r="D525" s="2">
        <v>0.92161805020544596</v>
      </c>
      <c r="E525" s="2">
        <v>2.8960749025500099</v>
      </c>
      <c r="F525" s="1">
        <v>649</v>
      </c>
      <c r="G525" s="1">
        <v>-126</v>
      </c>
      <c r="H525" s="2">
        <v>1.17883985790761</v>
      </c>
      <c r="I525" s="2">
        <v>-0.25722180770216402</v>
      </c>
      <c r="J525" s="1">
        <v>0</v>
      </c>
      <c r="K525" s="1" t="s">
        <v>16</v>
      </c>
      <c r="L525" s="1">
        <v>60</v>
      </c>
      <c r="M525" s="1" t="s">
        <v>71</v>
      </c>
      <c r="N525" s="2">
        <v>56.097430492081202</v>
      </c>
      <c r="O525" s="2">
        <v>60.8555129946349</v>
      </c>
    </row>
    <row r="526" spans="1:15" x14ac:dyDescent="0.25">
      <c r="A526" s="1">
        <v>524</v>
      </c>
      <c r="B526" s="1">
        <v>803</v>
      </c>
      <c r="C526" t="s">
        <v>592</v>
      </c>
      <c r="D526" s="2">
        <v>0.92187335774992196</v>
      </c>
      <c r="E526" s="2">
        <v>2.7137972230707899</v>
      </c>
      <c r="F526" s="1">
        <v>595</v>
      </c>
      <c r="G526" s="1">
        <v>-71</v>
      </c>
      <c r="H526" s="2">
        <v>1.0797605356701501</v>
      </c>
      <c r="I526" s="2">
        <v>-0.15788717792022799</v>
      </c>
      <c r="J526" s="1">
        <v>0</v>
      </c>
      <c r="K526" s="1" t="s">
        <v>21</v>
      </c>
      <c r="L526" s="1">
        <v>64</v>
      </c>
      <c r="M526" s="1" t="s">
        <v>71</v>
      </c>
      <c r="N526" s="2">
        <v>53.253010327770298</v>
      </c>
      <c r="O526" s="2">
        <v>58.205408406385601</v>
      </c>
    </row>
    <row r="527" spans="1:15" x14ac:dyDescent="0.25">
      <c r="A527" s="1">
        <v>525</v>
      </c>
      <c r="B527" s="1">
        <v>308</v>
      </c>
      <c r="C527" t="s">
        <v>593</v>
      </c>
      <c r="D527" s="2">
        <v>0.92189871643545596</v>
      </c>
      <c r="E527" s="2">
        <v>2.8419914598495502</v>
      </c>
      <c r="F527" s="1">
        <v>518</v>
      </c>
      <c r="G527" s="1">
        <v>7</v>
      </c>
      <c r="H527" s="2">
        <v>0.92868623386891902</v>
      </c>
      <c r="I527" s="2">
        <v>-6.7875174334635097E-3</v>
      </c>
      <c r="J527" s="1">
        <v>0</v>
      </c>
      <c r="K527" s="1" t="s">
        <v>316</v>
      </c>
      <c r="L527" s="1">
        <v>74</v>
      </c>
      <c r="M527" s="1" t="s">
        <v>71</v>
      </c>
      <c r="N527" s="2">
        <v>63.3482831887085</v>
      </c>
      <c r="O527" s="2">
        <v>68.473301027273806</v>
      </c>
    </row>
    <row r="528" spans="1:15" x14ac:dyDescent="0.25">
      <c r="A528" s="1">
        <v>526</v>
      </c>
      <c r="B528" s="1">
        <v>433</v>
      </c>
      <c r="C528" t="s">
        <v>594</v>
      </c>
      <c r="D528" s="2">
        <v>0.92854390797712605</v>
      </c>
      <c r="E528" s="2">
        <v>2.8598795115120801</v>
      </c>
      <c r="F528" s="1">
        <v>517</v>
      </c>
      <c r="G528" s="1">
        <v>9</v>
      </c>
      <c r="H528" s="2">
        <v>0.927682627960558</v>
      </c>
      <c r="I528" s="2">
        <v>8.6128001656760001E-4</v>
      </c>
      <c r="J528" s="1">
        <v>0</v>
      </c>
      <c r="K528" s="1" t="s">
        <v>21</v>
      </c>
      <c r="L528" s="1">
        <v>63</v>
      </c>
      <c r="M528" s="1" t="s">
        <v>100</v>
      </c>
      <c r="N528" s="2">
        <v>60.6597188427125</v>
      </c>
      <c r="O528" s="2">
        <v>65.339732117491195</v>
      </c>
    </row>
    <row r="529" spans="1:15" x14ac:dyDescent="0.25">
      <c r="A529" s="1">
        <v>527</v>
      </c>
      <c r="B529" s="1">
        <v>550</v>
      </c>
      <c r="C529" t="s">
        <v>595</v>
      </c>
      <c r="D529" s="2">
        <v>0.92999652192869997</v>
      </c>
      <c r="E529" s="2">
        <v>2.7947381625229699</v>
      </c>
      <c r="F529" s="1">
        <v>516</v>
      </c>
      <c r="G529" s="1">
        <v>11</v>
      </c>
      <c r="H529" s="2">
        <v>0.92616116372317903</v>
      </c>
      <c r="I529" s="2">
        <v>3.8353582055206102E-3</v>
      </c>
      <c r="J529" s="1">
        <v>0</v>
      </c>
      <c r="K529" s="1" t="s">
        <v>43</v>
      </c>
      <c r="L529" s="1">
        <v>62</v>
      </c>
      <c r="M529" s="1" t="s">
        <v>152</v>
      </c>
      <c r="N529" s="2">
        <v>53.682971910677402</v>
      </c>
      <c r="O529" s="2">
        <v>58.175391264269102</v>
      </c>
    </row>
    <row r="530" spans="1:15" x14ac:dyDescent="0.25">
      <c r="A530" s="1">
        <v>528</v>
      </c>
      <c r="B530" s="1">
        <v>621</v>
      </c>
      <c r="C530" t="s">
        <v>596</v>
      </c>
      <c r="D530" s="2">
        <v>0.93119866976843002</v>
      </c>
      <c r="E530" s="2">
        <v>2.80853699257651</v>
      </c>
      <c r="F530" s="1">
        <v>520</v>
      </c>
      <c r="G530" s="1">
        <v>8</v>
      </c>
      <c r="H530" s="2">
        <v>0.92951089682185395</v>
      </c>
      <c r="I530" s="2">
        <v>1.68777294657574E-3</v>
      </c>
      <c r="J530" s="1">
        <v>0</v>
      </c>
      <c r="K530" s="1" t="s">
        <v>33</v>
      </c>
      <c r="L530" s="1">
        <v>62</v>
      </c>
      <c r="M530" s="1" t="s">
        <v>100</v>
      </c>
      <c r="N530" s="2">
        <v>60.594427115591003</v>
      </c>
      <c r="O530" s="2">
        <v>65.284797161503207</v>
      </c>
    </row>
    <row r="531" spans="1:15" x14ac:dyDescent="0.25">
      <c r="A531" s="1">
        <v>529</v>
      </c>
      <c r="B531" s="1">
        <v>300</v>
      </c>
      <c r="C531" t="s">
        <v>597</v>
      </c>
      <c r="D531" s="2">
        <v>0.931855835099337</v>
      </c>
      <c r="E531" s="2">
        <v>2.9277489530324998</v>
      </c>
      <c r="F531" s="1">
        <v>557</v>
      </c>
      <c r="G531" s="1">
        <v>-28</v>
      </c>
      <c r="H531" s="2">
        <v>1.00846283679096</v>
      </c>
      <c r="I531" s="2">
        <v>-7.66070016916226E-2</v>
      </c>
      <c r="J531" s="1">
        <v>0</v>
      </c>
      <c r="K531" s="1" t="s">
        <v>23</v>
      </c>
      <c r="L531" s="1">
        <v>86</v>
      </c>
      <c r="M531" s="1" t="s">
        <v>152</v>
      </c>
      <c r="N531" s="2">
        <v>70.526699700757604</v>
      </c>
      <c r="O531" s="2">
        <v>75.494634461208307</v>
      </c>
    </row>
    <row r="532" spans="1:15" x14ac:dyDescent="0.25">
      <c r="A532" s="1">
        <v>530</v>
      </c>
      <c r="B532" s="1">
        <v>478</v>
      </c>
      <c r="C532" t="s">
        <v>598</v>
      </c>
      <c r="D532" s="2">
        <v>0.93685091446190605</v>
      </c>
      <c r="E532" s="2">
        <v>2.7469291362675001</v>
      </c>
      <c r="F532" s="1">
        <v>587</v>
      </c>
      <c r="G532" s="1">
        <v>-57</v>
      </c>
      <c r="H532" s="2">
        <v>1.0592421647302199</v>
      </c>
      <c r="I532" s="2">
        <v>-0.122391250268314</v>
      </c>
      <c r="J532" s="1">
        <v>0</v>
      </c>
      <c r="K532" s="1" t="s">
        <v>316</v>
      </c>
      <c r="L532" s="1">
        <v>84</v>
      </c>
      <c r="M532" s="1" t="s">
        <v>17</v>
      </c>
      <c r="N532" s="2">
        <v>60.783083786659603</v>
      </c>
      <c r="O532" s="2">
        <v>65.922897145313598</v>
      </c>
    </row>
    <row r="533" spans="1:15" x14ac:dyDescent="0.25">
      <c r="A533" s="1">
        <v>531</v>
      </c>
      <c r="B533" s="1">
        <v>734</v>
      </c>
      <c r="C533" t="s">
        <v>599</v>
      </c>
      <c r="D533" s="2">
        <v>0.93770484073065496</v>
      </c>
      <c r="E533" s="2">
        <v>2.8189635103263999</v>
      </c>
      <c r="F533" s="1">
        <v>512</v>
      </c>
      <c r="G533" s="1">
        <v>19</v>
      </c>
      <c r="H533" s="2">
        <v>0.91038839546157901</v>
      </c>
      <c r="I533" s="2">
        <v>2.73164452690756E-2</v>
      </c>
      <c r="J533" s="1">
        <v>0</v>
      </c>
      <c r="K533" s="1" t="s">
        <v>43</v>
      </c>
      <c r="L533" s="1">
        <v>69</v>
      </c>
      <c r="M533" s="1" t="s">
        <v>152</v>
      </c>
      <c r="N533" s="2">
        <v>68.470221358274102</v>
      </c>
      <c r="O533" s="2">
        <v>73.314617719853899</v>
      </c>
    </row>
    <row r="534" spans="1:15" x14ac:dyDescent="0.25">
      <c r="A534" s="1">
        <v>532</v>
      </c>
      <c r="B534" s="1">
        <v>436</v>
      </c>
      <c r="C534" t="s">
        <v>600</v>
      </c>
      <c r="D534" s="2">
        <v>0.94161902945110099</v>
      </c>
      <c r="E534" s="2">
        <v>2.76977727662804</v>
      </c>
      <c r="F534" s="1">
        <v>583</v>
      </c>
      <c r="G534" s="1">
        <v>-51</v>
      </c>
      <c r="H534" s="2">
        <v>1.0514905696742001</v>
      </c>
      <c r="I534" s="2">
        <v>-0.1098715402231</v>
      </c>
      <c r="J534" s="1">
        <v>0</v>
      </c>
      <c r="K534" s="1" t="s">
        <v>16</v>
      </c>
      <c r="L534" s="1">
        <v>96</v>
      </c>
      <c r="M534" s="1" t="s">
        <v>71</v>
      </c>
      <c r="N534" s="2">
        <v>76.418598362270004</v>
      </c>
      <c r="O534" s="2">
        <v>81.643112732193998</v>
      </c>
    </row>
    <row r="535" spans="1:15" x14ac:dyDescent="0.25">
      <c r="A535" s="1">
        <v>533</v>
      </c>
      <c r="B535" s="1">
        <v>617</v>
      </c>
      <c r="C535" t="s">
        <v>601</v>
      </c>
      <c r="D535" s="2">
        <v>0.94484504237963596</v>
      </c>
      <c r="E535" s="2">
        <v>2.8109239375180799</v>
      </c>
      <c r="F535" s="1">
        <v>527</v>
      </c>
      <c r="G535" s="1">
        <v>6</v>
      </c>
      <c r="H535" s="2">
        <v>0.95106581212418495</v>
      </c>
      <c r="I535" s="2">
        <v>-6.2207697445489903E-3</v>
      </c>
      <c r="J535" s="1">
        <v>0</v>
      </c>
      <c r="K535" s="1" t="s">
        <v>16</v>
      </c>
      <c r="L535" s="1">
        <v>62</v>
      </c>
      <c r="M535" s="1" t="s">
        <v>231</v>
      </c>
      <c r="N535" s="2">
        <v>52.462451704264097</v>
      </c>
      <c r="O535" s="2">
        <v>57.2303115080244</v>
      </c>
    </row>
    <row r="536" spans="1:15" x14ac:dyDescent="0.25">
      <c r="A536" s="1">
        <v>534</v>
      </c>
      <c r="B536" s="1">
        <v>301</v>
      </c>
      <c r="C536" t="s">
        <v>602</v>
      </c>
      <c r="D536" s="2">
        <v>0.94594514527277296</v>
      </c>
      <c r="E536" s="2">
        <v>2.8788313754217398</v>
      </c>
      <c r="F536" s="1">
        <v>612</v>
      </c>
      <c r="G536" s="1">
        <v>-78</v>
      </c>
      <c r="H536" s="2">
        <v>1.12462794669076</v>
      </c>
      <c r="I536" s="2">
        <v>-0.17868280141798701</v>
      </c>
      <c r="J536" s="1">
        <v>0</v>
      </c>
      <c r="K536" s="1" t="s">
        <v>23</v>
      </c>
      <c r="L536" s="1">
        <v>41</v>
      </c>
      <c r="M536" s="1" t="s">
        <v>603</v>
      </c>
      <c r="N536" s="2">
        <v>29.3044656963908</v>
      </c>
      <c r="O536" s="2">
        <v>33.8943639045007</v>
      </c>
    </row>
    <row r="537" spans="1:15" x14ac:dyDescent="0.25">
      <c r="A537" s="1">
        <v>535</v>
      </c>
      <c r="B537" s="1">
        <v>1034</v>
      </c>
      <c r="C537" t="s">
        <v>604</v>
      </c>
      <c r="D537" s="2">
        <v>0.94726563374972805</v>
      </c>
      <c r="E537" s="2">
        <v>2.9026764061389798</v>
      </c>
      <c r="F537" s="1">
        <v>599</v>
      </c>
      <c r="G537" s="1">
        <v>-64</v>
      </c>
      <c r="H537" s="2">
        <v>1.0851169031668</v>
      </c>
      <c r="I537" s="2">
        <v>-0.13785126941707099</v>
      </c>
      <c r="J537" s="1">
        <v>0</v>
      </c>
      <c r="K537" s="1" t="s">
        <v>21</v>
      </c>
      <c r="L537" s="1">
        <v>78</v>
      </c>
      <c r="M537" s="1" t="s">
        <v>71</v>
      </c>
      <c r="N537" s="2">
        <v>47.928932746822603</v>
      </c>
      <c r="O537" s="2">
        <v>52.905427270047099</v>
      </c>
    </row>
    <row r="538" spans="1:15" x14ac:dyDescent="0.25">
      <c r="A538" s="1">
        <v>536</v>
      </c>
      <c r="B538" s="1">
        <v>1447</v>
      </c>
      <c r="C538" t="s">
        <v>605</v>
      </c>
      <c r="D538" s="2">
        <v>0.94792454701412798</v>
      </c>
      <c r="E538" s="2">
        <v>2.75842285873021</v>
      </c>
      <c r="F538" s="1">
        <v>546</v>
      </c>
      <c r="G538" s="1">
        <v>-10</v>
      </c>
      <c r="H538" s="2">
        <v>0.99080908922090605</v>
      </c>
      <c r="I538" s="2">
        <v>-4.28845422067776E-2</v>
      </c>
      <c r="J538" s="1">
        <v>1</v>
      </c>
      <c r="K538" s="1" t="s">
        <v>21</v>
      </c>
      <c r="L538" s="1">
        <v>30</v>
      </c>
      <c r="M538" s="1" t="s">
        <v>17</v>
      </c>
      <c r="N538" s="2">
        <v>32.2725829841417</v>
      </c>
      <c r="O538" s="2">
        <v>36.2858856100083</v>
      </c>
    </row>
    <row r="539" spans="1:15" x14ac:dyDescent="0.25">
      <c r="A539" s="1">
        <v>537</v>
      </c>
      <c r="B539" s="1">
        <v>614</v>
      </c>
      <c r="C539" t="s">
        <v>606</v>
      </c>
      <c r="D539" s="2">
        <v>0.95059392431837197</v>
      </c>
      <c r="E539" s="2">
        <v>2.7195925269752199</v>
      </c>
      <c r="F539" s="1">
        <v>406</v>
      </c>
      <c r="G539" s="1">
        <v>131</v>
      </c>
      <c r="H539" s="2">
        <v>0.65590274402375004</v>
      </c>
      <c r="I539" s="2">
        <v>0.29469118029462099</v>
      </c>
      <c r="J539" s="1">
        <v>0</v>
      </c>
      <c r="K539" s="1" t="s">
        <v>265</v>
      </c>
      <c r="L539" s="1">
        <v>24</v>
      </c>
      <c r="M539" s="1" t="s">
        <v>607</v>
      </c>
      <c r="N539" s="2">
        <v>37.520318507605602</v>
      </c>
      <c r="O539" s="2">
        <v>42.544769340076797</v>
      </c>
    </row>
    <row r="540" spans="1:15" x14ac:dyDescent="0.25">
      <c r="A540" s="1">
        <v>538</v>
      </c>
      <c r="B540" s="1">
        <v>825</v>
      </c>
      <c r="C540" t="s">
        <v>608</v>
      </c>
      <c r="D540" s="2">
        <v>0.95078258317361297</v>
      </c>
      <c r="E540" s="2">
        <v>2.8823624770090799</v>
      </c>
      <c r="F540" s="1">
        <v>525</v>
      </c>
      <c r="G540" s="1">
        <v>13</v>
      </c>
      <c r="H540" s="2">
        <v>0.94462892092844697</v>
      </c>
      <c r="I540" s="2">
        <v>6.1536622451664504E-3</v>
      </c>
      <c r="J540" s="1">
        <v>0</v>
      </c>
      <c r="K540" s="1" t="s">
        <v>159</v>
      </c>
      <c r="L540" s="1">
        <v>68</v>
      </c>
      <c r="M540" s="1" t="s">
        <v>78</v>
      </c>
      <c r="N540" s="2">
        <v>51.040422094123997</v>
      </c>
      <c r="O540" s="2">
        <v>55.761699183297701</v>
      </c>
    </row>
    <row r="541" spans="1:15" x14ac:dyDescent="0.25">
      <c r="A541" s="1">
        <v>539</v>
      </c>
      <c r="B541" s="1">
        <v>641</v>
      </c>
      <c r="C541" t="s">
        <v>609</v>
      </c>
      <c r="D541" s="2">
        <v>0.95592482183377203</v>
      </c>
      <c r="E541" s="2">
        <v>2.8862275242106699</v>
      </c>
      <c r="F541" s="1">
        <v>526</v>
      </c>
      <c r="G541" s="1">
        <v>13</v>
      </c>
      <c r="H541" s="2">
        <v>0.94477793541802702</v>
      </c>
      <c r="I541" s="2">
        <v>1.11468864157451E-2</v>
      </c>
      <c r="J541" s="1">
        <v>0</v>
      </c>
      <c r="K541" s="1" t="s">
        <v>23</v>
      </c>
      <c r="L541" s="1">
        <v>77</v>
      </c>
      <c r="M541" s="1" t="s">
        <v>40</v>
      </c>
      <c r="N541" s="2">
        <v>65.447436517044096</v>
      </c>
      <c r="O541" s="2">
        <v>70.276258073304604</v>
      </c>
    </row>
    <row r="542" spans="1:15" x14ac:dyDescent="0.25">
      <c r="A542" s="1">
        <v>540</v>
      </c>
      <c r="B542" s="1">
        <v>897</v>
      </c>
      <c r="C542" t="s">
        <v>610</v>
      </c>
      <c r="D542" s="2">
        <v>0.96109212400230104</v>
      </c>
      <c r="E542" s="2">
        <v>2.8675748562803398</v>
      </c>
      <c r="F542" s="1">
        <v>593</v>
      </c>
      <c r="G542" s="1">
        <v>-53</v>
      </c>
      <c r="H542" s="2">
        <v>1.0723798863846301</v>
      </c>
      <c r="I542" s="2">
        <v>-0.111287762382329</v>
      </c>
      <c r="J542" s="1">
        <v>0</v>
      </c>
      <c r="K542" s="1" t="s">
        <v>77</v>
      </c>
      <c r="L542" s="1">
        <v>68</v>
      </c>
      <c r="M542" s="1" t="s">
        <v>71</v>
      </c>
      <c r="N542" s="2">
        <v>60.410216402426798</v>
      </c>
      <c r="O542" s="2">
        <v>65.296226172865104</v>
      </c>
    </row>
    <row r="543" spans="1:15" x14ac:dyDescent="0.25">
      <c r="A543" s="1">
        <v>541</v>
      </c>
      <c r="B543" s="1">
        <v>927</v>
      </c>
      <c r="C543" t="s">
        <v>611</v>
      </c>
      <c r="D543" s="2">
        <v>0.96386353113929202</v>
      </c>
      <c r="E543" s="2">
        <v>2.6886748389100501</v>
      </c>
      <c r="F543" s="1">
        <v>530</v>
      </c>
      <c r="G543" s="1">
        <v>11</v>
      </c>
      <c r="H543" s="2">
        <v>0.95904411083406005</v>
      </c>
      <c r="I543" s="2">
        <v>4.8194203052315298E-3</v>
      </c>
      <c r="J543" s="1">
        <v>0</v>
      </c>
      <c r="K543" s="1" t="s">
        <v>159</v>
      </c>
      <c r="L543" s="1">
        <v>70</v>
      </c>
      <c r="M543" s="1" t="s">
        <v>78</v>
      </c>
      <c r="N543" s="2">
        <v>52.452837778701799</v>
      </c>
      <c r="O543" s="2">
        <v>56.866067114351701</v>
      </c>
    </row>
    <row r="544" spans="1:15" x14ac:dyDescent="0.25">
      <c r="A544" s="1">
        <v>542</v>
      </c>
      <c r="B544" s="1">
        <v>1499</v>
      </c>
      <c r="C544" t="s">
        <v>612</v>
      </c>
      <c r="D544" s="2">
        <v>0.969411605911359</v>
      </c>
      <c r="E544" s="2">
        <v>2.7176352956173302</v>
      </c>
      <c r="F544" s="1">
        <v>543</v>
      </c>
      <c r="G544" s="1">
        <v>-1</v>
      </c>
      <c r="H544" s="2">
        <v>0.98389039909665998</v>
      </c>
      <c r="I544" s="2">
        <v>-1.44787931853007E-2</v>
      </c>
      <c r="J544" s="1">
        <v>0</v>
      </c>
      <c r="K544" s="1" t="s">
        <v>21</v>
      </c>
      <c r="L544" s="1">
        <v>44</v>
      </c>
      <c r="M544" s="1" t="s">
        <v>71</v>
      </c>
      <c r="N544" s="2">
        <v>30.980232398677099</v>
      </c>
      <c r="O544" s="2">
        <v>35.030270665573802</v>
      </c>
    </row>
    <row r="545" spans="1:15" x14ac:dyDescent="0.25">
      <c r="A545" s="1">
        <v>543</v>
      </c>
      <c r="B545" s="1">
        <v>547</v>
      </c>
      <c r="C545" t="s">
        <v>613</v>
      </c>
      <c r="D545" s="2">
        <v>0.97135427807963004</v>
      </c>
      <c r="E545" s="2">
        <v>2.8753419311239599</v>
      </c>
      <c r="F545" s="1">
        <v>448</v>
      </c>
      <c r="G545" s="1">
        <v>95</v>
      </c>
      <c r="H545" s="2">
        <v>0.77134478937058704</v>
      </c>
      <c r="I545" s="2">
        <v>0.200009488709043</v>
      </c>
      <c r="J545" s="1">
        <v>0</v>
      </c>
      <c r="K545" s="1" t="s">
        <v>106</v>
      </c>
      <c r="L545" s="1">
        <v>71</v>
      </c>
      <c r="M545" s="1" t="s">
        <v>71</v>
      </c>
      <c r="N545" s="2">
        <v>42.404987533098598</v>
      </c>
      <c r="O545" s="2">
        <v>47.1753730296534</v>
      </c>
    </row>
    <row r="546" spans="1:15" x14ac:dyDescent="0.25">
      <c r="A546" s="1">
        <v>544</v>
      </c>
      <c r="B546" s="1">
        <v>1380</v>
      </c>
      <c r="C546" t="s">
        <v>614</v>
      </c>
      <c r="D546" s="2">
        <v>0.97151490034319998</v>
      </c>
      <c r="E546" s="2">
        <v>2.8221475171223598</v>
      </c>
      <c r="F546" s="1">
        <v>568</v>
      </c>
      <c r="G546" s="1">
        <v>-24</v>
      </c>
      <c r="H546" s="2">
        <v>1.02217231791742</v>
      </c>
      <c r="I546" s="2">
        <v>-5.0657417574220501E-2</v>
      </c>
      <c r="J546" s="1">
        <v>0</v>
      </c>
      <c r="K546" s="1" t="s">
        <v>21</v>
      </c>
      <c r="L546" s="1">
        <v>59</v>
      </c>
      <c r="M546" s="1" t="s">
        <v>71</v>
      </c>
      <c r="N546" s="2">
        <v>53.621163492851899</v>
      </c>
      <c r="O546" s="2">
        <v>58.076356230173701</v>
      </c>
    </row>
    <row r="547" spans="1:15" x14ac:dyDescent="0.25">
      <c r="A547" s="1">
        <v>545</v>
      </c>
      <c r="B547" s="1">
        <v>440</v>
      </c>
      <c r="C547" t="s">
        <v>615</v>
      </c>
      <c r="D547" s="2">
        <v>0.97234664365458401</v>
      </c>
      <c r="E547" s="2">
        <v>2.8945445087952599</v>
      </c>
      <c r="F547" s="1">
        <v>529</v>
      </c>
      <c r="G547" s="1">
        <v>16</v>
      </c>
      <c r="H547" s="2">
        <v>0.95713437530367895</v>
      </c>
      <c r="I547" s="2">
        <v>1.5212268350904799E-2</v>
      </c>
      <c r="J547" s="1">
        <v>0</v>
      </c>
      <c r="K547" s="1" t="s">
        <v>124</v>
      </c>
      <c r="L547" s="1">
        <v>80</v>
      </c>
      <c r="M547" s="1" t="s">
        <v>40</v>
      </c>
      <c r="N547" s="2">
        <v>66.330246392414296</v>
      </c>
      <c r="O547" s="2">
        <v>70.9407200156475</v>
      </c>
    </row>
    <row r="548" spans="1:15" x14ac:dyDescent="0.25">
      <c r="A548" s="1">
        <v>546</v>
      </c>
      <c r="B548" s="1">
        <v>325</v>
      </c>
      <c r="C548" t="s">
        <v>616</v>
      </c>
      <c r="D548" s="2">
        <v>0.97529151188692398</v>
      </c>
      <c r="E548" s="2">
        <v>2.8163688099891502</v>
      </c>
      <c r="F548" s="1">
        <v>538</v>
      </c>
      <c r="G548" s="1">
        <v>8</v>
      </c>
      <c r="H548" s="2">
        <v>0.98055770635051598</v>
      </c>
      <c r="I548" s="2">
        <v>-5.2661944635919999E-3</v>
      </c>
      <c r="J548" s="1">
        <v>0</v>
      </c>
      <c r="K548" s="1" t="s">
        <v>120</v>
      </c>
      <c r="L548" s="1">
        <v>79</v>
      </c>
      <c r="M548" s="1" t="s">
        <v>100</v>
      </c>
      <c r="N548" s="2">
        <v>71.602713669466894</v>
      </c>
      <c r="O548" s="2">
        <v>76.361890308960795</v>
      </c>
    </row>
    <row r="549" spans="1:15" x14ac:dyDescent="0.25">
      <c r="A549" s="1">
        <v>547</v>
      </c>
      <c r="B549" s="1">
        <v>468</v>
      </c>
      <c r="C549" t="s">
        <v>617</v>
      </c>
      <c r="D549" s="2">
        <v>0.97557893398711304</v>
      </c>
      <c r="E549" s="2">
        <v>2.94806233037299</v>
      </c>
      <c r="F549" s="1">
        <v>534</v>
      </c>
      <c r="G549" s="1">
        <v>13</v>
      </c>
      <c r="H549" s="2">
        <v>0.96371876272488299</v>
      </c>
      <c r="I549" s="2">
        <v>1.18601712622305E-2</v>
      </c>
      <c r="J549" s="1">
        <v>0</v>
      </c>
      <c r="K549" s="1" t="s">
        <v>404</v>
      </c>
      <c r="L549" s="1">
        <v>73</v>
      </c>
      <c r="M549" s="1" t="s">
        <v>17</v>
      </c>
      <c r="N549" s="2">
        <v>58.328539121817499</v>
      </c>
      <c r="O549" s="2">
        <v>63.033812164506998</v>
      </c>
    </row>
    <row r="550" spans="1:15" x14ac:dyDescent="0.25">
      <c r="A550" s="1">
        <v>548</v>
      </c>
      <c r="B550" s="1">
        <v>284</v>
      </c>
      <c r="C550" t="s">
        <v>618</v>
      </c>
      <c r="D550" s="2">
        <v>0.97631583005945899</v>
      </c>
      <c r="E550" s="2">
        <v>2.8820722927004301</v>
      </c>
      <c r="F550" s="1">
        <v>505</v>
      </c>
      <c r="G550" s="1">
        <v>43</v>
      </c>
      <c r="H550" s="2">
        <v>0.88570168409904204</v>
      </c>
      <c r="I550" s="2">
        <v>9.0614145960417405E-2</v>
      </c>
      <c r="J550" s="1">
        <v>0</v>
      </c>
      <c r="K550" s="1" t="s">
        <v>30</v>
      </c>
      <c r="L550" s="1">
        <v>79</v>
      </c>
      <c r="M550" s="1" t="s">
        <v>109</v>
      </c>
      <c r="N550" s="2">
        <v>68.2129433829585</v>
      </c>
      <c r="O550" s="2">
        <v>73.0110672166483</v>
      </c>
    </row>
    <row r="551" spans="1:15" x14ac:dyDescent="0.25">
      <c r="A551" s="1">
        <v>549</v>
      </c>
      <c r="B551" s="1">
        <v>773</v>
      </c>
      <c r="C551" t="s">
        <v>619</v>
      </c>
      <c r="D551" s="2">
        <v>0.97831979585252005</v>
      </c>
      <c r="E551" s="2">
        <v>2.82294875319523</v>
      </c>
      <c r="F551" s="1">
        <v>553</v>
      </c>
      <c r="G551" s="1">
        <v>-4</v>
      </c>
      <c r="H551" s="2">
        <v>1.0069083840800399</v>
      </c>
      <c r="I551" s="2">
        <v>-2.8588588227520102E-2</v>
      </c>
      <c r="J551" s="1">
        <v>0</v>
      </c>
      <c r="K551" s="1" t="s">
        <v>21</v>
      </c>
      <c r="L551" s="1">
        <v>68</v>
      </c>
      <c r="M551" s="1" t="s">
        <v>71</v>
      </c>
      <c r="N551" s="2">
        <v>55.564641332833801</v>
      </c>
      <c r="O551" s="2">
        <v>60.316654597036901</v>
      </c>
    </row>
    <row r="552" spans="1:15" x14ac:dyDescent="0.25">
      <c r="A552" s="1">
        <v>550</v>
      </c>
      <c r="B552" s="1">
        <v>1335</v>
      </c>
      <c r="C552" t="s">
        <v>620</v>
      </c>
      <c r="D552" s="2">
        <v>0.97917729060911496</v>
      </c>
      <c r="E552" s="2">
        <v>2.7901509964016502</v>
      </c>
      <c r="F552" s="1">
        <v>569</v>
      </c>
      <c r="G552" s="1">
        <v>-19</v>
      </c>
      <c r="H552" s="2">
        <v>1.0224411734971299</v>
      </c>
      <c r="I552" s="2">
        <v>-4.3263882888015401E-2</v>
      </c>
      <c r="J552" s="1">
        <v>1</v>
      </c>
      <c r="K552" s="1" t="s">
        <v>21</v>
      </c>
      <c r="L552" s="1">
        <v>24</v>
      </c>
      <c r="M552" s="1" t="s">
        <v>17</v>
      </c>
      <c r="N552" s="2">
        <v>31.366717423315102</v>
      </c>
      <c r="O552" s="2">
        <v>35.382441105270402</v>
      </c>
    </row>
    <row r="553" spans="1:15" x14ac:dyDescent="0.25">
      <c r="A553" s="1">
        <v>551</v>
      </c>
      <c r="B553" s="1">
        <v>837</v>
      </c>
      <c r="C553" t="s">
        <v>621</v>
      </c>
      <c r="D553" s="2">
        <v>0.98137096760639497</v>
      </c>
      <c r="E553" s="2">
        <v>2.7731339507560899</v>
      </c>
      <c r="F553" s="1">
        <v>636</v>
      </c>
      <c r="G553" s="1">
        <v>-85</v>
      </c>
      <c r="H553" s="2">
        <v>1.16221848362081</v>
      </c>
      <c r="I553" s="2">
        <v>-0.18084751601441501</v>
      </c>
      <c r="J553" s="1">
        <v>0</v>
      </c>
      <c r="K553" s="1" t="s">
        <v>21</v>
      </c>
      <c r="L553" s="1">
        <v>64</v>
      </c>
      <c r="M553" s="1" t="s">
        <v>71</v>
      </c>
      <c r="N553" s="2">
        <v>47.499827108981599</v>
      </c>
      <c r="O553" s="2">
        <v>52.021285347661198</v>
      </c>
    </row>
    <row r="554" spans="1:15" x14ac:dyDescent="0.25">
      <c r="A554" s="1">
        <v>552</v>
      </c>
      <c r="B554" s="1">
        <v>569</v>
      </c>
      <c r="C554" t="s">
        <v>622</v>
      </c>
      <c r="D554" s="2">
        <v>0.98209170692622005</v>
      </c>
      <c r="E554" s="2">
        <v>2.7425266969470301</v>
      </c>
      <c r="F554" s="1">
        <v>541</v>
      </c>
      <c r="G554" s="1">
        <v>11</v>
      </c>
      <c r="H554" s="2">
        <v>0.98258267190429105</v>
      </c>
      <c r="I554" s="2">
        <v>-4.9096497807121797E-4</v>
      </c>
      <c r="J554" s="1">
        <v>0</v>
      </c>
      <c r="K554" s="1" t="s">
        <v>33</v>
      </c>
      <c r="L554" s="1">
        <v>70</v>
      </c>
      <c r="M554" s="1" t="s">
        <v>100</v>
      </c>
      <c r="N554" s="2">
        <v>65.488217414259395</v>
      </c>
      <c r="O554" s="2">
        <v>70.378646411068203</v>
      </c>
    </row>
    <row r="555" spans="1:15" x14ac:dyDescent="0.25">
      <c r="A555" s="1">
        <v>553</v>
      </c>
      <c r="B555" s="1">
        <v>686</v>
      </c>
      <c r="C555" t="s">
        <v>623</v>
      </c>
      <c r="D555" s="2">
        <v>0.989062499421275</v>
      </c>
      <c r="E555" s="2">
        <v>2.8593718124443401</v>
      </c>
      <c r="F555" s="1">
        <v>545</v>
      </c>
      <c r="G555" s="1">
        <v>8</v>
      </c>
      <c r="H555" s="2">
        <v>0.99074483792850598</v>
      </c>
      <c r="I555" s="2">
        <v>-1.68233850723076E-3</v>
      </c>
      <c r="J555" s="1">
        <v>0</v>
      </c>
      <c r="K555" s="1" t="s">
        <v>16</v>
      </c>
      <c r="L555" s="1">
        <v>56</v>
      </c>
      <c r="M555" s="1" t="s">
        <v>231</v>
      </c>
      <c r="N555" s="2">
        <v>47.7994621095241</v>
      </c>
      <c r="O555" s="2">
        <v>52.634710629452698</v>
      </c>
    </row>
    <row r="556" spans="1:15" x14ac:dyDescent="0.25">
      <c r="A556" s="1">
        <v>554</v>
      </c>
      <c r="B556" s="1">
        <v>905</v>
      </c>
      <c r="C556" t="s">
        <v>624</v>
      </c>
      <c r="D556" s="2">
        <v>0.98910895636756602</v>
      </c>
      <c r="E556" s="2">
        <v>2.8693256692226701</v>
      </c>
      <c r="F556" s="1">
        <v>577</v>
      </c>
      <c r="G556" s="1">
        <v>-23</v>
      </c>
      <c r="H556" s="2">
        <v>1.0398508387059</v>
      </c>
      <c r="I556" s="2">
        <v>-5.0741882338334099E-2</v>
      </c>
      <c r="J556" s="1">
        <v>0</v>
      </c>
      <c r="K556" s="1" t="s">
        <v>21</v>
      </c>
      <c r="L556" s="1">
        <v>71</v>
      </c>
      <c r="M556" s="1" t="s">
        <v>71</v>
      </c>
      <c r="N556" s="2">
        <v>57.569114767461798</v>
      </c>
      <c r="O556" s="2">
        <v>62.405249402786097</v>
      </c>
    </row>
    <row r="557" spans="1:15" x14ac:dyDescent="0.25">
      <c r="A557" s="1">
        <v>555</v>
      </c>
      <c r="B557" s="1">
        <v>521</v>
      </c>
      <c r="C557" t="s">
        <v>625</v>
      </c>
      <c r="D557" s="2">
        <v>0.990436838682482</v>
      </c>
      <c r="E557" s="2">
        <v>2.9013237503028302</v>
      </c>
      <c r="F557" s="1">
        <v>542</v>
      </c>
      <c r="G557" s="1">
        <v>13</v>
      </c>
      <c r="H557" s="2">
        <v>0.98270909952674801</v>
      </c>
      <c r="I557" s="2">
        <v>7.7277391557339899E-3</v>
      </c>
      <c r="J557" s="1">
        <v>0</v>
      </c>
      <c r="K557" s="1" t="s">
        <v>84</v>
      </c>
      <c r="L557" s="1">
        <v>64</v>
      </c>
      <c r="M557" s="1" t="s">
        <v>78</v>
      </c>
      <c r="N557" s="2">
        <v>57.493925864154598</v>
      </c>
      <c r="O557" s="2">
        <v>62.112013043874498</v>
      </c>
    </row>
    <row r="558" spans="1:15" x14ac:dyDescent="0.25">
      <c r="A558" s="1">
        <v>556</v>
      </c>
      <c r="B558" s="1">
        <v>360</v>
      </c>
      <c r="C558" t="s">
        <v>626</v>
      </c>
      <c r="D558" s="2">
        <v>0.99144974084370296</v>
      </c>
      <c r="E558" s="2">
        <v>2.9089714776141098</v>
      </c>
      <c r="F558" s="1">
        <v>550</v>
      </c>
      <c r="G558" s="1">
        <v>6</v>
      </c>
      <c r="H558" s="2">
        <v>1.0007184681618999</v>
      </c>
      <c r="I558" s="2">
        <v>-9.2687273181970599E-3</v>
      </c>
      <c r="J558" s="1">
        <v>0</v>
      </c>
      <c r="K558" s="1" t="s">
        <v>99</v>
      </c>
      <c r="L558" s="1">
        <v>61</v>
      </c>
      <c r="M558" s="1" t="s">
        <v>563</v>
      </c>
      <c r="N558" s="2">
        <v>46.218619564939601</v>
      </c>
      <c r="O558" s="2">
        <v>51.012966415869798</v>
      </c>
    </row>
    <row r="559" spans="1:15" x14ac:dyDescent="0.25">
      <c r="A559" s="1">
        <v>557</v>
      </c>
      <c r="B559" s="1">
        <v>1016</v>
      </c>
      <c r="C559" t="s">
        <v>627</v>
      </c>
      <c r="D559" s="2">
        <v>0.99230472678329795</v>
      </c>
      <c r="E559" s="2">
        <v>2.7942220268731002</v>
      </c>
      <c r="F559" s="1">
        <v>552</v>
      </c>
      <c r="G559" s="1">
        <v>5</v>
      </c>
      <c r="H559" s="2">
        <v>1.0052864961035499</v>
      </c>
      <c r="I559" s="2">
        <v>-1.29817693202519E-2</v>
      </c>
      <c r="J559" s="1">
        <v>0</v>
      </c>
      <c r="K559" s="1" t="s">
        <v>21</v>
      </c>
      <c r="L559" s="1">
        <v>39</v>
      </c>
      <c r="M559" s="1" t="s">
        <v>71</v>
      </c>
      <c r="N559" s="2">
        <v>35.8591889929926</v>
      </c>
      <c r="O559" s="2">
        <v>39.826494712374497</v>
      </c>
    </row>
    <row r="560" spans="1:15" x14ac:dyDescent="0.25">
      <c r="A560" s="1">
        <v>558</v>
      </c>
      <c r="B560" s="1">
        <v>294</v>
      </c>
      <c r="C560" t="s">
        <v>628</v>
      </c>
      <c r="D560" s="2">
        <v>0.998377730403467</v>
      </c>
      <c r="E560" s="2">
        <v>2.822214004613</v>
      </c>
      <c r="F560" s="1">
        <v>571</v>
      </c>
      <c r="G560" s="1">
        <v>-13</v>
      </c>
      <c r="H560" s="2">
        <v>1.02711945348267</v>
      </c>
      <c r="I560" s="2">
        <v>-2.8741723079202801E-2</v>
      </c>
      <c r="J560" s="1">
        <v>0</v>
      </c>
      <c r="K560" s="1" t="s">
        <v>30</v>
      </c>
      <c r="L560" s="1">
        <v>79</v>
      </c>
      <c r="M560" s="1" t="s">
        <v>109</v>
      </c>
      <c r="N560" s="2">
        <v>67.381966257884798</v>
      </c>
      <c r="O560" s="2">
        <v>72.104403576795306</v>
      </c>
    </row>
    <row r="561" spans="1:15" x14ac:dyDescent="0.25">
      <c r="A561" s="1">
        <v>559</v>
      </c>
      <c r="B561" s="1">
        <v>467</v>
      </c>
      <c r="C561" t="s">
        <v>629</v>
      </c>
      <c r="D561" s="2">
        <v>0.99878392366822599</v>
      </c>
      <c r="E561" s="2">
        <v>2.9181214677007699</v>
      </c>
      <c r="F561" s="1">
        <v>551</v>
      </c>
      <c r="G561" s="1">
        <v>8</v>
      </c>
      <c r="H561" s="2">
        <v>1.0022503082580601</v>
      </c>
      <c r="I561" s="2">
        <v>-3.46638458983439E-3</v>
      </c>
      <c r="J561" s="1">
        <v>0</v>
      </c>
      <c r="K561" s="1" t="s">
        <v>106</v>
      </c>
      <c r="L561" s="1">
        <v>57</v>
      </c>
      <c r="M561" s="1" t="s">
        <v>100</v>
      </c>
      <c r="N561" s="2">
        <v>53.270112245467203</v>
      </c>
      <c r="O561" s="2">
        <v>57.930981555321402</v>
      </c>
    </row>
    <row r="562" spans="1:15" x14ac:dyDescent="0.25">
      <c r="A562" s="1">
        <v>560</v>
      </c>
      <c r="B562" s="1">
        <v>479</v>
      </c>
      <c r="C562" t="s">
        <v>630</v>
      </c>
      <c r="D562" s="2">
        <v>1.0002976965833501</v>
      </c>
      <c r="E562" s="2">
        <v>2.8618328706956402</v>
      </c>
      <c r="F562" s="1">
        <v>515</v>
      </c>
      <c r="G562" s="1">
        <v>45</v>
      </c>
      <c r="H562" s="2">
        <v>0.92375278241542103</v>
      </c>
      <c r="I562" s="2">
        <v>7.6544914167927705E-2</v>
      </c>
      <c r="J562" s="1">
        <v>1</v>
      </c>
      <c r="K562" s="1" t="s">
        <v>19</v>
      </c>
      <c r="L562" s="1">
        <v>85</v>
      </c>
      <c r="M562" s="1" t="s">
        <v>40</v>
      </c>
      <c r="N562" s="2">
        <v>76.299678117118404</v>
      </c>
      <c r="O562" s="2">
        <v>81.157956512664995</v>
      </c>
    </row>
    <row r="563" spans="1:15" x14ac:dyDescent="0.25">
      <c r="A563" s="1">
        <v>561</v>
      </c>
      <c r="B563" s="1">
        <v>416</v>
      </c>
      <c r="C563" t="s">
        <v>631</v>
      </c>
      <c r="D563" s="2">
        <v>1.0003505403576101</v>
      </c>
      <c r="E563" s="2">
        <v>3.1008360011496698</v>
      </c>
      <c r="F563" s="1">
        <v>548</v>
      </c>
      <c r="G563" s="1">
        <v>13</v>
      </c>
      <c r="H563" s="2">
        <v>0.99460670247234295</v>
      </c>
      <c r="I563" s="2">
        <v>5.7438378852628898E-3</v>
      </c>
      <c r="J563" s="1">
        <v>0</v>
      </c>
      <c r="K563" s="1" t="s">
        <v>77</v>
      </c>
      <c r="L563" s="1">
        <v>90</v>
      </c>
      <c r="M563" s="1" t="s">
        <v>17</v>
      </c>
      <c r="N563" s="2">
        <v>71.097041364115299</v>
      </c>
      <c r="O563" s="2">
        <v>76.010377055830503</v>
      </c>
    </row>
    <row r="564" spans="1:15" x14ac:dyDescent="0.25">
      <c r="A564" s="1">
        <v>562</v>
      </c>
      <c r="B564" s="1">
        <v>519</v>
      </c>
      <c r="C564" t="s">
        <v>632</v>
      </c>
      <c r="D564" s="2">
        <v>1.0052395251198301</v>
      </c>
      <c r="E564" s="2">
        <v>2.8518227782201202</v>
      </c>
      <c r="F564" s="1">
        <v>558</v>
      </c>
      <c r="G564" s="1">
        <v>4</v>
      </c>
      <c r="H564" s="2">
        <v>1.0102996049081101</v>
      </c>
      <c r="I564" s="2">
        <v>-5.0600797882844901E-3</v>
      </c>
      <c r="J564" s="1">
        <v>0</v>
      </c>
      <c r="K564" s="1" t="s">
        <v>120</v>
      </c>
      <c r="L564" s="1">
        <v>94</v>
      </c>
      <c r="M564" s="1" t="s">
        <v>100</v>
      </c>
      <c r="N564" s="2">
        <v>78.168353647602899</v>
      </c>
      <c r="O564" s="2">
        <v>83.390135303127494</v>
      </c>
    </row>
    <row r="565" spans="1:15" x14ac:dyDescent="0.25">
      <c r="A565" s="1">
        <v>563</v>
      </c>
      <c r="B565" s="1">
        <v>517</v>
      </c>
      <c r="C565" t="s">
        <v>633</v>
      </c>
      <c r="D565" s="2">
        <v>1.0074837063294999</v>
      </c>
      <c r="E565" s="2">
        <v>2.7700793919195101</v>
      </c>
      <c r="F565" s="1">
        <v>535</v>
      </c>
      <c r="G565" s="1">
        <v>28</v>
      </c>
      <c r="H565" s="2">
        <v>0.97018800905578395</v>
      </c>
      <c r="I565" s="2">
        <v>3.7295697273719099E-2</v>
      </c>
      <c r="J565" s="1">
        <v>1</v>
      </c>
      <c r="K565" s="1" t="s">
        <v>159</v>
      </c>
      <c r="L565" s="1">
        <v>76</v>
      </c>
      <c r="M565" s="1" t="s">
        <v>40</v>
      </c>
      <c r="N565" s="2">
        <v>65.889982425880106</v>
      </c>
      <c r="O565" s="2">
        <v>70.687940166267495</v>
      </c>
    </row>
    <row r="566" spans="1:15" x14ac:dyDescent="0.25">
      <c r="A566" s="1">
        <v>564</v>
      </c>
      <c r="B566" s="1">
        <v>1129</v>
      </c>
      <c r="C566" t="s">
        <v>634</v>
      </c>
      <c r="D566" s="2">
        <v>1.00750843873856</v>
      </c>
      <c r="E566" s="2">
        <v>2.7919194046004701</v>
      </c>
      <c r="F566" s="1">
        <v>567</v>
      </c>
      <c r="G566" s="1">
        <v>-3</v>
      </c>
      <c r="H566" s="2">
        <v>1.0218324864816799</v>
      </c>
      <c r="I566" s="2">
        <v>-1.43240477431188E-2</v>
      </c>
      <c r="J566" s="1">
        <v>0</v>
      </c>
      <c r="K566" s="1" t="s">
        <v>21</v>
      </c>
      <c r="L566" s="1">
        <v>30</v>
      </c>
      <c r="M566" s="1" t="s">
        <v>71</v>
      </c>
      <c r="N566" s="2">
        <v>27.224872658911799</v>
      </c>
      <c r="O566" s="2">
        <v>31.013477124791599</v>
      </c>
    </row>
    <row r="567" spans="1:15" x14ac:dyDescent="0.25">
      <c r="A567" s="1">
        <v>565</v>
      </c>
      <c r="B567" s="1">
        <v>1299</v>
      </c>
      <c r="C567" t="s">
        <v>635</v>
      </c>
      <c r="D567" s="2">
        <v>1.01342470289593</v>
      </c>
      <c r="E567" s="2">
        <v>2.7393914293805199</v>
      </c>
      <c r="F567" s="1">
        <v>511</v>
      </c>
      <c r="G567" s="1">
        <v>54</v>
      </c>
      <c r="H567" s="2">
        <v>0.90589380169153799</v>
      </c>
      <c r="I567" s="2">
        <v>0.107530901204395</v>
      </c>
      <c r="J567" s="1">
        <v>0</v>
      </c>
      <c r="K567" s="1" t="s">
        <v>21</v>
      </c>
      <c r="L567" s="1">
        <v>60</v>
      </c>
      <c r="M567" s="1" t="s">
        <v>364</v>
      </c>
      <c r="N567" s="2">
        <v>32.920382146762002</v>
      </c>
      <c r="O567" s="2">
        <v>37.259404117338597</v>
      </c>
    </row>
    <row r="568" spans="1:15" x14ac:dyDescent="0.25">
      <c r="A568" s="1">
        <v>566</v>
      </c>
      <c r="B568" s="1">
        <v>565</v>
      </c>
      <c r="C568" t="s">
        <v>636</v>
      </c>
      <c r="D568" s="2">
        <v>1.0173829550548801</v>
      </c>
      <c r="E568" s="2">
        <v>2.7424852860578799</v>
      </c>
      <c r="F568" s="1">
        <v>560</v>
      </c>
      <c r="G568" s="1">
        <v>6</v>
      </c>
      <c r="H568" s="2">
        <v>1.01236968579188</v>
      </c>
      <c r="I568" s="2">
        <v>5.01326926299783E-3</v>
      </c>
      <c r="J568" s="1">
        <v>0</v>
      </c>
      <c r="K568" s="1" t="s">
        <v>26</v>
      </c>
      <c r="L568" s="1">
        <v>60</v>
      </c>
      <c r="M568" s="1" t="s">
        <v>78</v>
      </c>
      <c r="N568" s="2">
        <v>42.418704154433001</v>
      </c>
      <c r="O568" s="2">
        <v>46.748997003566998</v>
      </c>
    </row>
    <row r="569" spans="1:15" x14ac:dyDescent="0.25">
      <c r="A569" s="1">
        <v>567</v>
      </c>
      <c r="B569" s="1">
        <v>960</v>
      </c>
      <c r="C569" t="s">
        <v>637</v>
      </c>
      <c r="D569" s="2">
        <v>1.01778711462077</v>
      </c>
      <c r="E569" s="2">
        <v>2.8881559370124998</v>
      </c>
      <c r="F569" s="1">
        <v>555</v>
      </c>
      <c r="G569" s="1">
        <v>12</v>
      </c>
      <c r="H569" s="2">
        <v>1.0079440203624199</v>
      </c>
      <c r="I569" s="2">
        <v>9.8430942583511705E-3</v>
      </c>
      <c r="J569" s="1">
        <v>1</v>
      </c>
      <c r="K569" s="1" t="s">
        <v>92</v>
      </c>
      <c r="L569" s="1">
        <v>48</v>
      </c>
      <c r="M569" s="1" t="s">
        <v>40</v>
      </c>
      <c r="N569" s="2">
        <v>42.718058808915799</v>
      </c>
      <c r="O569" s="2">
        <v>46.757841942978601</v>
      </c>
    </row>
    <row r="570" spans="1:15" x14ac:dyDescent="0.25">
      <c r="A570" s="1">
        <v>568</v>
      </c>
      <c r="B570" s="1">
        <v>721</v>
      </c>
      <c r="C570" t="s">
        <v>638</v>
      </c>
      <c r="D570" s="2">
        <v>1.0185193807292801</v>
      </c>
      <c r="E570" s="2">
        <v>2.9240782027988099</v>
      </c>
      <c r="F570" s="1">
        <v>554</v>
      </c>
      <c r="G570" s="1">
        <v>14</v>
      </c>
      <c r="H570" s="2">
        <v>1.0077049581825199</v>
      </c>
      <c r="I570" s="2">
        <v>1.08144225467639E-2</v>
      </c>
      <c r="J570" s="1">
        <v>0</v>
      </c>
      <c r="K570" s="1" t="s">
        <v>77</v>
      </c>
      <c r="L570" s="1">
        <v>63</v>
      </c>
      <c r="M570" s="1" t="s">
        <v>71</v>
      </c>
      <c r="N570" s="2">
        <v>67.457225503411905</v>
      </c>
      <c r="O570" s="2">
        <v>72.190028341372198</v>
      </c>
    </row>
    <row r="571" spans="1:15" x14ac:dyDescent="0.25">
      <c r="A571" s="1">
        <v>569</v>
      </c>
      <c r="B571" s="1">
        <v>458</v>
      </c>
      <c r="C571" t="s">
        <v>639</v>
      </c>
      <c r="D571" s="2">
        <v>1.0189428036486301</v>
      </c>
      <c r="E571" s="2">
        <v>2.70010217577431</v>
      </c>
      <c r="F571" s="1">
        <v>563</v>
      </c>
      <c r="G571" s="1">
        <v>6</v>
      </c>
      <c r="H571" s="2">
        <v>1.0139663306775</v>
      </c>
      <c r="I571" s="2">
        <v>4.9764729711274701E-3</v>
      </c>
      <c r="J571" s="1">
        <v>0</v>
      </c>
      <c r="K571" s="1" t="s">
        <v>120</v>
      </c>
      <c r="L571" s="1">
        <v>70</v>
      </c>
      <c r="M571" s="1" t="s">
        <v>100</v>
      </c>
      <c r="N571" s="2">
        <v>66.247017685643698</v>
      </c>
      <c r="O571" s="2">
        <v>71.106299811368402</v>
      </c>
    </row>
    <row r="572" spans="1:15" x14ac:dyDescent="0.25">
      <c r="A572" s="1">
        <v>570</v>
      </c>
      <c r="B572" s="1">
        <v>861</v>
      </c>
      <c r="C572" t="s">
        <v>640</v>
      </c>
      <c r="D572" s="2">
        <v>1.01912622992823</v>
      </c>
      <c r="E572" s="2">
        <v>2.85636613869484</v>
      </c>
      <c r="F572" s="1">
        <v>559</v>
      </c>
      <c r="G572" s="1">
        <v>11</v>
      </c>
      <c r="H572" s="2">
        <v>1.0112644266741899</v>
      </c>
      <c r="I572" s="2">
        <v>7.8618032540396197E-3</v>
      </c>
      <c r="J572" s="1">
        <v>0</v>
      </c>
      <c r="K572" s="1" t="s">
        <v>222</v>
      </c>
      <c r="L572" s="1">
        <v>61</v>
      </c>
      <c r="M572" s="1" t="s">
        <v>78</v>
      </c>
      <c r="N572" s="2">
        <v>57.983481497016598</v>
      </c>
      <c r="O572" s="2">
        <v>62.409603680034998</v>
      </c>
    </row>
    <row r="573" spans="1:15" x14ac:dyDescent="0.25">
      <c r="A573" s="1">
        <v>571</v>
      </c>
      <c r="B573" s="1">
        <v>496</v>
      </c>
      <c r="C573" t="s">
        <v>641</v>
      </c>
      <c r="D573" s="2">
        <v>1.0200036495995199</v>
      </c>
      <c r="E573" s="2">
        <v>2.8779022310119702</v>
      </c>
      <c r="F573" s="1">
        <v>564</v>
      </c>
      <c r="G573" s="1">
        <v>7</v>
      </c>
      <c r="H573" s="2">
        <v>1.01420057012535</v>
      </c>
      <c r="I573" s="2">
        <v>5.8030794741712501E-3</v>
      </c>
      <c r="J573" s="1">
        <v>0</v>
      </c>
      <c r="K573" s="1" t="s">
        <v>84</v>
      </c>
      <c r="L573" s="1">
        <v>54</v>
      </c>
      <c r="M573" s="1" t="s">
        <v>78</v>
      </c>
      <c r="N573" s="2">
        <v>51.484965839097796</v>
      </c>
      <c r="O573" s="2">
        <v>55.8124636966674</v>
      </c>
    </row>
    <row r="574" spans="1:15" x14ac:dyDescent="0.25">
      <c r="A574" s="1">
        <v>572</v>
      </c>
      <c r="B574" s="1">
        <v>530</v>
      </c>
      <c r="C574" t="s">
        <v>642</v>
      </c>
      <c r="D574" s="2">
        <v>1.0215563075845</v>
      </c>
      <c r="E574" s="2">
        <v>2.9079126670407298</v>
      </c>
      <c r="F574" s="1">
        <v>635</v>
      </c>
      <c r="G574" s="1">
        <v>-63</v>
      </c>
      <c r="H574" s="2">
        <v>1.1615001108449201</v>
      </c>
      <c r="I574" s="2">
        <v>-0.139943803260422</v>
      </c>
      <c r="J574" s="1">
        <v>0</v>
      </c>
      <c r="K574" s="1" t="s">
        <v>30</v>
      </c>
      <c r="L574" s="1">
        <v>91</v>
      </c>
      <c r="M574" s="1" t="s">
        <v>109</v>
      </c>
      <c r="N574" s="2">
        <v>70.792062783837096</v>
      </c>
      <c r="O574" s="2">
        <v>75.713423867027501</v>
      </c>
    </row>
    <row r="575" spans="1:15" x14ac:dyDescent="0.25">
      <c r="A575" s="1">
        <v>573</v>
      </c>
      <c r="B575" s="1">
        <v>389</v>
      </c>
      <c r="C575" t="s">
        <v>643</v>
      </c>
      <c r="D575" s="2">
        <v>1.0216320990479</v>
      </c>
      <c r="E575" s="2">
        <v>2.8856424328877801</v>
      </c>
      <c r="F575" s="1">
        <v>537</v>
      </c>
      <c r="G575" s="1">
        <v>36</v>
      </c>
      <c r="H575" s="2">
        <v>0.97215549868443596</v>
      </c>
      <c r="I575" s="2">
        <v>4.9476600363461402E-2</v>
      </c>
      <c r="J575" s="1">
        <v>0</v>
      </c>
      <c r="K575" s="1" t="s">
        <v>82</v>
      </c>
      <c r="L575" s="1">
        <v>94</v>
      </c>
      <c r="M575" s="1" t="s">
        <v>40</v>
      </c>
      <c r="N575" s="2">
        <v>76.555719465643705</v>
      </c>
      <c r="O575" s="2">
        <v>81.617551564975599</v>
      </c>
    </row>
    <row r="576" spans="1:15" x14ac:dyDescent="0.25">
      <c r="A576" s="1">
        <v>574</v>
      </c>
      <c r="B576" s="1">
        <v>733</v>
      </c>
      <c r="C576" t="s">
        <v>644</v>
      </c>
      <c r="D576" s="2">
        <v>1.0223881196232401</v>
      </c>
      <c r="E576" s="2">
        <v>2.8170703844093001</v>
      </c>
      <c r="F576" s="1">
        <v>566</v>
      </c>
      <c r="G576" s="1">
        <v>8</v>
      </c>
      <c r="H576" s="2">
        <v>1.01801203512106</v>
      </c>
      <c r="I576" s="2">
        <v>4.3760845021791903E-3</v>
      </c>
      <c r="J576" s="1">
        <v>0</v>
      </c>
      <c r="K576" s="1" t="s">
        <v>222</v>
      </c>
      <c r="L576" s="1">
        <v>64</v>
      </c>
      <c r="M576" s="1" t="s">
        <v>78</v>
      </c>
      <c r="N576" s="2">
        <v>54.390533157258297</v>
      </c>
      <c r="O576" s="2">
        <v>58.856553775237103</v>
      </c>
    </row>
    <row r="577" spans="1:15" x14ac:dyDescent="0.25">
      <c r="A577" s="1">
        <v>575</v>
      </c>
      <c r="B577" s="1">
        <v>461</v>
      </c>
      <c r="C577" t="s">
        <v>645</v>
      </c>
      <c r="D577" s="2">
        <v>1.02310350436257</v>
      </c>
      <c r="E577" s="2">
        <v>2.9173737361479799</v>
      </c>
      <c r="F577" s="1">
        <v>603</v>
      </c>
      <c r="G577" s="1">
        <v>-28</v>
      </c>
      <c r="H577" s="2">
        <v>1.0934114863915601</v>
      </c>
      <c r="I577" s="2">
        <v>-7.0307982028987998E-2</v>
      </c>
      <c r="J577" s="1">
        <v>0</v>
      </c>
      <c r="K577" s="1" t="s">
        <v>30</v>
      </c>
      <c r="L577" s="1">
        <v>70</v>
      </c>
      <c r="M577" s="1" t="s">
        <v>109</v>
      </c>
      <c r="N577" s="2">
        <v>46.148417726948502</v>
      </c>
      <c r="O577" s="2">
        <v>51.072970929256599</v>
      </c>
    </row>
    <row r="578" spans="1:15" x14ac:dyDescent="0.25">
      <c r="A578" s="1">
        <v>576</v>
      </c>
      <c r="B578" s="1">
        <v>383</v>
      </c>
      <c r="C578" t="s">
        <v>646</v>
      </c>
      <c r="D578" s="2">
        <v>1.02368750628831</v>
      </c>
      <c r="E578" s="2">
        <v>2.9421762922489498</v>
      </c>
      <c r="F578" s="1">
        <v>565</v>
      </c>
      <c r="G578" s="1">
        <v>11</v>
      </c>
      <c r="H578" s="2">
        <v>1.0157353466172001</v>
      </c>
      <c r="I578" s="2">
        <v>7.9521596711122893E-3</v>
      </c>
      <c r="J578" s="1">
        <v>0</v>
      </c>
      <c r="K578" s="1" t="s">
        <v>57</v>
      </c>
      <c r="L578" s="1">
        <v>84</v>
      </c>
      <c r="M578" s="1" t="s">
        <v>40</v>
      </c>
      <c r="N578" s="2">
        <v>51.761118816586198</v>
      </c>
      <c r="O578" s="2">
        <v>56.683311549672901</v>
      </c>
    </row>
    <row r="579" spans="1:15" x14ac:dyDescent="0.25">
      <c r="A579" s="1">
        <v>577</v>
      </c>
      <c r="B579" s="1">
        <v>871</v>
      </c>
      <c r="C579" t="s">
        <v>647</v>
      </c>
      <c r="D579" s="2">
        <v>1.02398621591157</v>
      </c>
      <c r="E579" s="2">
        <v>2.8380807478358601</v>
      </c>
      <c r="F579" s="1">
        <v>580</v>
      </c>
      <c r="G579" s="1">
        <v>-3</v>
      </c>
      <c r="H579" s="2">
        <v>1.0461146933197401</v>
      </c>
      <c r="I579" s="2">
        <v>-2.2128477408165599E-2</v>
      </c>
      <c r="J579" s="1">
        <v>0</v>
      </c>
      <c r="K579" s="1" t="s">
        <v>21</v>
      </c>
      <c r="L579" s="1">
        <v>69</v>
      </c>
      <c r="M579" s="1" t="s">
        <v>71</v>
      </c>
      <c r="N579" s="2">
        <v>59.171930373513398</v>
      </c>
      <c r="O579" s="2">
        <v>63.899855345013997</v>
      </c>
    </row>
    <row r="580" spans="1:15" x14ac:dyDescent="0.25">
      <c r="A580" s="1">
        <v>578</v>
      </c>
      <c r="B580" s="1">
        <v>510</v>
      </c>
      <c r="C580" t="s">
        <v>648</v>
      </c>
      <c r="D580" s="2">
        <v>1.02593803830651</v>
      </c>
      <c r="E580" s="2">
        <v>2.75827853165835</v>
      </c>
      <c r="F580" s="1">
        <v>540</v>
      </c>
      <c r="G580" s="1">
        <v>38</v>
      </c>
      <c r="H580" s="2">
        <v>0.98069143480880105</v>
      </c>
      <c r="I580" s="2">
        <v>4.5246603497705797E-2</v>
      </c>
      <c r="J580" s="1">
        <v>0</v>
      </c>
      <c r="K580" s="1" t="s">
        <v>77</v>
      </c>
      <c r="L580" s="1">
        <v>87</v>
      </c>
      <c r="M580" s="1" t="s">
        <v>109</v>
      </c>
      <c r="N580" s="2">
        <v>74.911289757712893</v>
      </c>
      <c r="O580" s="2">
        <v>79.896048204753498</v>
      </c>
    </row>
    <row r="581" spans="1:15" x14ac:dyDescent="0.25">
      <c r="A581" s="1">
        <v>579</v>
      </c>
      <c r="B581" s="1">
        <v>601</v>
      </c>
      <c r="C581" t="s">
        <v>649</v>
      </c>
      <c r="D581" s="2">
        <v>1.0264184373426299</v>
      </c>
      <c r="E581" s="2">
        <v>2.8818116223337</v>
      </c>
      <c r="F581" s="1">
        <v>584</v>
      </c>
      <c r="G581" s="1">
        <v>-5</v>
      </c>
      <c r="H581" s="2">
        <v>1.0545035459450101</v>
      </c>
      <c r="I581" s="2">
        <v>-2.8085108602384098E-2</v>
      </c>
      <c r="J581" s="1">
        <v>0</v>
      </c>
      <c r="K581" s="1" t="s">
        <v>21</v>
      </c>
      <c r="L581" s="1">
        <v>88</v>
      </c>
      <c r="M581" s="1" t="s">
        <v>17</v>
      </c>
      <c r="N581" s="2">
        <v>75.340950877133395</v>
      </c>
      <c r="O581" s="2">
        <v>80.331909982543607</v>
      </c>
    </row>
    <row r="582" spans="1:15" x14ac:dyDescent="0.25">
      <c r="A582" s="1">
        <v>580</v>
      </c>
      <c r="B582" s="1">
        <v>1720</v>
      </c>
      <c r="C582" t="s">
        <v>650</v>
      </c>
      <c r="D582" s="2">
        <v>1.0317932202389799</v>
      </c>
      <c r="E582" s="2">
        <v>2.7463305117525998</v>
      </c>
      <c r="F582" s="1">
        <v>581</v>
      </c>
      <c r="G582" s="1">
        <v>-1</v>
      </c>
      <c r="H582" s="2">
        <v>1.0493440275528401</v>
      </c>
      <c r="I582" s="2">
        <v>-1.7550807313863499E-2</v>
      </c>
      <c r="J582" s="1">
        <v>0</v>
      </c>
      <c r="K582" s="1" t="s">
        <v>21</v>
      </c>
      <c r="L582" s="1">
        <v>34</v>
      </c>
      <c r="M582" s="1" t="s">
        <v>71</v>
      </c>
      <c r="N582" s="2">
        <v>34.737696641746098</v>
      </c>
      <c r="O582" s="2">
        <v>38.702809947853602</v>
      </c>
    </row>
    <row r="583" spans="1:15" x14ac:dyDescent="0.25">
      <c r="A583" s="1">
        <v>581</v>
      </c>
      <c r="B583" s="1">
        <v>645</v>
      </c>
      <c r="C583" t="s">
        <v>651</v>
      </c>
      <c r="D583" s="2">
        <v>1.0347504045172</v>
      </c>
      <c r="E583" s="2">
        <v>2.8352770913144898</v>
      </c>
      <c r="F583" s="1">
        <v>570</v>
      </c>
      <c r="G583" s="1">
        <v>11</v>
      </c>
      <c r="H583" s="2">
        <v>1.02443353729409</v>
      </c>
      <c r="I583" s="2">
        <v>1.03168672231055E-2</v>
      </c>
      <c r="J583" s="1">
        <v>1</v>
      </c>
      <c r="K583" s="1" t="s">
        <v>23</v>
      </c>
      <c r="L583" s="1">
        <v>69</v>
      </c>
      <c r="M583" s="1" t="s">
        <v>152</v>
      </c>
      <c r="N583" s="2">
        <v>63.527715719807198</v>
      </c>
      <c r="O583" s="2">
        <v>68.052448058510706</v>
      </c>
    </row>
    <row r="584" spans="1:15" x14ac:dyDescent="0.25">
      <c r="A584" s="1">
        <v>582</v>
      </c>
      <c r="B584" s="1">
        <v>856</v>
      </c>
      <c r="C584" t="s">
        <v>652</v>
      </c>
      <c r="D584" s="2">
        <v>1.0364192346291401</v>
      </c>
      <c r="E584" s="2">
        <v>2.8034536239827599</v>
      </c>
      <c r="F584" s="1">
        <v>575</v>
      </c>
      <c r="G584" s="1">
        <v>7</v>
      </c>
      <c r="H584" s="2">
        <v>1.0369233000625</v>
      </c>
      <c r="I584" s="2">
        <v>-5.04065433363454E-4</v>
      </c>
      <c r="J584" s="1">
        <v>1</v>
      </c>
      <c r="K584" s="1" t="s">
        <v>57</v>
      </c>
      <c r="L584" s="1">
        <v>61</v>
      </c>
      <c r="M584" s="1" t="s">
        <v>40</v>
      </c>
      <c r="N584" s="2">
        <v>64.385846413981298</v>
      </c>
      <c r="O584" s="2">
        <v>69.024254764134497</v>
      </c>
    </row>
    <row r="585" spans="1:15" x14ac:dyDescent="0.25">
      <c r="A585" s="1">
        <v>583</v>
      </c>
      <c r="B585" s="1">
        <v>606</v>
      </c>
      <c r="C585" t="s">
        <v>653</v>
      </c>
      <c r="D585" s="2">
        <v>1.03838450956471</v>
      </c>
      <c r="E585" s="2">
        <v>2.83835396361069</v>
      </c>
      <c r="F585" s="1">
        <v>572</v>
      </c>
      <c r="G585" s="1">
        <v>11</v>
      </c>
      <c r="H585" s="2">
        <v>1.0293058939326301</v>
      </c>
      <c r="I585" s="2">
        <v>9.0786156320830091E-3</v>
      </c>
      <c r="J585" s="1">
        <v>1</v>
      </c>
      <c r="K585" s="1" t="s">
        <v>26</v>
      </c>
      <c r="L585" s="1">
        <v>80</v>
      </c>
      <c r="M585" s="1" t="s">
        <v>78</v>
      </c>
      <c r="N585" s="2">
        <v>69.486931730589902</v>
      </c>
      <c r="O585" s="2">
        <v>74.296274561721205</v>
      </c>
    </row>
    <row r="586" spans="1:15" x14ac:dyDescent="0.25">
      <c r="A586" s="1">
        <v>584</v>
      </c>
      <c r="B586" s="1">
        <v>1247</v>
      </c>
      <c r="C586" t="s">
        <v>654</v>
      </c>
      <c r="D586" s="2">
        <v>1.0385760016518999</v>
      </c>
      <c r="E586" s="2">
        <v>2.8411007248055502</v>
      </c>
      <c r="F586" s="1">
        <v>528</v>
      </c>
      <c r="G586" s="1">
        <v>56</v>
      </c>
      <c r="H586" s="2">
        <v>0.95710063111630495</v>
      </c>
      <c r="I586" s="2">
        <v>8.1475370535590994E-2</v>
      </c>
      <c r="J586" s="1">
        <v>0</v>
      </c>
      <c r="K586" s="1" t="s">
        <v>21</v>
      </c>
      <c r="L586" s="1">
        <v>69</v>
      </c>
      <c r="M586" s="1" t="s">
        <v>71</v>
      </c>
      <c r="N586" s="2">
        <v>68.480390740409504</v>
      </c>
      <c r="O586" s="2">
        <v>73.370992223930799</v>
      </c>
    </row>
    <row r="587" spans="1:15" x14ac:dyDescent="0.25">
      <c r="A587" s="1">
        <v>585</v>
      </c>
      <c r="B587" s="1">
        <v>531</v>
      </c>
      <c r="C587" t="s">
        <v>655</v>
      </c>
      <c r="D587" s="2">
        <v>1.04584783218365</v>
      </c>
      <c r="E587" s="2">
        <v>2.6406160521252602</v>
      </c>
      <c r="F587" s="1">
        <v>598</v>
      </c>
      <c r="G587" s="1">
        <v>-13</v>
      </c>
      <c r="H587" s="2">
        <v>1.0848302275869901</v>
      </c>
      <c r="I587" s="2">
        <v>-3.89823954033406E-2</v>
      </c>
      <c r="J587" s="1">
        <v>0</v>
      </c>
      <c r="K587" s="1" t="s">
        <v>30</v>
      </c>
      <c r="L587" s="1">
        <v>81</v>
      </c>
      <c r="M587" s="1" t="s">
        <v>109</v>
      </c>
      <c r="N587" s="2">
        <v>57.588180569663997</v>
      </c>
      <c r="O587" s="2">
        <v>62.433169464635696</v>
      </c>
    </row>
    <row r="588" spans="1:15" x14ac:dyDescent="0.25">
      <c r="A588" s="1">
        <v>586</v>
      </c>
      <c r="B588" s="1">
        <v>1026</v>
      </c>
      <c r="C588" t="s">
        <v>656</v>
      </c>
      <c r="D588" s="2">
        <v>1.0464410853675199</v>
      </c>
      <c r="E588" s="2">
        <v>2.78597005693035</v>
      </c>
      <c r="F588" s="1">
        <v>622</v>
      </c>
      <c r="G588" s="1">
        <v>-36</v>
      </c>
      <c r="H588" s="2">
        <v>1.1395799083062801</v>
      </c>
      <c r="I588" s="2">
        <v>-9.3138822938760593E-2</v>
      </c>
      <c r="J588" s="1">
        <v>0</v>
      </c>
      <c r="K588" s="1" t="s">
        <v>657</v>
      </c>
      <c r="L588" s="1">
        <v>57</v>
      </c>
      <c r="M588" s="1" t="s">
        <v>364</v>
      </c>
      <c r="N588" s="2">
        <v>55.365672417775997</v>
      </c>
      <c r="O588" s="2">
        <v>60.041376810620399</v>
      </c>
    </row>
    <row r="589" spans="1:15" x14ac:dyDescent="0.25">
      <c r="A589" s="1">
        <v>587</v>
      </c>
      <c r="B589" s="1">
        <v>456</v>
      </c>
      <c r="C589" t="s">
        <v>658</v>
      </c>
      <c r="D589" s="2">
        <v>1.04736302262075</v>
      </c>
      <c r="E589" s="2">
        <v>2.8607169516872499</v>
      </c>
      <c r="F589" s="1">
        <v>524</v>
      </c>
      <c r="G589" s="1">
        <v>63</v>
      </c>
      <c r="H589" s="2">
        <v>0.94405629055788298</v>
      </c>
      <c r="I589" s="2">
        <v>0.103306732062866</v>
      </c>
      <c r="J589" s="1">
        <v>0</v>
      </c>
      <c r="K589" s="1" t="s">
        <v>43</v>
      </c>
      <c r="L589" s="1">
        <v>55</v>
      </c>
      <c r="M589" s="1" t="s">
        <v>152</v>
      </c>
      <c r="N589" s="2">
        <v>52.8330792898631</v>
      </c>
      <c r="O589" s="2">
        <v>57.554748509670901</v>
      </c>
    </row>
    <row r="590" spans="1:15" x14ac:dyDescent="0.25">
      <c r="A590" s="1">
        <v>588</v>
      </c>
      <c r="B590" s="1">
        <v>1788</v>
      </c>
      <c r="C590" t="s">
        <v>659</v>
      </c>
      <c r="D590" s="2">
        <v>1.05244112564347</v>
      </c>
      <c r="E590" s="2">
        <v>2.93751000666296</v>
      </c>
      <c r="F590" s="1">
        <v>589</v>
      </c>
      <c r="G590" s="1">
        <v>-1</v>
      </c>
      <c r="H590" s="2">
        <v>1.0625787227207</v>
      </c>
      <c r="I590" s="2">
        <v>-1.01375970772317E-2</v>
      </c>
      <c r="J590" s="1">
        <v>0</v>
      </c>
      <c r="K590" s="1" t="s">
        <v>21</v>
      </c>
      <c r="L590" s="1">
        <v>16</v>
      </c>
      <c r="M590" s="1" t="s">
        <v>195</v>
      </c>
      <c r="N590" s="2">
        <v>10.8791718123415</v>
      </c>
      <c r="O590" s="2">
        <v>14.5389175214496</v>
      </c>
    </row>
    <row r="591" spans="1:15" x14ac:dyDescent="0.25">
      <c r="A591" s="1">
        <v>589</v>
      </c>
      <c r="B591" s="1">
        <v>419</v>
      </c>
      <c r="C591" t="s">
        <v>660</v>
      </c>
      <c r="D591" s="2">
        <v>1.05411762236108</v>
      </c>
      <c r="E591" s="2">
        <v>2.7592410673263901</v>
      </c>
      <c r="F591" s="1">
        <v>592</v>
      </c>
      <c r="G591" s="1">
        <v>-3</v>
      </c>
      <c r="H591" s="2">
        <v>1.0677494279774999</v>
      </c>
      <c r="I591" s="2">
        <v>-1.3631805616424001E-2</v>
      </c>
      <c r="J591" s="1">
        <v>0</v>
      </c>
      <c r="K591" s="1" t="s">
        <v>49</v>
      </c>
      <c r="L591" s="1">
        <v>93</v>
      </c>
      <c r="M591" s="1" t="s">
        <v>40</v>
      </c>
      <c r="N591" s="2">
        <v>74.533793898579802</v>
      </c>
      <c r="O591" s="2">
        <v>79.523011350148195</v>
      </c>
    </row>
    <row r="592" spans="1:15" x14ac:dyDescent="0.25">
      <c r="A592" s="1">
        <v>590</v>
      </c>
      <c r="B592" s="1">
        <v>767</v>
      </c>
      <c r="C592" t="s">
        <v>661</v>
      </c>
      <c r="D592" s="2">
        <v>1.05560901456733</v>
      </c>
      <c r="E592" s="2">
        <v>2.8281423544182598</v>
      </c>
      <c r="F592" s="1">
        <v>656</v>
      </c>
      <c r="G592" s="1">
        <v>-66</v>
      </c>
      <c r="H592" s="2">
        <v>1.1958633429371299</v>
      </c>
      <c r="I592" s="2">
        <v>-0.140254328369804</v>
      </c>
      <c r="J592" s="1">
        <v>1</v>
      </c>
      <c r="K592" s="1" t="s">
        <v>26</v>
      </c>
      <c r="L592" s="1">
        <v>67</v>
      </c>
      <c r="M592" s="1" t="s">
        <v>40</v>
      </c>
      <c r="N592" s="2">
        <v>60.163683212364703</v>
      </c>
      <c r="O592" s="2">
        <v>64.807636126008006</v>
      </c>
    </row>
    <row r="593" spans="1:15" x14ac:dyDescent="0.25">
      <c r="A593" s="1">
        <v>591</v>
      </c>
      <c r="B593" s="1">
        <v>788</v>
      </c>
      <c r="C593" t="s">
        <v>662</v>
      </c>
      <c r="D593" s="2">
        <v>1.0585128065801299</v>
      </c>
      <c r="E593" s="2">
        <v>2.8267717020249199</v>
      </c>
      <c r="F593" s="1">
        <v>585</v>
      </c>
      <c r="G593" s="1">
        <v>6</v>
      </c>
      <c r="H593" s="2">
        <v>1.05464010195783</v>
      </c>
      <c r="I593" s="2">
        <v>3.8727046223021601E-3</v>
      </c>
      <c r="J593" s="1">
        <v>0</v>
      </c>
      <c r="K593" s="1" t="s">
        <v>82</v>
      </c>
      <c r="L593" s="1">
        <v>100</v>
      </c>
      <c r="M593" s="1" t="s">
        <v>40</v>
      </c>
      <c r="N593" s="2">
        <v>79.437909132942806</v>
      </c>
      <c r="O593" s="2">
        <v>84.546050925993001</v>
      </c>
    </row>
    <row r="594" spans="1:15" x14ac:dyDescent="0.25">
      <c r="A594" s="1">
        <v>592</v>
      </c>
      <c r="B594" s="1">
        <v>1008</v>
      </c>
      <c r="C594" t="s">
        <v>663</v>
      </c>
      <c r="D594" s="2">
        <v>1.0634569865816601</v>
      </c>
      <c r="E594" s="2">
        <v>2.77316203304057</v>
      </c>
      <c r="F594" s="1">
        <v>590</v>
      </c>
      <c r="G594" s="1">
        <v>2</v>
      </c>
      <c r="H594" s="2">
        <v>1.0646842388681801</v>
      </c>
      <c r="I594" s="2">
        <v>-1.2272522865211001E-3</v>
      </c>
      <c r="J594" s="1">
        <v>1</v>
      </c>
      <c r="K594" s="1" t="s">
        <v>21</v>
      </c>
      <c r="L594" s="1">
        <v>26</v>
      </c>
      <c r="M594" s="1" t="s">
        <v>17</v>
      </c>
      <c r="N594" s="2">
        <v>33.258899772759698</v>
      </c>
      <c r="O594" s="2">
        <v>37.076641488019703</v>
      </c>
    </row>
    <row r="595" spans="1:15" x14ac:dyDescent="0.25">
      <c r="A595" s="1">
        <v>593</v>
      </c>
      <c r="B595" s="1">
        <v>397</v>
      </c>
      <c r="C595" t="s">
        <v>664</v>
      </c>
      <c r="D595" s="2">
        <v>1.06537885557736</v>
      </c>
      <c r="E595" s="2">
        <v>2.9399692611898001</v>
      </c>
      <c r="F595" s="1">
        <v>665</v>
      </c>
      <c r="G595" s="1">
        <v>-72</v>
      </c>
      <c r="H595" s="2">
        <v>1.2162173142280199</v>
      </c>
      <c r="I595" s="2">
        <v>-0.15083845865065501</v>
      </c>
      <c r="J595" s="1">
        <v>0</v>
      </c>
      <c r="K595" s="1" t="s">
        <v>16</v>
      </c>
      <c r="L595" s="1">
        <v>93</v>
      </c>
      <c r="M595" s="1" t="s">
        <v>109</v>
      </c>
      <c r="N595" s="2">
        <v>83.397503064415204</v>
      </c>
      <c r="O595" s="2">
        <v>88.616836544293193</v>
      </c>
    </row>
    <row r="596" spans="1:15" x14ac:dyDescent="0.25">
      <c r="A596" s="1">
        <v>594</v>
      </c>
      <c r="B596" s="1">
        <v>900</v>
      </c>
      <c r="C596" t="s">
        <v>665</v>
      </c>
      <c r="D596" s="2">
        <v>1.0659958078326</v>
      </c>
      <c r="E596" s="2">
        <v>2.8730307428828801</v>
      </c>
      <c r="F596" s="1">
        <v>578</v>
      </c>
      <c r="G596" s="1">
        <v>16</v>
      </c>
      <c r="H596" s="2">
        <v>1.0427592318529599</v>
      </c>
      <c r="I596" s="2">
        <v>2.3236575979638699E-2</v>
      </c>
      <c r="J596" s="1">
        <v>1</v>
      </c>
      <c r="K596" s="1" t="s">
        <v>21</v>
      </c>
      <c r="L596" s="1">
        <v>49</v>
      </c>
      <c r="M596" s="1" t="s">
        <v>17</v>
      </c>
      <c r="N596" s="2">
        <v>44.355761885413102</v>
      </c>
      <c r="O596" s="2">
        <v>48.657594217768803</v>
      </c>
    </row>
    <row r="597" spans="1:15" x14ac:dyDescent="0.25">
      <c r="A597" s="1">
        <v>595</v>
      </c>
      <c r="B597" s="1">
        <v>675</v>
      </c>
      <c r="C597" t="s">
        <v>666</v>
      </c>
      <c r="D597" s="2">
        <v>1.06701549211244</v>
      </c>
      <c r="E597" s="2">
        <v>2.78218448884724</v>
      </c>
      <c r="F597" s="1">
        <v>609</v>
      </c>
      <c r="G597" s="1">
        <v>-14</v>
      </c>
      <c r="H597" s="2">
        <v>1.1184562689366599</v>
      </c>
      <c r="I597" s="2">
        <v>-5.1440776824224897E-2</v>
      </c>
      <c r="J597" s="1">
        <v>0</v>
      </c>
      <c r="K597" s="1" t="s">
        <v>77</v>
      </c>
      <c r="L597" s="1">
        <v>87</v>
      </c>
      <c r="M597" s="1" t="s">
        <v>108</v>
      </c>
      <c r="N597" s="2">
        <v>74.255362180293702</v>
      </c>
      <c r="O597" s="2">
        <v>79.171904502528605</v>
      </c>
    </row>
    <row r="598" spans="1:15" x14ac:dyDescent="0.25">
      <c r="A598" s="1">
        <v>596</v>
      </c>
      <c r="B598" s="1">
        <v>540</v>
      </c>
      <c r="C598" t="s">
        <v>667</v>
      </c>
      <c r="D598" s="2">
        <v>1.0675954675303301</v>
      </c>
      <c r="E598" s="2">
        <v>2.7911618966782301</v>
      </c>
      <c r="F598" s="1">
        <v>620</v>
      </c>
      <c r="G598" s="1">
        <v>-24</v>
      </c>
      <c r="H598" s="2">
        <v>1.1316267208625801</v>
      </c>
      <c r="I598" s="2">
        <v>-6.4031253332252194E-2</v>
      </c>
      <c r="J598" s="1">
        <v>0</v>
      </c>
      <c r="K598" s="1" t="s">
        <v>77</v>
      </c>
      <c r="L598" s="1">
        <v>87</v>
      </c>
      <c r="M598" s="1" t="s">
        <v>109</v>
      </c>
      <c r="N598" s="2">
        <v>61.086418809421801</v>
      </c>
      <c r="O598" s="2">
        <v>65.946333920551695</v>
      </c>
    </row>
    <row r="599" spans="1:15" x14ac:dyDescent="0.25">
      <c r="A599" s="1">
        <v>597</v>
      </c>
      <c r="B599" s="1">
        <v>1697</v>
      </c>
      <c r="C599" t="s">
        <v>668</v>
      </c>
      <c r="D599" s="2">
        <v>1.06961967929958</v>
      </c>
      <c r="E599" s="2">
        <v>2.8916601631805698</v>
      </c>
      <c r="F599" s="1">
        <v>591</v>
      </c>
      <c r="G599" s="1">
        <v>6</v>
      </c>
      <c r="H599" s="2">
        <v>1.06579156509651</v>
      </c>
      <c r="I599" s="2">
        <v>3.82811420307072E-3</v>
      </c>
      <c r="J599" s="1">
        <v>1</v>
      </c>
      <c r="K599" s="1" t="s">
        <v>21</v>
      </c>
      <c r="L599" s="1">
        <v>4</v>
      </c>
      <c r="M599" s="1" t="s">
        <v>195</v>
      </c>
      <c r="N599" s="2">
        <v>15.001635618942</v>
      </c>
      <c r="O599" s="2">
        <v>18.578754506544499</v>
      </c>
    </row>
    <row r="600" spans="1:15" x14ac:dyDescent="0.25">
      <c r="A600" s="1">
        <v>598</v>
      </c>
      <c r="B600" s="1">
        <v>552</v>
      </c>
      <c r="C600" t="s">
        <v>669</v>
      </c>
      <c r="D600" s="2">
        <v>1.07032648047789</v>
      </c>
      <c r="E600" s="2">
        <v>2.9041804295978402</v>
      </c>
      <c r="F600" s="1">
        <v>679</v>
      </c>
      <c r="G600" s="1">
        <v>-81</v>
      </c>
      <c r="H600" s="2">
        <v>1.25700684453162</v>
      </c>
      <c r="I600" s="2">
        <v>-0.18668036405372801</v>
      </c>
      <c r="J600" s="1">
        <v>0</v>
      </c>
      <c r="K600" s="1" t="s">
        <v>92</v>
      </c>
      <c r="L600" s="1">
        <v>68</v>
      </c>
      <c r="M600" s="1" t="s">
        <v>364</v>
      </c>
      <c r="N600" s="2">
        <v>59.736377947518399</v>
      </c>
      <c r="O600" s="2">
        <v>64.789522803131106</v>
      </c>
    </row>
    <row r="601" spans="1:15" x14ac:dyDescent="0.25">
      <c r="A601" s="1">
        <v>599</v>
      </c>
      <c r="B601" s="1">
        <v>689</v>
      </c>
      <c r="C601" t="s">
        <v>670</v>
      </c>
      <c r="D601" s="2">
        <v>1.0704534924075499</v>
      </c>
      <c r="E601" s="2">
        <v>2.7822382831489199</v>
      </c>
      <c r="F601" s="1">
        <v>576</v>
      </c>
      <c r="G601" s="1">
        <v>23</v>
      </c>
      <c r="H601" s="2">
        <v>1.0373113915955401</v>
      </c>
      <c r="I601" s="2">
        <v>3.3142100812011202E-2</v>
      </c>
      <c r="J601" s="1">
        <v>0</v>
      </c>
      <c r="K601" s="1" t="s">
        <v>26</v>
      </c>
      <c r="L601" s="1">
        <v>30</v>
      </c>
      <c r="M601" s="1" t="s">
        <v>152</v>
      </c>
      <c r="N601" s="2">
        <v>35.948011147602998</v>
      </c>
      <c r="O601" s="2">
        <v>40.576507281172901</v>
      </c>
    </row>
    <row r="602" spans="1:15" x14ac:dyDescent="0.25">
      <c r="A602" s="1">
        <v>600</v>
      </c>
      <c r="B602" s="1">
        <v>731</v>
      </c>
      <c r="C602" t="s">
        <v>671</v>
      </c>
      <c r="D602" s="2">
        <v>1.07383020969534</v>
      </c>
      <c r="E602" s="2">
        <v>2.9717593628248702</v>
      </c>
      <c r="F602" s="1">
        <v>574</v>
      </c>
      <c r="G602" s="1">
        <v>26</v>
      </c>
      <c r="H602" s="2">
        <v>1.0325202098133399</v>
      </c>
      <c r="I602" s="2">
        <v>4.1309999882002998E-2</v>
      </c>
      <c r="J602" s="1">
        <v>0</v>
      </c>
      <c r="K602" s="1" t="s">
        <v>21</v>
      </c>
      <c r="L602" s="1">
        <v>77</v>
      </c>
      <c r="M602" s="1" t="s">
        <v>71</v>
      </c>
      <c r="N602" s="2">
        <v>58.796335769055801</v>
      </c>
      <c r="O602" s="2">
        <v>63.582155406359099</v>
      </c>
    </row>
    <row r="603" spans="1:15" x14ac:dyDescent="0.25">
      <c r="A603" s="1">
        <v>601</v>
      </c>
      <c r="B603" s="1">
        <v>412</v>
      </c>
      <c r="C603" t="s">
        <v>672</v>
      </c>
      <c r="D603" s="2">
        <v>1.0750264390559201</v>
      </c>
      <c r="E603" s="2">
        <v>2.7819187009480801</v>
      </c>
      <c r="F603" s="1">
        <v>539</v>
      </c>
      <c r="G603" s="1">
        <v>62</v>
      </c>
      <c r="H603" s="2">
        <v>0.98062385734386703</v>
      </c>
      <c r="I603" s="2">
        <v>9.4402581712050002E-2</v>
      </c>
      <c r="J603" s="1">
        <v>0</v>
      </c>
      <c r="K603" s="1" t="s">
        <v>26</v>
      </c>
      <c r="L603" s="1">
        <v>104</v>
      </c>
      <c r="M603" s="1" t="s">
        <v>40</v>
      </c>
      <c r="N603" s="2">
        <v>81.124951174651599</v>
      </c>
      <c r="O603" s="2">
        <v>86.311495950325096</v>
      </c>
    </row>
    <row r="604" spans="1:15" x14ac:dyDescent="0.25">
      <c r="A604" s="1">
        <v>602</v>
      </c>
      <c r="B604" s="1">
        <v>902</v>
      </c>
      <c r="C604" t="s">
        <v>673</v>
      </c>
      <c r="D604" s="2">
        <v>1.07795197923173</v>
      </c>
      <c r="E604" s="2">
        <v>3.0332807143004499</v>
      </c>
      <c r="F604" s="1">
        <v>654</v>
      </c>
      <c r="G604" s="1">
        <v>-52</v>
      </c>
      <c r="H604" s="2">
        <v>1.1886793788963399</v>
      </c>
      <c r="I604" s="2">
        <v>-0.110727399664607</v>
      </c>
      <c r="J604" s="1">
        <v>0</v>
      </c>
      <c r="K604" s="1" t="s">
        <v>316</v>
      </c>
      <c r="L604" s="1">
        <v>62</v>
      </c>
      <c r="M604" s="1" t="s">
        <v>71</v>
      </c>
      <c r="N604" s="2">
        <v>58.086052491583899</v>
      </c>
      <c r="O604" s="2">
        <v>62.811947471313403</v>
      </c>
    </row>
    <row r="605" spans="1:15" x14ac:dyDescent="0.25">
      <c r="A605" s="1">
        <v>603</v>
      </c>
      <c r="B605" s="1">
        <v>401</v>
      </c>
      <c r="C605" t="s">
        <v>674</v>
      </c>
      <c r="D605" s="2">
        <v>1.0805962407940799</v>
      </c>
      <c r="E605" s="2">
        <v>2.9558651303882502</v>
      </c>
      <c r="F605" s="1">
        <v>664</v>
      </c>
      <c r="G605" s="1">
        <v>-61</v>
      </c>
      <c r="H605" s="2">
        <v>1.2155536144257399</v>
      </c>
      <c r="I605" s="2">
        <v>-0.134957373631658</v>
      </c>
      <c r="J605" s="1">
        <v>0</v>
      </c>
      <c r="K605" s="1" t="s">
        <v>43</v>
      </c>
      <c r="L605" s="1">
        <v>86</v>
      </c>
      <c r="M605" s="1" t="s">
        <v>152</v>
      </c>
      <c r="N605" s="2">
        <v>75.581761007694695</v>
      </c>
      <c r="O605" s="2">
        <v>80.591879006650302</v>
      </c>
    </row>
    <row r="606" spans="1:15" x14ac:dyDescent="0.25">
      <c r="A606" s="1">
        <v>604</v>
      </c>
      <c r="B606" s="1">
        <v>681</v>
      </c>
      <c r="C606" t="s">
        <v>675</v>
      </c>
      <c r="D606" s="2">
        <v>1.08359888501617</v>
      </c>
      <c r="E606" s="2">
        <v>2.8843491508327999</v>
      </c>
      <c r="F606" s="1">
        <v>582</v>
      </c>
      <c r="G606" s="1">
        <v>22</v>
      </c>
      <c r="H606" s="2">
        <v>1.0502805371567501</v>
      </c>
      <c r="I606" s="2">
        <v>3.3318347859415003E-2</v>
      </c>
      <c r="J606" s="1">
        <v>0</v>
      </c>
      <c r="K606" s="1" t="s">
        <v>21</v>
      </c>
      <c r="L606" s="1">
        <v>73</v>
      </c>
      <c r="M606" s="1" t="s">
        <v>71</v>
      </c>
      <c r="N606" s="2">
        <v>51.309603049531198</v>
      </c>
      <c r="O606" s="2">
        <v>56.214986380505202</v>
      </c>
    </row>
    <row r="607" spans="1:15" x14ac:dyDescent="0.25">
      <c r="A607" s="1">
        <v>605</v>
      </c>
      <c r="B607" s="1">
        <v>483</v>
      </c>
      <c r="C607" t="s">
        <v>676</v>
      </c>
      <c r="D607" s="2">
        <v>1.08466824652859</v>
      </c>
      <c r="E607" s="2">
        <v>2.72330008062226</v>
      </c>
      <c r="F607" s="1">
        <v>605</v>
      </c>
      <c r="G607" s="1">
        <v>0</v>
      </c>
      <c r="H607" s="2">
        <v>1.105548906576</v>
      </c>
      <c r="I607" s="2">
        <v>-2.0880660047405401E-2</v>
      </c>
      <c r="J607" s="1">
        <v>0</v>
      </c>
      <c r="K607" s="1" t="s">
        <v>470</v>
      </c>
      <c r="L607" s="1">
        <v>92</v>
      </c>
      <c r="M607" s="1" t="s">
        <v>109</v>
      </c>
      <c r="N607" s="2">
        <v>77.772934523563805</v>
      </c>
      <c r="O607" s="2">
        <v>82.852425755265799</v>
      </c>
    </row>
    <row r="608" spans="1:15" x14ac:dyDescent="0.25">
      <c r="A608" s="1">
        <v>606</v>
      </c>
      <c r="B608" s="1">
        <v>415</v>
      </c>
      <c r="C608" t="s">
        <v>677</v>
      </c>
      <c r="D608" s="2">
        <v>1.08466837354501</v>
      </c>
      <c r="E608" s="2">
        <v>2.9935283500199299</v>
      </c>
      <c r="F608" s="1">
        <v>606</v>
      </c>
      <c r="G608" s="1">
        <v>0</v>
      </c>
      <c r="H608" s="2">
        <v>1.1062361238590801</v>
      </c>
      <c r="I608" s="2">
        <v>-2.15677503140741E-2</v>
      </c>
      <c r="J608" s="1">
        <v>1</v>
      </c>
      <c r="K608" s="1" t="s">
        <v>23</v>
      </c>
      <c r="L608" s="1">
        <v>93</v>
      </c>
      <c r="M608" s="1" t="s">
        <v>40</v>
      </c>
      <c r="N608" s="2">
        <v>79.142474742266998</v>
      </c>
      <c r="O608" s="2">
        <v>84.272627694773604</v>
      </c>
    </row>
    <row r="609" spans="1:15" x14ac:dyDescent="0.25">
      <c r="A609" s="1">
        <v>607</v>
      </c>
      <c r="B609" s="1">
        <v>887</v>
      </c>
      <c r="C609" t="s">
        <v>678</v>
      </c>
      <c r="D609" s="2">
        <v>1.08534364929716</v>
      </c>
      <c r="E609" s="2">
        <v>2.85044916008968</v>
      </c>
      <c r="F609" s="1">
        <v>596</v>
      </c>
      <c r="G609" s="1">
        <v>11</v>
      </c>
      <c r="H609" s="2">
        <v>1.08120939555361</v>
      </c>
      <c r="I609" s="2">
        <v>4.13425374354515E-3</v>
      </c>
      <c r="J609" s="1">
        <v>0</v>
      </c>
      <c r="K609" s="1" t="s">
        <v>23</v>
      </c>
      <c r="L609" s="1">
        <v>67</v>
      </c>
      <c r="M609" s="1" t="s">
        <v>78</v>
      </c>
      <c r="N609" s="2">
        <v>45.899104666348002</v>
      </c>
      <c r="O609" s="2">
        <v>50.768374236996898</v>
      </c>
    </row>
    <row r="610" spans="1:15" x14ac:dyDescent="0.25">
      <c r="A610" s="1">
        <v>608</v>
      </c>
      <c r="B610" s="1">
        <v>367</v>
      </c>
      <c r="C610" t="s">
        <v>679</v>
      </c>
      <c r="D610" s="2">
        <v>1.08916503473552</v>
      </c>
      <c r="E610" s="2">
        <v>2.9078656709289601</v>
      </c>
      <c r="F610" s="1">
        <v>547</v>
      </c>
      <c r="G610" s="1">
        <v>61</v>
      </c>
      <c r="H610" s="2">
        <v>0.99319578096525996</v>
      </c>
      <c r="I610" s="2">
        <v>9.5969253770261803E-2</v>
      </c>
      <c r="J610" s="1">
        <v>0</v>
      </c>
      <c r="K610" s="1" t="s">
        <v>16</v>
      </c>
      <c r="L610" s="1">
        <v>81</v>
      </c>
      <c r="M610" s="1" t="s">
        <v>109</v>
      </c>
      <c r="N610" s="2">
        <v>52.811730801449301</v>
      </c>
      <c r="O610" s="2">
        <v>57.756945370072003</v>
      </c>
    </row>
    <row r="611" spans="1:15" x14ac:dyDescent="0.25">
      <c r="A611" s="1">
        <v>609</v>
      </c>
      <c r="B611" s="1">
        <v>1232</v>
      </c>
      <c r="C611" t="s">
        <v>680</v>
      </c>
      <c r="D611" s="2">
        <v>1.0898822026767001</v>
      </c>
      <c r="E611" s="2">
        <v>2.8209045037119802</v>
      </c>
      <c r="F611" s="1">
        <v>602</v>
      </c>
      <c r="G611" s="1">
        <v>7</v>
      </c>
      <c r="H611" s="2">
        <v>1.0926884307462801</v>
      </c>
      <c r="I611" s="2">
        <v>-2.8062280695830802E-3</v>
      </c>
      <c r="J611" s="1">
        <v>1</v>
      </c>
      <c r="K611" s="1" t="s">
        <v>16</v>
      </c>
      <c r="L611" s="1">
        <v>29</v>
      </c>
      <c r="M611" s="1" t="s">
        <v>17</v>
      </c>
      <c r="N611" s="2">
        <v>28.300705592172399</v>
      </c>
      <c r="O611" s="2">
        <v>32.424152505662001</v>
      </c>
    </row>
    <row r="612" spans="1:15" x14ac:dyDescent="0.25">
      <c r="A612" s="1">
        <v>610</v>
      </c>
      <c r="B612" s="1">
        <v>1003</v>
      </c>
      <c r="C612" t="s">
        <v>681</v>
      </c>
      <c r="D612" s="2">
        <v>1.0914384206801999</v>
      </c>
      <c r="E612" s="2">
        <v>2.7174848428987</v>
      </c>
      <c r="F612" s="1">
        <v>597</v>
      </c>
      <c r="G612" s="1">
        <v>13</v>
      </c>
      <c r="H612" s="2">
        <v>1.0819580148693599</v>
      </c>
      <c r="I612" s="2">
        <v>9.4804058108428606E-3</v>
      </c>
      <c r="J612" s="1">
        <v>1</v>
      </c>
      <c r="K612" s="1" t="s">
        <v>69</v>
      </c>
      <c r="L612" s="1">
        <v>50</v>
      </c>
      <c r="M612" s="1" t="s">
        <v>40</v>
      </c>
      <c r="N612" s="2">
        <v>50.155880972099702</v>
      </c>
      <c r="O612" s="2">
        <v>54.2658617682102</v>
      </c>
    </row>
    <row r="613" spans="1:15" x14ac:dyDescent="0.25">
      <c r="A613" s="1">
        <v>611</v>
      </c>
      <c r="B613" s="1">
        <v>1174</v>
      </c>
      <c r="C613" t="s">
        <v>682</v>
      </c>
      <c r="D613" s="2">
        <v>1.0917744077493201</v>
      </c>
      <c r="E613" s="2">
        <v>2.8665874482525799</v>
      </c>
      <c r="F613" s="1">
        <v>544</v>
      </c>
      <c r="G613" s="1">
        <v>67</v>
      </c>
      <c r="H613" s="2">
        <v>0.98878969830196695</v>
      </c>
      <c r="I613" s="2">
        <v>0.102984709447353</v>
      </c>
      <c r="J613" s="1">
        <v>0</v>
      </c>
      <c r="K613" s="1" t="s">
        <v>21</v>
      </c>
      <c r="L613" s="1">
        <v>49</v>
      </c>
      <c r="M613" s="1" t="s">
        <v>71</v>
      </c>
      <c r="N613" s="2">
        <v>53.592464695307001</v>
      </c>
      <c r="O613" s="2">
        <v>58.075781158144501</v>
      </c>
    </row>
    <row r="614" spans="1:15" x14ac:dyDescent="0.25">
      <c r="A614" s="1">
        <v>612</v>
      </c>
      <c r="B614" s="1">
        <v>291</v>
      </c>
      <c r="C614" t="s">
        <v>683</v>
      </c>
      <c r="D614" s="2">
        <v>1.09454162101617</v>
      </c>
      <c r="E614" s="2">
        <v>2.9536330888960198</v>
      </c>
      <c r="F614" s="1">
        <v>621</v>
      </c>
      <c r="G614" s="1">
        <v>-9</v>
      </c>
      <c r="H614" s="2">
        <v>1.1351156363554</v>
      </c>
      <c r="I614" s="2">
        <v>-4.0574015339228699E-2</v>
      </c>
      <c r="J614" s="1">
        <v>0</v>
      </c>
      <c r="K614" s="1" t="s">
        <v>124</v>
      </c>
      <c r="L614" s="1">
        <v>84</v>
      </c>
      <c r="M614" s="1" t="s">
        <v>40</v>
      </c>
      <c r="N614" s="2">
        <v>58.764457293599101</v>
      </c>
      <c r="O614" s="2">
        <v>63.648859105560398</v>
      </c>
    </row>
    <row r="615" spans="1:15" x14ac:dyDescent="0.25">
      <c r="A615" s="1">
        <v>613</v>
      </c>
      <c r="B615" s="1">
        <v>1104</v>
      </c>
      <c r="C615" t="s">
        <v>684</v>
      </c>
      <c r="D615" s="2">
        <v>1.0994132477920899</v>
      </c>
      <c r="E615" s="2">
        <v>2.8066286172077199</v>
      </c>
      <c r="F615" s="1">
        <v>653</v>
      </c>
      <c r="G615" s="1">
        <v>-40</v>
      </c>
      <c r="H615" s="2">
        <v>1.1844718419676801</v>
      </c>
      <c r="I615" s="2">
        <v>-8.5058594175592597E-2</v>
      </c>
      <c r="J615" s="1">
        <v>0</v>
      </c>
      <c r="K615" s="1" t="s">
        <v>21</v>
      </c>
      <c r="L615" s="1">
        <v>42</v>
      </c>
      <c r="M615" s="1" t="s">
        <v>71</v>
      </c>
      <c r="N615" s="2">
        <v>44.885198764777002</v>
      </c>
      <c r="O615" s="2">
        <v>49.0970838926361</v>
      </c>
    </row>
    <row r="616" spans="1:15" x14ac:dyDescent="0.25">
      <c r="A616" s="1">
        <v>614</v>
      </c>
      <c r="B616" s="1">
        <v>424</v>
      </c>
      <c r="C616" t="s">
        <v>685</v>
      </c>
      <c r="D616" s="2">
        <v>1.0995812932650399</v>
      </c>
      <c r="E616" s="2">
        <v>2.9192954315562401</v>
      </c>
      <c r="F616" s="1">
        <v>594</v>
      </c>
      <c r="G616" s="1">
        <v>20</v>
      </c>
      <c r="H616" s="2">
        <v>1.0796061048913499</v>
      </c>
      <c r="I616" s="2">
        <v>1.9975188373694101E-2</v>
      </c>
      <c r="J616" s="1">
        <v>0</v>
      </c>
      <c r="K616" s="1" t="s">
        <v>159</v>
      </c>
      <c r="L616" s="1">
        <v>37</v>
      </c>
      <c r="M616" s="1" t="s">
        <v>78</v>
      </c>
      <c r="N616" s="2">
        <v>26.500329381640899</v>
      </c>
      <c r="O616" s="2">
        <v>30.995608606829101</v>
      </c>
    </row>
    <row r="617" spans="1:15" x14ac:dyDescent="0.25">
      <c r="A617" s="1">
        <v>615</v>
      </c>
      <c r="B617" s="1">
        <v>340</v>
      </c>
      <c r="C617" t="s">
        <v>686</v>
      </c>
      <c r="D617" s="2">
        <v>1.10141149966327</v>
      </c>
      <c r="E617" s="2">
        <v>2.8480269683090702</v>
      </c>
      <c r="F617" s="1">
        <v>586</v>
      </c>
      <c r="G617" s="1">
        <v>29</v>
      </c>
      <c r="H617" s="2">
        <v>1.0568086802444401</v>
      </c>
      <c r="I617" s="2">
        <v>4.4602819418830597E-2</v>
      </c>
      <c r="J617" s="1">
        <v>0</v>
      </c>
      <c r="K617" s="1" t="s">
        <v>65</v>
      </c>
      <c r="L617" s="1">
        <v>73</v>
      </c>
      <c r="M617" s="1" t="s">
        <v>109</v>
      </c>
      <c r="N617" s="2">
        <v>72.439281844280401</v>
      </c>
      <c r="O617" s="2">
        <v>77.316854896095805</v>
      </c>
    </row>
    <row r="618" spans="1:15" x14ac:dyDescent="0.25">
      <c r="A618" s="1">
        <v>616</v>
      </c>
      <c r="B618" s="1">
        <v>1613</v>
      </c>
      <c r="C618" t="s">
        <v>687</v>
      </c>
      <c r="D618" s="2">
        <v>1.1014436990988401</v>
      </c>
      <c r="E618" s="2">
        <v>2.9507124636640998</v>
      </c>
      <c r="F618" s="1">
        <v>601</v>
      </c>
      <c r="G618" s="1">
        <v>15</v>
      </c>
      <c r="H618" s="2">
        <v>1.0923604056049701</v>
      </c>
      <c r="I618" s="2">
        <v>9.0832934938722704E-3</v>
      </c>
      <c r="J618" s="1">
        <v>1</v>
      </c>
      <c r="K618" s="1" t="s">
        <v>21</v>
      </c>
      <c r="L618" s="1">
        <v>8</v>
      </c>
      <c r="M618" s="1" t="s">
        <v>195</v>
      </c>
      <c r="N618" s="2">
        <v>11.138052409908701</v>
      </c>
      <c r="O618" s="2">
        <v>14.730012956550601</v>
      </c>
    </row>
    <row r="619" spans="1:15" x14ac:dyDescent="0.25">
      <c r="A619" s="1">
        <v>617</v>
      </c>
      <c r="B619" s="1">
        <v>750</v>
      </c>
      <c r="C619" t="s">
        <v>688</v>
      </c>
      <c r="D619" s="2">
        <v>1.10295993191978</v>
      </c>
      <c r="E619" s="2">
        <v>2.87469148625819</v>
      </c>
      <c r="F619" s="1">
        <v>600</v>
      </c>
      <c r="G619" s="1">
        <v>17</v>
      </c>
      <c r="H619" s="2">
        <v>1.09019435048385</v>
      </c>
      <c r="I619" s="2">
        <v>1.27655814359311E-2</v>
      </c>
      <c r="J619" s="1">
        <v>1</v>
      </c>
      <c r="K619" s="1" t="s">
        <v>360</v>
      </c>
      <c r="L619" s="1">
        <v>58</v>
      </c>
      <c r="M619" s="1" t="s">
        <v>78</v>
      </c>
      <c r="N619" s="2">
        <v>58.316113257878698</v>
      </c>
      <c r="O619" s="2">
        <v>62.707250645610898</v>
      </c>
    </row>
    <row r="620" spans="1:15" x14ac:dyDescent="0.25">
      <c r="A620" s="1">
        <v>618</v>
      </c>
      <c r="B620" s="1">
        <v>1172</v>
      </c>
      <c r="C620" t="s">
        <v>689</v>
      </c>
      <c r="D620" s="2">
        <v>1.10441125037314</v>
      </c>
      <c r="E620" s="2">
        <v>2.8397980528698099</v>
      </c>
      <c r="F620" s="1">
        <v>625</v>
      </c>
      <c r="G620" s="1">
        <v>-7</v>
      </c>
      <c r="H620" s="2">
        <v>1.14599919572391</v>
      </c>
      <c r="I620" s="2">
        <v>-4.15879453507721E-2</v>
      </c>
      <c r="J620" s="1">
        <v>0</v>
      </c>
      <c r="K620" s="1" t="s">
        <v>21</v>
      </c>
      <c r="L620" s="1">
        <v>45</v>
      </c>
      <c r="M620" s="1" t="s">
        <v>71</v>
      </c>
      <c r="N620" s="2">
        <v>42.127407785420203</v>
      </c>
      <c r="O620" s="2">
        <v>46.658221021891201</v>
      </c>
    </row>
    <row r="621" spans="1:15" x14ac:dyDescent="0.25">
      <c r="A621" s="1">
        <v>619</v>
      </c>
      <c r="B621" s="1">
        <v>1762</v>
      </c>
      <c r="C621" t="s">
        <v>690</v>
      </c>
      <c r="D621" s="2">
        <v>1.1064016358717901</v>
      </c>
      <c r="E621" s="2">
        <v>2.7354470635080101</v>
      </c>
      <c r="F621" s="1">
        <v>579</v>
      </c>
      <c r="G621" s="1">
        <v>40</v>
      </c>
      <c r="H621" s="2">
        <v>1.0447786467500599</v>
      </c>
      <c r="I621" s="2">
        <v>6.1622989121733501E-2</v>
      </c>
      <c r="J621" s="1">
        <v>1</v>
      </c>
      <c r="K621" s="1" t="s">
        <v>43</v>
      </c>
      <c r="L621" s="1">
        <v>47</v>
      </c>
      <c r="M621" s="1" t="s">
        <v>17</v>
      </c>
      <c r="N621" s="2">
        <v>52.867325965865398</v>
      </c>
      <c r="O621" s="2">
        <v>57.296637033247201</v>
      </c>
    </row>
    <row r="622" spans="1:15" x14ac:dyDescent="0.25">
      <c r="A622" s="1">
        <v>620</v>
      </c>
      <c r="B622" s="1">
        <v>979</v>
      </c>
      <c r="C622" t="s">
        <v>691</v>
      </c>
      <c r="D622" s="2">
        <v>1.10803277470338</v>
      </c>
      <c r="E622" s="2">
        <v>2.8452792410666801</v>
      </c>
      <c r="F622" s="1">
        <v>604</v>
      </c>
      <c r="G622" s="1">
        <v>16</v>
      </c>
      <c r="H622" s="2">
        <v>1.0936044138952199</v>
      </c>
      <c r="I622" s="2">
        <v>1.4428360808163501E-2</v>
      </c>
      <c r="J622" s="1">
        <v>0</v>
      </c>
      <c r="K622" s="1" t="s">
        <v>21</v>
      </c>
      <c r="L622" s="1">
        <v>22</v>
      </c>
      <c r="M622" s="1" t="s">
        <v>364</v>
      </c>
      <c r="N622" s="2">
        <v>22.574439003055101</v>
      </c>
      <c r="O622" s="2">
        <v>26.8891491438287</v>
      </c>
    </row>
    <row r="623" spans="1:15" x14ac:dyDescent="0.25">
      <c r="A623" s="1">
        <v>621</v>
      </c>
      <c r="B623" s="1">
        <v>598</v>
      </c>
      <c r="C623" t="s">
        <v>692</v>
      </c>
      <c r="D623" s="2">
        <v>1.1117538380824099</v>
      </c>
      <c r="E623" s="2">
        <v>3.0961231073107198</v>
      </c>
      <c r="F623" s="1">
        <v>618</v>
      </c>
      <c r="G623" s="1">
        <v>3</v>
      </c>
      <c r="H623" s="2">
        <v>1.1307325862000901</v>
      </c>
      <c r="I623" s="2">
        <v>-1.8978748117680602E-2</v>
      </c>
      <c r="J623" s="1">
        <v>0</v>
      </c>
      <c r="K623" s="1" t="s">
        <v>92</v>
      </c>
      <c r="L623" s="1">
        <v>89</v>
      </c>
      <c r="M623" s="1" t="s">
        <v>71</v>
      </c>
      <c r="N623" s="2">
        <v>80.674213388541801</v>
      </c>
      <c r="O623" s="2">
        <v>85.778308753067606</v>
      </c>
    </row>
    <row r="624" spans="1:15" x14ac:dyDescent="0.25">
      <c r="A624" s="1">
        <v>622</v>
      </c>
      <c r="B624" s="1">
        <v>654</v>
      </c>
      <c r="C624" t="s">
        <v>693</v>
      </c>
      <c r="D624" s="2">
        <v>1.1125063317550401</v>
      </c>
      <c r="E624" s="2">
        <v>2.8296296449676399</v>
      </c>
      <c r="F624" s="1">
        <v>613</v>
      </c>
      <c r="G624" s="1">
        <v>9</v>
      </c>
      <c r="H624" s="2">
        <v>1.1248798786807499</v>
      </c>
      <c r="I624" s="2">
        <v>-1.23735469257065E-2</v>
      </c>
      <c r="J624" s="1">
        <v>0</v>
      </c>
      <c r="K624" s="1" t="s">
        <v>21</v>
      </c>
      <c r="L624" s="1">
        <v>30</v>
      </c>
      <c r="M624" s="1" t="s">
        <v>364</v>
      </c>
      <c r="N624" s="2">
        <v>34.770942737518901</v>
      </c>
      <c r="O624" s="2">
        <v>38.940008109011799</v>
      </c>
    </row>
    <row r="625" spans="1:15" x14ac:dyDescent="0.25">
      <c r="A625" s="1">
        <v>623</v>
      </c>
      <c r="B625" s="1">
        <v>243</v>
      </c>
      <c r="C625" t="s">
        <v>694</v>
      </c>
      <c r="D625" s="2">
        <v>1.1149273350936399</v>
      </c>
      <c r="E625" s="2">
        <v>2.85563241843434</v>
      </c>
      <c r="F625" s="1">
        <v>615</v>
      </c>
      <c r="G625" s="1">
        <v>8</v>
      </c>
      <c r="H625" s="2">
        <v>1.1259016499269301</v>
      </c>
      <c r="I625" s="2">
        <v>-1.09743148332857E-2</v>
      </c>
      <c r="J625" s="1">
        <v>0</v>
      </c>
      <c r="K625" s="1" t="s">
        <v>120</v>
      </c>
      <c r="L625" s="1">
        <v>91</v>
      </c>
      <c r="M625" s="1" t="s">
        <v>100</v>
      </c>
      <c r="N625" s="2">
        <v>65.873558014650598</v>
      </c>
      <c r="O625" s="2">
        <v>71.277078072710694</v>
      </c>
    </row>
    <row r="626" spans="1:15" x14ac:dyDescent="0.25">
      <c r="A626" s="1">
        <v>624</v>
      </c>
      <c r="B626" s="1">
        <v>395</v>
      </c>
      <c r="C626" t="s">
        <v>695</v>
      </c>
      <c r="D626" s="2">
        <v>1.11531599921382</v>
      </c>
      <c r="E626" s="2">
        <v>2.8894129830896902</v>
      </c>
      <c r="F626" s="1">
        <v>607</v>
      </c>
      <c r="G626" s="1">
        <v>17</v>
      </c>
      <c r="H626" s="2">
        <v>1.1066528478851501</v>
      </c>
      <c r="I626" s="2">
        <v>8.6631513286730098E-3</v>
      </c>
      <c r="J626" s="1">
        <v>0</v>
      </c>
      <c r="K626" s="1" t="s">
        <v>26</v>
      </c>
      <c r="L626" s="1">
        <v>94</v>
      </c>
      <c r="M626" s="1" t="s">
        <v>40</v>
      </c>
      <c r="N626" s="2">
        <v>72.204622017970195</v>
      </c>
      <c r="O626" s="2">
        <v>77.142372753470596</v>
      </c>
    </row>
    <row r="627" spans="1:15" x14ac:dyDescent="0.25">
      <c r="A627" s="1">
        <v>625</v>
      </c>
      <c r="B627" s="1">
        <v>783</v>
      </c>
      <c r="C627" t="s">
        <v>696</v>
      </c>
      <c r="D627" s="2">
        <v>1.1205597673305201</v>
      </c>
      <c r="E627" s="2">
        <v>2.84105387949218</v>
      </c>
      <c r="F627" s="1">
        <v>623</v>
      </c>
      <c r="G627" s="1">
        <v>2</v>
      </c>
      <c r="H627" s="2">
        <v>1.1411293721878699</v>
      </c>
      <c r="I627" s="2">
        <v>-2.0569604857353801E-2</v>
      </c>
      <c r="J627" s="1">
        <v>1</v>
      </c>
      <c r="K627" s="1" t="s">
        <v>69</v>
      </c>
      <c r="L627" s="1">
        <v>68</v>
      </c>
      <c r="M627" s="1" t="s">
        <v>40</v>
      </c>
      <c r="N627" s="2">
        <v>58.749562326863199</v>
      </c>
      <c r="O627" s="2">
        <v>63.202288289849598</v>
      </c>
    </row>
    <row r="628" spans="1:15" x14ac:dyDescent="0.25">
      <c r="A628" s="1">
        <v>626</v>
      </c>
      <c r="B628" s="1">
        <v>656</v>
      </c>
      <c r="C628" t="s">
        <v>697</v>
      </c>
      <c r="D628" s="2">
        <v>1.12334568782071</v>
      </c>
      <c r="E628" s="2">
        <v>2.73814746891619</v>
      </c>
      <c r="F628" s="1">
        <v>610</v>
      </c>
      <c r="G628" s="1">
        <v>16</v>
      </c>
      <c r="H628" s="2">
        <v>1.12013720604041</v>
      </c>
      <c r="I628" s="2">
        <v>3.2084817802979799E-3</v>
      </c>
      <c r="J628" s="1">
        <v>0</v>
      </c>
      <c r="K628" s="1" t="s">
        <v>21</v>
      </c>
      <c r="L628" s="1">
        <v>77</v>
      </c>
      <c r="M628" s="1" t="s">
        <v>100</v>
      </c>
      <c r="N628" s="2">
        <v>69.973439047149895</v>
      </c>
      <c r="O628" s="2">
        <v>74.972195018324697</v>
      </c>
    </row>
    <row r="629" spans="1:15" x14ac:dyDescent="0.25">
      <c r="A629" s="1">
        <v>627</v>
      </c>
      <c r="B629" s="1">
        <v>475</v>
      </c>
      <c r="C629" t="s">
        <v>698</v>
      </c>
      <c r="D629" s="2">
        <v>1.1290368426939801</v>
      </c>
      <c r="E629" s="2">
        <v>2.98804298188261</v>
      </c>
      <c r="F629" s="1">
        <v>562</v>
      </c>
      <c r="G629" s="1">
        <v>65</v>
      </c>
      <c r="H629" s="2">
        <v>1.01393910749711</v>
      </c>
      <c r="I629" s="2">
        <v>0.115097735196868</v>
      </c>
      <c r="J629" s="1">
        <v>0</v>
      </c>
      <c r="K629" s="1" t="s">
        <v>43</v>
      </c>
      <c r="L629" s="1">
        <v>63</v>
      </c>
      <c r="M629" s="1" t="s">
        <v>152</v>
      </c>
      <c r="N629" s="2">
        <v>70.198204179431201</v>
      </c>
      <c r="O629" s="2">
        <v>75.103117846434998</v>
      </c>
    </row>
    <row r="630" spans="1:15" x14ac:dyDescent="0.25">
      <c r="A630" s="1">
        <v>628</v>
      </c>
      <c r="B630" s="1">
        <v>712</v>
      </c>
      <c r="C630" t="s">
        <v>699</v>
      </c>
      <c r="D630" s="2">
        <v>1.13893531523993</v>
      </c>
      <c r="E630" s="2">
        <v>2.8759406829618199</v>
      </c>
      <c r="F630" s="1">
        <v>614</v>
      </c>
      <c r="G630" s="1">
        <v>14</v>
      </c>
      <c r="H630" s="2">
        <v>1.1250974369372799</v>
      </c>
      <c r="I630" s="2">
        <v>1.3837878302651201E-2</v>
      </c>
      <c r="J630" s="1">
        <v>0</v>
      </c>
      <c r="K630" s="1" t="s">
        <v>21</v>
      </c>
      <c r="L630" s="1">
        <v>54</v>
      </c>
      <c r="M630" s="1" t="s">
        <v>71</v>
      </c>
      <c r="N630" s="2">
        <v>48.933969715899302</v>
      </c>
      <c r="O630" s="2">
        <v>53.532262020507602</v>
      </c>
    </row>
    <row r="631" spans="1:15" x14ac:dyDescent="0.25">
      <c r="A631" s="1">
        <v>629</v>
      </c>
      <c r="B631" s="1">
        <v>806</v>
      </c>
      <c r="C631" t="s">
        <v>700</v>
      </c>
      <c r="D631" s="2">
        <v>1.1399222703221601</v>
      </c>
      <c r="E631" s="2">
        <v>2.88665143420867</v>
      </c>
      <c r="F631" s="1">
        <v>683</v>
      </c>
      <c r="G631" s="1">
        <v>-54</v>
      </c>
      <c r="H631" s="2">
        <v>1.2614951522545801</v>
      </c>
      <c r="I631" s="2">
        <v>-0.121572881932415</v>
      </c>
      <c r="J631" s="1">
        <v>0</v>
      </c>
      <c r="K631" s="1" t="s">
        <v>21</v>
      </c>
      <c r="L631" s="1">
        <v>78</v>
      </c>
      <c r="M631" s="1" t="s">
        <v>71</v>
      </c>
      <c r="N631" s="2">
        <v>62.197331220464797</v>
      </c>
      <c r="O631" s="2">
        <v>67.157426974041201</v>
      </c>
    </row>
    <row r="632" spans="1:15" x14ac:dyDescent="0.25">
      <c r="A632" s="1">
        <v>630</v>
      </c>
      <c r="B632" s="1">
        <v>1611</v>
      </c>
      <c r="C632" t="s">
        <v>701</v>
      </c>
      <c r="D632" s="2">
        <v>1.1421613274070499</v>
      </c>
      <c r="E632" s="2">
        <v>2.71805886974904</v>
      </c>
      <c r="F632" s="1">
        <v>638</v>
      </c>
      <c r="G632" s="1">
        <v>-8</v>
      </c>
      <c r="H632" s="2">
        <v>1.1669957741186401</v>
      </c>
      <c r="I632" s="2">
        <v>-2.4834446711587299E-2</v>
      </c>
      <c r="J632" s="1">
        <v>1</v>
      </c>
      <c r="K632" s="1" t="s">
        <v>21</v>
      </c>
      <c r="L632" s="1">
        <v>53</v>
      </c>
      <c r="M632" s="1" t="s">
        <v>17</v>
      </c>
      <c r="N632" s="2">
        <v>44.872043246352703</v>
      </c>
      <c r="O632" s="2">
        <v>49.121505301712901</v>
      </c>
    </row>
    <row r="633" spans="1:15" x14ac:dyDescent="0.25">
      <c r="A633" s="1">
        <v>631</v>
      </c>
      <c r="B633" s="1">
        <v>564</v>
      </c>
      <c r="C633" t="s">
        <v>702</v>
      </c>
      <c r="D633" s="2">
        <v>1.1427529044642999</v>
      </c>
      <c r="E633" s="2">
        <v>2.79621323614262</v>
      </c>
      <c r="F633" s="1">
        <v>698</v>
      </c>
      <c r="G633" s="1">
        <v>-67</v>
      </c>
      <c r="H633" s="2">
        <v>1.2847374533012501</v>
      </c>
      <c r="I633" s="2">
        <v>-0.14198454883695</v>
      </c>
      <c r="J633" s="1">
        <v>0</v>
      </c>
      <c r="K633" s="1" t="s">
        <v>227</v>
      </c>
      <c r="L633" s="1">
        <v>67</v>
      </c>
      <c r="M633" s="1" t="s">
        <v>100</v>
      </c>
      <c r="N633" s="2">
        <v>57.252190785927702</v>
      </c>
      <c r="O633" s="2">
        <v>62.114336823793899</v>
      </c>
    </row>
    <row r="634" spans="1:15" x14ac:dyDescent="0.25">
      <c r="A634" s="1">
        <v>632</v>
      </c>
      <c r="B634" s="1">
        <v>885</v>
      </c>
      <c r="C634" t="s">
        <v>703</v>
      </c>
      <c r="D634" s="2">
        <v>1.14442525654774</v>
      </c>
      <c r="E634" s="2">
        <v>2.6575339513198499</v>
      </c>
      <c r="F634" s="1">
        <v>629</v>
      </c>
      <c r="G634" s="1">
        <v>3</v>
      </c>
      <c r="H634" s="2">
        <v>1.1482811803912401</v>
      </c>
      <c r="I634" s="2">
        <v>-3.8559238434952002E-3</v>
      </c>
      <c r="J634" s="1">
        <v>0</v>
      </c>
      <c r="K634" s="1" t="s">
        <v>65</v>
      </c>
      <c r="L634" s="1">
        <v>68</v>
      </c>
      <c r="M634" s="1" t="s">
        <v>231</v>
      </c>
      <c r="N634" s="2">
        <v>61.000082557576597</v>
      </c>
      <c r="O634" s="2">
        <v>65.861010782811405</v>
      </c>
    </row>
    <row r="635" spans="1:15" x14ac:dyDescent="0.25">
      <c r="A635" s="1">
        <v>633</v>
      </c>
      <c r="B635" s="1">
        <v>815</v>
      </c>
      <c r="C635" t="s">
        <v>704</v>
      </c>
      <c r="D635" s="2">
        <v>1.15097017857385</v>
      </c>
      <c r="E635" s="2">
        <v>2.81982940903143</v>
      </c>
      <c r="F635" s="1">
        <v>626</v>
      </c>
      <c r="G635" s="1">
        <v>7</v>
      </c>
      <c r="H635" s="2">
        <v>1.1463431868979199</v>
      </c>
      <c r="I635" s="2">
        <v>4.6269916759265096E-3</v>
      </c>
      <c r="J635" s="1">
        <v>0</v>
      </c>
      <c r="K635" s="1" t="s">
        <v>84</v>
      </c>
      <c r="L635" s="1">
        <v>74</v>
      </c>
      <c r="M635" s="1" t="s">
        <v>78</v>
      </c>
      <c r="N635" s="2">
        <v>46.191366134164497</v>
      </c>
      <c r="O635" s="2">
        <v>51.000367147280699</v>
      </c>
    </row>
    <row r="636" spans="1:15" x14ac:dyDescent="0.25">
      <c r="A636" s="1">
        <v>634</v>
      </c>
      <c r="B636" s="1">
        <v>330</v>
      </c>
      <c r="C636" t="s">
        <v>705</v>
      </c>
      <c r="D636" s="2">
        <v>1.15300606994076</v>
      </c>
      <c r="E636" s="2">
        <v>2.9122675872939001</v>
      </c>
      <c r="F636" s="1">
        <v>633</v>
      </c>
      <c r="G636" s="1">
        <v>1</v>
      </c>
      <c r="H636" s="2">
        <v>1.1588284148282899</v>
      </c>
      <c r="I636" s="2">
        <v>-5.8223448875252002E-3</v>
      </c>
      <c r="J636" s="1">
        <v>0</v>
      </c>
      <c r="K636" s="1" t="s">
        <v>227</v>
      </c>
      <c r="L636" s="1">
        <v>48</v>
      </c>
      <c r="M636" s="1" t="s">
        <v>563</v>
      </c>
      <c r="N636" s="2">
        <v>44.0158658849112</v>
      </c>
      <c r="O636" s="2">
        <v>48.483298048785102</v>
      </c>
    </row>
    <row r="637" spans="1:15" x14ac:dyDescent="0.25">
      <c r="A637" s="1">
        <v>635</v>
      </c>
      <c r="B637" s="1">
        <v>1788</v>
      </c>
      <c r="C637" t="s">
        <v>706</v>
      </c>
      <c r="D637" s="2">
        <v>1.1543911191286</v>
      </c>
      <c r="E637" s="2">
        <v>2.86942173231775</v>
      </c>
      <c r="F637" s="1">
        <v>685</v>
      </c>
      <c r="G637" s="1">
        <v>-50</v>
      </c>
      <c r="H637" s="2">
        <v>1.2648783109583699</v>
      </c>
      <c r="I637" s="2">
        <v>-0.110487191829769</v>
      </c>
      <c r="J637" s="1">
        <v>0</v>
      </c>
      <c r="K637" s="1" t="s">
        <v>21</v>
      </c>
      <c r="L637" s="1">
        <v>36</v>
      </c>
      <c r="M637" s="1" t="s">
        <v>71</v>
      </c>
      <c r="N637" s="2">
        <v>34.563013049006102</v>
      </c>
      <c r="O637" s="2">
        <v>39.2296617389757</v>
      </c>
    </row>
    <row r="638" spans="1:15" x14ac:dyDescent="0.25">
      <c r="A638" s="1">
        <v>636</v>
      </c>
      <c r="B638" s="1">
        <v>742</v>
      </c>
      <c r="C638" t="s">
        <v>707</v>
      </c>
      <c r="D638" s="2">
        <v>1.154402742706</v>
      </c>
      <c r="E638" s="2">
        <v>2.74275886131946</v>
      </c>
      <c r="F638" s="1">
        <v>627</v>
      </c>
      <c r="G638" s="1">
        <v>9</v>
      </c>
      <c r="H638" s="2">
        <v>1.14696405078787</v>
      </c>
      <c r="I638" s="2">
        <v>7.4386919181301803E-3</v>
      </c>
      <c r="J638" s="1">
        <v>0</v>
      </c>
      <c r="K638" s="1" t="s">
        <v>57</v>
      </c>
      <c r="L638" s="1">
        <v>69</v>
      </c>
      <c r="M638" s="1" t="s">
        <v>78</v>
      </c>
      <c r="N638" s="2">
        <v>63.377298051939199</v>
      </c>
      <c r="O638" s="2">
        <v>67.946862566189594</v>
      </c>
    </row>
    <row r="639" spans="1:15" x14ac:dyDescent="0.25">
      <c r="A639" s="1">
        <v>637</v>
      </c>
      <c r="B639" s="1">
        <v>377</v>
      </c>
      <c r="C639" t="s">
        <v>708</v>
      </c>
      <c r="D639" s="2">
        <v>1.15501779771336</v>
      </c>
      <c r="E639" s="2">
        <v>3.0637878543396502</v>
      </c>
      <c r="F639" s="1">
        <v>536</v>
      </c>
      <c r="G639" s="1">
        <v>101</v>
      </c>
      <c r="H639" s="2">
        <v>0.97057295406625199</v>
      </c>
      <c r="I639" s="2">
        <v>0.18444484364710301</v>
      </c>
      <c r="J639" s="1">
        <v>0</v>
      </c>
      <c r="K639" s="1" t="s">
        <v>92</v>
      </c>
      <c r="L639" s="1">
        <v>70</v>
      </c>
      <c r="M639" s="1" t="s">
        <v>40</v>
      </c>
      <c r="N639" s="2">
        <v>65.513730150230401</v>
      </c>
      <c r="O639" s="2">
        <v>70.267768878812603</v>
      </c>
    </row>
    <row r="640" spans="1:15" x14ac:dyDescent="0.25">
      <c r="A640" s="1">
        <v>638</v>
      </c>
      <c r="B640" s="1">
        <v>1183</v>
      </c>
      <c r="C640" t="s">
        <v>709</v>
      </c>
      <c r="D640" s="2">
        <v>1.16100049310076</v>
      </c>
      <c r="E640" s="2">
        <v>2.7556370980445601</v>
      </c>
      <c r="F640" s="1">
        <v>646</v>
      </c>
      <c r="G640" s="1">
        <v>-8</v>
      </c>
      <c r="H640" s="2">
        <v>1.1758652370131899</v>
      </c>
      <c r="I640" s="2">
        <v>-1.4864743912431901E-2</v>
      </c>
      <c r="J640" s="1">
        <v>0</v>
      </c>
      <c r="K640" s="1" t="s">
        <v>106</v>
      </c>
      <c r="L640" s="1">
        <v>77</v>
      </c>
      <c r="M640" s="1" t="s">
        <v>71</v>
      </c>
      <c r="N640" s="2">
        <v>56.594066230032197</v>
      </c>
      <c r="O640" s="2">
        <v>61.414575464607601</v>
      </c>
    </row>
    <row r="641" spans="1:15" x14ac:dyDescent="0.25">
      <c r="A641" s="1">
        <v>639</v>
      </c>
      <c r="B641" s="1">
        <v>911</v>
      </c>
      <c r="C641" t="s">
        <v>710</v>
      </c>
      <c r="D641" s="2">
        <v>1.16159643869767</v>
      </c>
      <c r="E641" s="2">
        <v>2.8400216826022802</v>
      </c>
      <c r="F641" s="1">
        <v>628</v>
      </c>
      <c r="G641" s="1">
        <v>11</v>
      </c>
      <c r="H641" s="2">
        <v>1.14736218179523</v>
      </c>
      <c r="I641" s="2">
        <v>1.42342569024416E-2</v>
      </c>
      <c r="J641" s="1">
        <v>1</v>
      </c>
      <c r="K641" s="1" t="s">
        <v>23</v>
      </c>
      <c r="L641" s="1">
        <v>40</v>
      </c>
      <c r="M641" s="1" t="s">
        <v>40</v>
      </c>
      <c r="N641" s="2">
        <v>29.5902815485282</v>
      </c>
      <c r="O641" s="2">
        <v>34.008156665871397</v>
      </c>
    </row>
    <row r="642" spans="1:15" x14ac:dyDescent="0.25">
      <c r="A642" s="1">
        <v>640</v>
      </c>
      <c r="B642" s="1">
        <v>1735</v>
      </c>
      <c r="C642" t="s">
        <v>711</v>
      </c>
      <c r="D642" s="2">
        <v>1.1626793729767599</v>
      </c>
      <c r="E642" s="2">
        <v>2.9093292453310902</v>
      </c>
      <c r="F642" s="1">
        <v>631</v>
      </c>
      <c r="G642" s="1">
        <v>9</v>
      </c>
      <c r="H642" s="2">
        <v>1.1508399012966199</v>
      </c>
      <c r="I642" s="2">
        <v>1.18394716801371E-2</v>
      </c>
      <c r="J642" s="1">
        <v>0</v>
      </c>
      <c r="K642" s="1" t="s">
        <v>179</v>
      </c>
      <c r="L642" s="1">
        <v>0</v>
      </c>
      <c r="M642" s="1" t="s">
        <v>195</v>
      </c>
      <c r="N642" s="2">
        <v>12.045579545085801</v>
      </c>
      <c r="O642" s="2">
        <v>15.5971882133401</v>
      </c>
    </row>
    <row r="643" spans="1:15" x14ac:dyDescent="0.25">
      <c r="A643" s="1">
        <v>641</v>
      </c>
      <c r="B643" s="1">
        <v>726</v>
      </c>
      <c r="C643" t="s">
        <v>712</v>
      </c>
      <c r="D643" s="2">
        <v>1.1631704476886999</v>
      </c>
      <c r="E643" s="2">
        <v>2.7922498047369402</v>
      </c>
      <c r="F643" s="1">
        <v>647</v>
      </c>
      <c r="G643" s="1">
        <v>-6</v>
      </c>
      <c r="H643" s="2">
        <v>1.1767137537450001</v>
      </c>
      <c r="I643" s="2">
        <v>-1.35433060562984E-2</v>
      </c>
      <c r="J643" s="1">
        <v>0</v>
      </c>
      <c r="K643" s="1" t="s">
        <v>16</v>
      </c>
      <c r="L643" s="1">
        <v>84</v>
      </c>
      <c r="M643" s="1" t="s">
        <v>231</v>
      </c>
      <c r="N643" s="2">
        <v>76.316163523806296</v>
      </c>
      <c r="O643" s="2">
        <v>81.277119186862194</v>
      </c>
    </row>
    <row r="644" spans="1:15" x14ac:dyDescent="0.25">
      <c r="A644" s="1">
        <v>642</v>
      </c>
      <c r="B644" s="1">
        <v>560</v>
      </c>
      <c r="C644" t="s">
        <v>713</v>
      </c>
      <c r="D644" s="2">
        <v>1.1679613977840999</v>
      </c>
      <c r="E644" s="2">
        <v>2.8480769816972802</v>
      </c>
      <c r="F644" s="1">
        <v>643</v>
      </c>
      <c r="G644" s="1">
        <v>-1</v>
      </c>
      <c r="H644" s="2">
        <v>1.17010532740466</v>
      </c>
      <c r="I644" s="2">
        <v>-2.1439296205572099E-3</v>
      </c>
      <c r="J644" s="1">
        <v>0</v>
      </c>
      <c r="K644" s="1" t="s">
        <v>99</v>
      </c>
      <c r="L644" s="1">
        <v>54</v>
      </c>
      <c r="M644" s="1" t="s">
        <v>100</v>
      </c>
      <c r="N644" s="2">
        <v>49.343519024870702</v>
      </c>
      <c r="O644" s="2">
        <v>53.866347914023599</v>
      </c>
    </row>
    <row r="645" spans="1:15" x14ac:dyDescent="0.25">
      <c r="A645" s="1">
        <v>643</v>
      </c>
      <c r="B645" s="1">
        <v>579</v>
      </c>
      <c r="C645" t="s">
        <v>714</v>
      </c>
      <c r="D645" s="2">
        <v>1.1691455224465801</v>
      </c>
      <c r="E645" s="2">
        <v>2.76503760878746</v>
      </c>
      <c r="F645" s="1">
        <v>637</v>
      </c>
      <c r="G645" s="1">
        <v>6</v>
      </c>
      <c r="H645" s="2">
        <v>1.1625245259492301</v>
      </c>
      <c r="I645" s="2">
        <v>6.6209964973513698E-3</v>
      </c>
      <c r="J645" s="1">
        <v>0</v>
      </c>
      <c r="K645" s="1" t="s">
        <v>124</v>
      </c>
      <c r="L645" s="1">
        <v>65</v>
      </c>
      <c r="M645" s="1" t="s">
        <v>78</v>
      </c>
      <c r="N645" s="2">
        <v>39.642151701731798</v>
      </c>
      <c r="O645" s="2">
        <v>44.186310364609497</v>
      </c>
    </row>
    <row r="646" spans="1:15" x14ac:dyDescent="0.25">
      <c r="A646" s="1">
        <v>644</v>
      </c>
      <c r="B646" s="1">
        <v>572</v>
      </c>
      <c r="C646" t="s">
        <v>715</v>
      </c>
      <c r="D646" s="2">
        <v>1.1695736867619499</v>
      </c>
      <c r="E646" s="2">
        <v>2.7804705185012701</v>
      </c>
      <c r="F646" s="1">
        <v>634</v>
      </c>
      <c r="G646" s="1">
        <v>10</v>
      </c>
      <c r="H646" s="2">
        <v>1.15901113314513</v>
      </c>
      <c r="I646" s="2">
        <v>1.0562553616818999E-2</v>
      </c>
      <c r="J646" s="1">
        <v>0</v>
      </c>
      <c r="K646" s="1" t="s">
        <v>16</v>
      </c>
      <c r="L646" s="1">
        <v>78</v>
      </c>
      <c r="M646" s="1" t="s">
        <v>78</v>
      </c>
      <c r="N646" s="2">
        <v>64.481588754242495</v>
      </c>
      <c r="O646" s="2">
        <v>69.074111356203403</v>
      </c>
    </row>
    <row r="647" spans="1:15" x14ac:dyDescent="0.25">
      <c r="A647" s="1">
        <v>645</v>
      </c>
      <c r="B647" s="1">
        <v>344</v>
      </c>
      <c r="C647" t="s">
        <v>716</v>
      </c>
      <c r="D647" s="2">
        <v>1.17531349543692</v>
      </c>
      <c r="E647" s="2">
        <v>2.99053588894754</v>
      </c>
      <c r="F647" s="1">
        <v>642</v>
      </c>
      <c r="G647" s="1">
        <v>3</v>
      </c>
      <c r="H647" s="2">
        <v>1.17000274964979</v>
      </c>
      <c r="I647" s="2">
        <v>5.31074578713464E-3</v>
      </c>
      <c r="J647" s="1">
        <v>0</v>
      </c>
      <c r="K647" s="1" t="s">
        <v>43</v>
      </c>
      <c r="L647" s="1">
        <v>90</v>
      </c>
      <c r="M647" s="1" t="s">
        <v>152</v>
      </c>
      <c r="N647" s="2">
        <v>76.782155239892603</v>
      </c>
      <c r="O647" s="2">
        <v>81.6168309925188</v>
      </c>
    </row>
    <row r="648" spans="1:15" x14ac:dyDescent="0.25">
      <c r="A648" s="1">
        <v>646</v>
      </c>
      <c r="B648" s="1">
        <v>426</v>
      </c>
      <c r="C648" t="s">
        <v>717</v>
      </c>
      <c r="D648" s="2">
        <v>1.17760337742982</v>
      </c>
      <c r="E648" s="2">
        <v>2.8820661282530802</v>
      </c>
      <c r="F648" s="1">
        <v>608</v>
      </c>
      <c r="G648" s="1">
        <v>38</v>
      </c>
      <c r="H648" s="2">
        <v>1.1157063556145199</v>
      </c>
      <c r="I648" s="2">
        <v>6.1897021815305001E-2</v>
      </c>
      <c r="J648" s="1">
        <v>1</v>
      </c>
      <c r="K648" s="1" t="s">
        <v>124</v>
      </c>
      <c r="L648" s="1">
        <v>73</v>
      </c>
      <c r="M648" s="1" t="s">
        <v>40</v>
      </c>
      <c r="N648" s="2">
        <v>72.755278411141305</v>
      </c>
      <c r="O648" s="2">
        <v>77.540714014436105</v>
      </c>
    </row>
    <row r="649" spans="1:15" x14ac:dyDescent="0.25">
      <c r="A649" s="1">
        <v>647</v>
      </c>
      <c r="B649" s="1">
        <v>556</v>
      </c>
      <c r="C649" t="s">
        <v>718</v>
      </c>
      <c r="D649" s="2">
        <v>1.18124702347981</v>
      </c>
      <c r="E649" s="2">
        <v>2.82906552364352</v>
      </c>
      <c r="F649" s="1">
        <v>659</v>
      </c>
      <c r="G649" s="1">
        <v>-12</v>
      </c>
      <c r="H649" s="2">
        <v>1.19988128029008</v>
      </c>
      <c r="I649" s="2">
        <v>-1.8634256810273999E-2</v>
      </c>
      <c r="J649" s="1">
        <v>0</v>
      </c>
      <c r="K649" s="1" t="s">
        <v>43</v>
      </c>
      <c r="L649" s="1">
        <v>56</v>
      </c>
      <c r="M649" s="1" t="s">
        <v>152</v>
      </c>
      <c r="N649" s="2">
        <v>48.455885375156797</v>
      </c>
      <c r="O649" s="2">
        <v>53.150110651933701</v>
      </c>
    </row>
    <row r="650" spans="1:15" x14ac:dyDescent="0.25">
      <c r="A650" s="1">
        <v>648</v>
      </c>
      <c r="B650" s="1">
        <v>1529</v>
      </c>
      <c r="C650" t="s">
        <v>719</v>
      </c>
      <c r="D650" s="2">
        <v>1.1821579264494</v>
      </c>
      <c r="E650" s="2">
        <v>2.9456706674968798</v>
      </c>
      <c r="F650" s="1">
        <v>632</v>
      </c>
      <c r="G650" s="1">
        <v>16</v>
      </c>
      <c r="H650" s="2">
        <v>1.1541216200428599</v>
      </c>
      <c r="I650" s="2">
        <v>2.8036306406540101E-2</v>
      </c>
      <c r="J650" s="1">
        <v>1</v>
      </c>
      <c r="K650" s="1" t="s">
        <v>21</v>
      </c>
      <c r="L650" s="1">
        <v>0</v>
      </c>
      <c r="M650" s="1" t="s">
        <v>195</v>
      </c>
      <c r="N650" s="2">
        <v>11.1636058205164</v>
      </c>
      <c r="O650" s="2">
        <v>14.7106000779533</v>
      </c>
    </row>
    <row r="651" spans="1:15" x14ac:dyDescent="0.25">
      <c r="A651" s="1">
        <v>649</v>
      </c>
      <c r="B651" s="1">
        <v>1250</v>
      </c>
      <c r="C651" t="s">
        <v>720</v>
      </c>
      <c r="D651" s="2">
        <v>1.18438929511685</v>
      </c>
      <c r="E651" s="2">
        <v>2.8274666648826901</v>
      </c>
      <c r="F651" s="1">
        <v>655</v>
      </c>
      <c r="G651" s="1">
        <v>-6</v>
      </c>
      <c r="H651" s="2">
        <v>1.19185349578919</v>
      </c>
      <c r="I651" s="2">
        <v>-7.4642006723386603E-3</v>
      </c>
      <c r="J651" s="1">
        <v>0</v>
      </c>
      <c r="K651" s="1" t="s">
        <v>21</v>
      </c>
      <c r="L651" s="1">
        <v>34</v>
      </c>
      <c r="M651" s="1" t="s">
        <v>364</v>
      </c>
      <c r="N651" s="2">
        <v>36.190050929178497</v>
      </c>
      <c r="O651" s="2">
        <v>40.146934908259098</v>
      </c>
    </row>
    <row r="652" spans="1:15" x14ac:dyDescent="0.25">
      <c r="A652" s="1">
        <v>650</v>
      </c>
      <c r="B652" s="1">
        <v>1474</v>
      </c>
      <c r="C652" t="s">
        <v>721</v>
      </c>
      <c r="D652" s="2">
        <v>1.1901549416092101</v>
      </c>
      <c r="E652" s="2">
        <v>2.96080817903146</v>
      </c>
      <c r="F652" s="1">
        <v>573</v>
      </c>
      <c r="G652" s="1">
        <v>77</v>
      </c>
      <c r="H652" s="2">
        <v>1.0317834266010599</v>
      </c>
      <c r="I652" s="2">
        <v>0.158371515008147</v>
      </c>
      <c r="J652" s="1">
        <v>0</v>
      </c>
      <c r="K652" s="1" t="s">
        <v>21</v>
      </c>
      <c r="L652" s="1">
        <v>57</v>
      </c>
      <c r="M652" s="1" t="s">
        <v>71</v>
      </c>
      <c r="N652" s="2">
        <v>59.3119388962212</v>
      </c>
      <c r="O652" s="2">
        <v>63.909257845833302</v>
      </c>
    </row>
    <row r="653" spans="1:15" x14ac:dyDescent="0.25">
      <c r="A653" s="1">
        <v>651</v>
      </c>
      <c r="B653" s="1">
        <v>1788</v>
      </c>
      <c r="C653" t="s">
        <v>722</v>
      </c>
      <c r="D653" s="2">
        <v>1.1913048053133499</v>
      </c>
      <c r="E653" s="2">
        <v>2.7752419686143002</v>
      </c>
      <c r="F653" s="1">
        <v>650</v>
      </c>
      <c r="G653" s="1">
        <v>1</v>
      </c>
      <c r="H653" s="2">
        <v>1.1789938386821599</v>
      </c>
      <c r="I653" s="2">
        <v>1.23109666311896E-2</v>
      </c>
      <c r="J653" s="1">
        <v>0</v>
      </c>
      <c r="K653" s="1" t="s">
        <v>111</v>
      </c>
      <c r="L653" s="1">
        <v>37</v>
      </c>
      <c r="M653" s="1" t="s">
        <v>78</v>
      </c>
      <c r="N653" s="2">
        <v>36.366529416155799</v>
      </c>
      <c r="O653" s="2">
        <v>40.464721793318702</v>
      </c>
    </row>
    <row r="654" spans="1:15" x14ac:dyDescent="0.25">
      <c r="A654" s="1">
        <v>652</v>
      </c>
      <c r="B654" s="1">
        <v>578</v>
      </c>
      <c r="C654" t="s">
        <v>723</v>
      </c>
      <c r="D654" s="2">
        <v>1.1922230858313101</v>
      </c>
      <c r="E654" s="2">
        <v>2.9266409070397001</v>
      </c>
      <c r="F654" s="1">
        <v>651</v>
      </c>
      <c r="G654" s="1">
        <v>1</v>
      </c>
      <c r="H654" s="2">
        <v>1.1805798557353999</v>
      </c>
      <c r="I654" s="2">
        <v>1.1643230095905699E-2</v>
      </c>
      <c r="J654" s="1">
        <v>0</v>
      </c>
      <c r="K654" s="1" t="s">
        <v>23</v>
      </c>
      <c r="L654" s="1">
        <v>52</v>
      </c>
      <c r="M654" s="1" t="s">
        <v>78</v>
      </c>
      <c r="N654" s="2">
        <v>32.950628623532097</v>
      </c>
      <c r="O654" s="2">
        <v>37.417773939114902</v>
      </c>
    </row>
    <row r="655" spans="1:15" x14ac:dyDescent="0.25">
      <c r="A655" s="1">
        <v>653</v>
      </c>
      <c r="B655" s="1">
        <v>1536</v>
      </c>
      <c r="C655" t="s">
        <v>724</v>
      </c>
      <c r="D655" s="2">
        <v>1.1923751502291</v>
      </c>
      <c r="E655" s="2">
        <v>2.79760265418654</v>
      </c>
      <c r="F655" s="1">
        <v>644</v>
      </c>
      <c r="G655" s="1">
        <v>9</v>
      </c>
      <c r="H655" s="2">
        <v>1.1727394253582899</v>
      </c>
      <c r="I655" s="2">
        <v>1.9635724870809199E-2</v>
      </c>
      <c r="J655" s="1">
        <v>0</v>
      </c>
      <c r="K655" s="1" t="s">
        <v>21</v>
      </c>
      <c r="L655" s="1">
        <v>41</v>
      </c>
      <c r="M655" s="1" t="s">
        <v>71</v>
      </c>
      <c r="N655" s="2">
        <v>45.5522929867088</v>
      </c>
      <c r="O655" s="2">
        <v>49.671315558611397</v>
      </c>
    </row>
    <row r="656" spans="1:15" x14ac:dyDescent="0.25">
      <c r="A656" s="1">
        <v>654</v>
      </c>
      <c r="B656" s="1">
        <v>1487</v>
      </c>
      <c r="C656" t="s">
        <v>725</v>
      </c>
      <c r="D656" s="2">
        <v>1.1938304955542201</v>
      </c>
      <c r="E656" s="2">
        <v>2.7866418771916899</v>
      </c>
      <c r="F656" s="1">
        <v>662</v>
      </c>
      <c r="G656" s="1">
        <v>-8</v>
      </c>
      <c r="H656" s="2">
        <v>1.2130240946722599</v>
      </c>
      <c r="I656" s="2">
        <v>-1.9193599118043001E-2</v>
      </c>
      <c r="J656" s="1">
        <v>0</v>
      </c>
      <c r="K656" s="1" t="s">
        <v>21</v>
      </c>
      <c r="L656" s="1">
        <v>40</v>
      </c>
      <c r="M656" s="1" t="s">
        <v>71</v>
      </c>
      <c r="N656" s="2">
        <v>28.512708587653599</v>
      </c>
      <c r="O656" s="2">
        <v>32.445633812601201</v>
      </c>
    </row>
    <row r="657" spans="1:15" x14ac:dyDescent="0.25">
      <c r="A657" s="1">
        <v>655</v>
      </c>
      <c r="B657" s="1">
        <v>610</v>
      </c>
      <c r="C657" t="s">
        <v>726</v>
      </c>
      <c r="D657" s="2">
        <v>1.1963132095894899</v>
      </c>
      <c r="E657" s="2">
        <v>2.8661347196772802</v>
      </c>
      <c r="F657" s="1">
        <v>641</v>
      </c>
      <c r="G657" s="1">
        <v>14</v>
      </c>
      <c r="H657" s="2">
        <v>1.1696858378827</v>
      </c>
      <c r="I657" s="2">
        <v>2.6627371706786401E-2</v>
      </c>
      <c r="J657" s="1">
        <v>0</v>
      </c>
      <c r="K657" s="1" t="s">
        <v>21</v>
      </c>
      <c r="L657" s="1">
        <v>71</v>
      </c>
      <c r="M657" s="1" t="s">
        <v>364</v>
      </c>
      <c r="N657" s="2">
        <v>49.108940859735</v>
      </c>
      <c r="O657" s="2">
        <v>54.017196768988399</v>
      </c>
    </row>
    <row r="658" spans="1:15" x14ac:dyDescent="0.25">
      <c r="A658" s="1">
        <v>656</v>
      </c>
      <c r="B658" s="1">
        <v>584</v>
      </c>
      <c r="C658" t="s">
        <v>727</v>
      </c>
      <c r="D658" s="2">
        <v>1.1980722498785401</v>
      </c>
      <c r="E658" s="2">
        <v>2.8086469151978402</v>
      </c>
      <c r="F658" s="1">
        <v>640</v>
      </c>
      <c r="G658" s="1">
        <v>16</v>
      </c>
      <c r="H658" s="2">
        <v>1.1696543251412801</v>
      </c>
      <c r="I658" s="2">
        <v>2.8417924737257599E-2</v>
      </c>
      <c r="J658" s="1">
        <v>0</v>
      </c>
      <c r="K658" s="1" t="s">
        <v>43</v>
      </c>
      <c r="L658" s="1">
        <v>79</v>
      </c>
      <c r="M658" s="1" t="s">
        <v>152</v>
      </c>
      <c r="N658" s="2">
        <v>72.906744654488506</v>
      </c>
      <c r="O658" s="2">
        <v>77.959032296301302</v>
      </c>
    </row>
    <row r="659" spans="1:15" x14ac:dyDescent="0.25">
      <c r="A659" s="1">
        <v>657</v>
      </c>
      <c r="B659" s="1">
        <v>528</v>
      </c>
      <c r="C659" t="s">
        <v>728</v>
      </c>
      <c r="D659" s="2">
        <v>1.2016649691347601</v>
      </c>
      <c r="E659" s="2">
        <v>2.8250834227542101</v>
      </c>
      <c r="F659" s="1">
        <v>660</v>
      </c>
      <c r="G659" s="1">
        <v>-3</v>
      </c>
      <c r="H659" s="2">
        <v>1.2011378074822501</v>
      </c>
      <c r="I659" s="2">
        <v>5.2716165250665803E-4</v>
      </c>
      <c r="J659" s="1">
        <v>0</v>
      </c>
      <c r="K659" s="1" t="s">
        <v>111</v>
      </c>
      <c r="L659" s="1">
        <v>81</v>
      </c>
      <c r="M659" s="1" t="s">
        <v>78</v>
      </c>
      <c r="N659" s="2">
        <v>63.5430072351867</v>
      </c>
      <c r="O659" s="2">
        <v>68.263515405341494</v>
      </c>
    </row>
    <row r="660" spans="1:15" x14ac:dyDescent="0.25">
      <c r="A660" s="1">
        <v>658</v>
      </c>
      <c r="B660" s="1">
        <v>1139</v>
      </c>
      <c r="C660" t="s">
        <v>729</v>
      </c>
      <c r="D660" s="2">
        <v>1.2054239971510401</v>
      </c>
      <c r="E660" s="2">
        <v>2.8089431039389301</v>
      </c>
      <c r="F660" s="1">
        <v>661</v>
      </c>
      <c r="G660" s="1">
        <v>-3</v>
      </c>
      <c r="H660" s="2">
        <v>1.20242208558849</v>
      </c>
      <c r="I660" s="2">
        <v>3.0019115625452598E-3</v>
      </c>
      <c r="J660" s="1">
        <v>0</v>
      </c>
      <c r="K660" s="1" t="s">
        <v>26</v>
      </c>
      <c r="L660" s="1">
        <v>42</v>
      </c>
      <c r="M660" s="1" t="s">
        <v>344</v>
      </c>
      <c r="N660" s="2">
        <v>23.782510703237801</v>
      </c>
      <c r="O660" s="2">
        <v>27.674766763895299</v>
      </c>
    </row>
    <row r="661" spans="1:15" x14ac:dyDescent="0.25">
      <c r="A661" s="1">
        <v>659</v>
      </c>
      <c r="B661" s="1">
        <v>225</v>
      </c>
      <c r="C661" t="s">
        <v>730</v>
      </c>
      <c r="D661" s="2">
        <v>1.20620063459007</v>
      </c>
      <c r="E661" s="2">
        <v>3.0620787844360202</v>
      </c>
      <c r="F661" s="1">
        <v>617</v>
      </c>
      <c r="G661" s="1">
        <v>42</v>
      </c>
      <c r="H661" s="2">
        <v>1.12841924458851</v>
      </c>
      <c r="I661" s="2">
        <v>7.7781390001564005E-2</v>
      </c>
      <c r="J661" s="1">
        <v>0</v>
      </c>
      <c r="K661" s="1" t="s">
        <v>43</v>
      </c>
      <c r="L661" s="1">
        <v>94</v>
      </c>
      <c r="M661" s="1" t="s">
        <v>100</v>
      </c>
      <c r="N661" s="2">
        <v>79.446016192368802</v>
      </c>
      <c r="O661" s="2">
        <v>84.737752141553599</v>
      </c>
    </row>
    <row r="662" spans="1:15" x14ac:dyDescent="0.25">
      <c r="A662" s="1">
        <v>660</v>
      </c>
      <c r="B662" s="1">
        <v>524</v>
      </c>
      <c r="C662" t="s">
        <v>731</v>
      </c>
      <c r="D662" s="2">
        <v>1.20706381523969</v>
      </c>
      <c r="E662" s="2">
        <v>2.9107658242030801</v>
      </c>
      <c r="F662" s="1">
        <v>663</v>
      </c>
      <c r="G662" s="1">
        <v>-3</v>
      </c>
      <c r="H662" s="2">
        <v>1.21390029520025</v>
      </c>
      <c r="I662" s="2">
        <v>-6.8364799605593598E-3</v>
      </c>
      <c r="J662" s="1">
        <v>1</v>
      </c>
      <c r="K662" s="1" t="s">
        <v>21</v>
      </c>
      <c r="L662" s="1">
        <v>49</v>
      </c>
      <c r="M662" s="1" t="s">
        <v>17</v>
      </c>
      <c r="N662" s="2">
        <v>48.780188444698702</v>
      </c>
      <c r="O662" s="2">
        <v>53.010557260322699</v>
      </c>
    </row>
    <row r="663" spans="1:15" x14ac:dyDescent="0.25">
      <c r="A663" s="1">
        <v>661</v>
      </c>
      <c r="B663" s="1">
        <v>758</v>
      </c>
      <c r="C663" t="s">
        <v>732</v>
      </c>
      <c r="D663" s="2">
        <v>1.2091253440052101</v>
      </c>
      <c r="E663" s="2">
        <v>2.9969315244103898</v>
      </c>
      <c r="F663" s="1" t="s">
        <v>195</v>
      </c>
      <c r="G663" s="1" t="s">
        <v>195</v>
      </c>
      <c r="H663" s="2" t="s">
        <v>195</v>
      </c>
      <c r="I663" s="2" t="s">
        <v>195</v>
      </c>
      <c r="J663" s="1">
        <v>0</v>
      </c>
      <c r="K663" s="1" t="s">
        <v>21</v>
      </c>
      <c r="L663" s="1">
        <v>22</v>
      </c>
      <c r="M663" s="1" t="s">
        <v>364</v>
      </c>
      <c r="N663" s="2">
        <v>19.357691107163198</v>
      </c>
      <c r="O663" s="2">
        <v>23.690077044293801</v>
      </c>
    </row>
    <row r="664" spans="1:15" x14ac:dyDescent="0.25">
      <c r="A664" s="1">
        <v>662</v>
      </c>
      <c r="B664" s="1">
        <v>860</v>
      </c>
      <c r="C664" t="s">
        <v>733</v>
      </c>
      <c r="D664" s="2">
        <v>1.2106789782848899</v>
      </c>
      <c r="E664" s="2">
        <v>2.7793645222210599</v>
      </c>
      <c r="F664" s="1">
        <v>657</v>
      </c>
      <c r="G664" s="1">
        <v>5</v>
      </c>
      <c r="H664" s="2">
        <v>1.1992436262513</v>
      </c>
      <c r="I664" s="2">
        <v>1.14353520335875E-2</v>
      </c>
      <c r="J664" s="1">
        <v>0</v>
      </c>
      <c r="K664" s="1" t="s">
        <v>23</v>
      </c>
      <c r="L664" s="1">
        <v>62</v>
      </c>
      <c r="M664" s="1" t="s">
        <v>78</v>
      </c>
      <c r="N664" s="2">
        <v>57.880492932657802</v>
      </c>
      <c r="O664" s="2">
        <v>62.336689674853702</v>
      </c>
    </row>
    <row r="665" spans="1:15" x14ac:dyDescent="0.25">
      <c r="A665" s="1">
        <v>663</v>
      </c>
      <c r="B665" s="1">
        <v>626</v>
      </c>
      <c r="C665" t="s">
        <v>734</v>
      </c>
      <c r="D665" s="2">
        <v>1.21221250713486</v>
      </c>
      <c r="E665" s="2">
        <v>2.7903977113916101</v>
      </c>
      <c r="F665" s="1">
        <v>746</v>
      </c>
      <c r="G665" s="1">
        <v>-83</v>
      </c>
      <c r="H665" s="2">
        <v>1.38220060451513</v>
      </c>
      <c r="I665" s="2">
        <v>-0.16998809738026999</v>
      </c>
      <c r="J665" s="1">
        <v>0</v>
      </c>
      <c r="K665" s="1" t="s">
        <v>49</v>
      </c>
      <c r="L665" s="1">
        <v>42</v>
      </c>
      <c r="M665" s="1" t="s">
        <v>100</v>
      </c>
      <c r="N665" s="2">
        <v>36.4909908442893</v>
      </c>
      <c r="O665" s="2">
        <v>40.852943774198998</v>
      </c>
    </row>
    <row r="666" spans="1:15" x14ac:dyDescent="0.25">
      <c r="A666" s="1">
        <v>664</v>
      </c>
      <c r="B666" s="1">
        <v>481</v>
      </c>
      <c r="C666" t="s">
        <v>735</v>
      </c>
      <c r="D666" s="2">
        <v>1.21385908058721</v>
      </c>
      <c r="E666" s="2">
        <v>2.8579269766393902</v>
      </c>
      <c r="F666" s="1">
        <v>645</v>
      </c>
      <c r="G666" s="1">
        <v>19</v>
      </c>
      <c r="H666" s="2">
        <v>1.17585982254536</v>
      </c>
      <c r="I666" s="2">
        <v>3.7999258041853799E-2</v>
      </c>
      <c r="J666" s="1">
        <v>0</v>
      </c>
      <c r="K666" s="1" t="s">
        <v>23</v>
      </c>
      <c r="L666" s="1">
        <v>42</v>
      </c>
      <c r="M666" s="1" t="s">
        <v>78</v>
      </c>
      <c r="N666" s="2">
        <v>31.051167738731898</v>
      </c>
      <c r="O666" s="2">
        <v>35.683013897357498</v>
      </c>
    </row>
    <row r="667" spans="1:15" x14ac:dyDescent="0.25">
      <c r="A667" s="1">
        <v>665</v>
      </c>
      <c r="B667" s="1">
        <v>386</v>
      </c>
      <c r="C667" t="s">
        <v>736</v>
      </c>
      <c r="D667" s="2">
        <v>1.2183436811061401</v>
      </c>
      <c r="E667" s="2">
        <v>2.7537633056340698</v>
      </c>
      <c r="F667" s="1">
        <v>648</v>
      </c>
      <c r="G667" s="1">
        <v>17</v>
      </c>
      <c r="H667" s="2">
        <v>1.1778857522635899</v>
      </c>
      <c r="I667" s="2">
        <v>4.0457928842553698E-2</v>
      </c>
      <c r="J667" s="1">
        <v>0</v>
      </c>
      <c r="K667" s="1" t="s">
        <v>77</v>
      </c>
      <c r="L667" s="1">
        <v>93</v>
      </c>
      <c r="M667" s="1" t="s">
        <v>109</v>
      </c>
      <c r="N667" s="2">
        <v>77.727072563079702</v>
      </c>
      <c r="O667" s="2">
        <v>82.764748472443699</v>
      </c>
    </row>
    <row r="668" spans="1:15" x14ac:dyDescent="0.25">
      <c r="A668" s="1">
        <v>666</v>
      </c>
      <c r="B668" s="1">
        <v>810</v>
      </c>
      <c r="C668" t="s">
        <v>737</v>
      </c>
      <c r="D668" s="2">
        <v>1.21904401589339</v>
      </c>
      <c r="E668" s="2">
        <v>2.7949260506121001</v>
      </c>
      <c r="F668" s="1">
        <v>731</v>
      </c>
      <c r="G668" s="1">
        <v>-65</v>
      </c>
      <c r="H668" s="2">
        <v>1.34969437090531</v>
      </c>
      <c r="I668" s="2">
        <v>-0.13065035501192401</v>
      </c>
      <c r="J668" s="1">
        <v>0</v>
      </c>
      <c r="K668" s="1" t="s">
        <v>33</v>
      </c>
      <c r="L668" s="1">
        <v>69</v>
      </c>
      <c r="M668" s="1" t="s">
        <v>364</v>
      </c>
      <c r="N668" s="2">
        <v>58.594848423726901</v>
      </c>
      <c r="O668" s="2">
        <v>63.529635508278702</v>
      </c>
    </row>
    <row r="669" spans="1:15" x14ac:dyDescent="0.25">
      <c r="A669" s="1">
        <v>667</v>
      </c>
      <c r="B669" s="1">
        <v>823</v>
      </c>
      <c r="C669" t="s">
        <v>738</v>
      </c>
      <c r="D669" s="2">
        <v>1.2197942841835501</v>
      </c>
      <c r="E669" s="2">
        <v>2.7242060603071501</v>
      </c>
      <c r="F669" s="1">
        <v>639</v>
      </c>
      <c r="G669" s="1">
        <v>28</v>
      </c>
      <c r="H669" s="2">
        <v>1.16938672547574</v>
      </c>
      <c r="I669" s="2">
        <v>5.0407558707811002E-2</v>
      </c>
      <c r="J669" s="1">
        <v>0</v>
      </c>
      <c r="K669" s="1" t="s">
        <v>21</v>
      </c>
      <c r="L669" s="1">
        <v>59</v>
      </c>
      <c r="M669" s="1" t="s">
        <v>71</v>
      </c>
      <c r="N669" s="2">
        <v>38.112248459080497</v>
      </c>
      <c r="O669" s="2">
        <v>42.513454728888803</v>
      </c>
    </row>
    <row r="670" spans="1:15" x14ac:dyDescent="0.25">
      <c r="A670" s="1">
        <v>668</v>
      </c>
      <c r="B670" s="1">
        <v>508</v>
      </c>
      <c r="C670" t="s">
        <v>739</v>
      </c>
      <c r="D670" s="2">
        <v>1.22088438022499</v>
      </c>
      <c r="E670" s="2">
        <v>2.7578603427498298</v>
      </c>
      <c r="F670" s="1">
        <v>666</v>
      </c>
      <c r="G670" s="1">
        <v>2</v>
      </c>
      <c r="H670" s="2">
        <v>1.21857080473874</v>
      </c>
      <c r="I670" s="2">
        <v>2.3135754862526601E-3</v>
      </c>
      <c r="J670" s="1">
        <v>0</v>
      </c>
      <c r="K670" s="1" t="s">
        <v>21</v>
      </c>
      <c r="L670" s="1">
        <v>87</v>
      </c>
      <c r="M670" s="1" t="s">
        <v>109</v>
      </c>
      <c r="N670" s="2">
        <v>72.583716651218793</v>
      </c>
      <c r="O670" s="2">
        <v>77.342427978317104</v>
      </c>
    </row>
    <row r="671" spans="1:15" x14ac:dyDescent="0.25">
      <c r="A671" s="1">
        <v>669</v>
      </c>
      <c r="B671" s="1">
        <v>975</v>
      </c>
      <c r="C671" t="s">
        <v>740</v>
      </c>
      <c r="D671" s="2">
        <v>1.2256713148374501</v>
      </c>
      <c r="E671" s="2">
        <v>2.8404027013551101</v>
      </c>
      <c r="F671" s="1">
        <v>672</v>
      </c>
      <c r="G671" s="1">
        <v>-3</v>
      </c>
      <c r="H671" s="2">
        <v>1.24001568493686</v>
      </c>
      <c r="I671" s="2">
        <v>-1.43443700994081E-2</v>
      </c>
      <c r="J671" s="1">
        <v>0</v>
      </c>
      <c r="K671" s="1" t="s">
        <v>21</v>
      </c>
      <c r="L671" s="1">
        <v>56</v>
      </c>
      <c r="M671" s="1" t="s">
        <v>71</v>
      </c>
      <c r="N671" s="2">
        <v>51.340452472707298</v>
      </c>
      <c r="O671" s="2">
        <v>55.798754218142797</v>
      </c>
    </row>
    <row r="672" spans="1:15" x14ac:dyDescent="0.25">
      <c r="A672" s="1">
        <v>670</v>
      </c>
      <c r="B672" s="1">
        <v>650</v>
      </c>
      <c r="C672" t="s">
        <v>741</v>
      </c>
      <c r="D672" s="2">
        <v>1.23020501151426</v>
      </c>
      <c r="E672" s="2">
        <v>2.7972288905768301</v>
      </c>
      <c r="F672" s="1">
        <v>630</v>
      </c>
      <c r="G672" s="1">
        <v>40</v>
      </c>
      <c r="H672" s="2">
        <v>1.14876500736049</v>
      </c>
      <c r="I672" s="2">
        <v>8.1440004153768397E-2</v>
      </c>
      <c r="J672" s="1">
        <v>0</v>
      </c>
      <c r="K672" s="1" t="s">
        <v>30</v>
      </c>
      <c r="L672" s="1">
        <v>84</v>
      </c>
      <c r="M672" s="1" t="s">
        <v>109</v>
      </c>
      <c r="N672" s="2">
        <v>64.165915576078703</v>
      </c>
      <c r="O672" s="2">
        <v>68.920447098312906</v>
      </c>
    </row>
    <row r="673" spans="1:15" x14ac:dyDescent="0.25">
      <c r="A673" s="1">
        <v>671</v>
      </c>
      <c r="B673" s="1">
        <v>487</v>
      </c>
      <c r="C673" t="s">
        <v>742</v>
      </c>
      <c r="D673" s="2">
        <v>1.2311420217289399</v>
      </c>
      <c r="E673" s="2">
        <v>2.83502383413505</v>
      </c>
      <c r="F673" s="1">
        <v>723</v>
      </c>
      <c r="G673" s="1">
        <v>-52</v>
      </c>
      <c r="H673" s="2">
        <v>1.3217480609319501</v>
      </c>
      <c r="I673" s="2">
        <v>-9.0606039203006999E-2</v>
      </c>
      <c r="J673" s="1">
        <v>1</v>
      </c>
      <c r="K673" s="1" t="s">
        <v>23</v>
      </c>
      <c r="L673" s="1">
        <v>77</v>
      </c>
      <c r="M673" s="1" t="s">
        <v>40</v>
      </c>
      <c r="N673" s="2">
        <v>67.901500160001902</v>
      </c>
      <c r="O673" s="2">
        <v>72.754129826556905</v>
      </c>
    </row>
    <row r="674" spans="1:15" x14ac:dyDescent="0.25">
      <c r="A674" s="1">
        <v>672</v>
      </c>
      <c r="B674" s="1">
        <v>422</v>
      </c>
      <c r="C674" t="s">
        <v>743</v>
      </c>
      <c r="D674" s="2">
        <v>1.23244872457778</v>
      </c>
      <c r="E674" s="2">
        <v>2.94347989840462</v>
      </c>
      <c r="F674" s="1">
        <v>671</v>
      </c>
      <c r="G674" s="1">
        <v>1</v>
      </c>
      <c r="H674" s="2">
        <v>1.2376434250350099</v>
      </c>
      <c r="I674" s="2">
        <v>-5.1947004572250304E-3</v>
      </c>
      <c r="J674" s="1">
        <v>0</v>
      </c>
      <c r="K674" s="1" t="s">
        <v>389</v>
      </c>
      <c r="L674" s="1">
        <v>64</v>
      </c>
      <c r="M674" s="1" t="s">
        <v>744</v>
      </c>
      <c r="N674" s="2">
        <v>48.0982989458535</v>
      </c>
      <c r="O674" s="2">
        <v>52.633054519344</v>
      </c>
    </row>
    <row r="675" spans="1:15" x14ac:dyDescent="0.25">
      <c r="A675" s="1">
        <v>673</v>
      </c>
      <c r="B675" s="1">
        <v>1687</v>
      </c>
      <c r="C675" t="s">
        <v>745</v>
      </c>
      <c r="D675" s="2">
        <v>1.2326954559830201</v>
      </c>
      <c r="E675" s="2">
        <v>2.9199155260601999</v>
      </c>
      <c r="F675" s="1">
        <v>668</v>
      </c>
      <c r="G675" s="1">
        <v>5</v>
      </c>
      <c r="H675" s="2">
        <v>1.2276155132047999</v>
      </c>
      <c r="I675" s="2">
        <v>5.0799427782182204E-3</v>
      </c>
      <c r="J675" s="1">
        <v>1</v>
      </c>
      <c r="K675" s="1" t="s">
        <v>21</v>
      </c>
      <c r="L675" s="1">
        <v>2</v>
      </c>
      <c r="M675" s="1" t="s">
        <v>195</v>
      </c>
      <c r="N675" s="2">
        <v>11.986037529922701</v>
      </c>
      <c r="O675" s="2">
        <v>15.557796898000101</v>
      </c>
    </row>
    <row r="676" spans="1:15" x14ac:dyDescent="0.25">
      <c r="A676" s="1">
        <v>674</v>
      </c>
      <c r="B676" s="1">
        <v>879</v>
      </c>
      <c r="C676" t="s">
        <v>746</v>
      </c>
      <c r="D676" s="2">
        <v>1.23471196006315</v>
      </c>
      <c r="E676" s="2">
        <v>2.78123152611832</v>
      </c>
      <c r="F676" s="1">
        <v>687</v>
      </c>
      <c r="G676" s="1">
        <v>-13</v>
      </c>
      <c r="H676" s="2">
        <v>1.26693795902091</v>
      </c>
      <c r="I676" s="2">
        <v>-3.22259989577574E-2</v>
      </c>
      <c r="J676" s="1">
        <v>0</v>
      </c>
      <c r="K676" s="1" t="s">
        <v>21</v>
      </c>
      <c r="L676" s="1">
        <v>51</v>
      </c>
      <c r="M676" s="1" t="s">
        <v>71</v>
      </c>
      <c r="N676" s="2">
        <v>51.166988064620398</v>
      </c>
      <c r="O676" s="2">
        <v>55.767619104637703</v>
      </c>
    </row>
    <row r="677" spans="1:15" x14ac:dyDescent="0.25">
      <c r="A677" s="1">
        <v>675</v>
      </c>
      <c r="B677" s="1">
        <v>800</v>
      </c>
      <c r="C677" t="s">
        <v>747</v>
      </c>
      <c r="D677" s="2">
        <v>1.23588419832941</v>
      </c>
      <c r="E677" s="2">
        <v>2.85335747953757</v>
      </c>
      <c r="F677" s="1">
        <v>669</v>
      </c>
      <c r="G677" s="1">
        <v>6</v>
      </c>
      <c r="H677" s="2">
        <v>1.2315739195352899</v>
      </c>
      <c r="I677" s="2">
        <v>4.3102787941249297E-3</v>
      </c>
      <c r="J677" s="1">
        <v>0</v>
      </c>
      <c r="K677" s="1" t="s">
        <v>69</v>
      </c>
      <c r="L677" s="1">
        <v>60</v>
      </c>
      <c r="M677" s="1" t="s">
        <v>78</v>
      </c>
      <c r="N677" s="2">
        <v>30.8485563564861</v>
      </c>
      <c r="O677" s="2">
        <v>35.191133605152103</v>
      </c>
    </row>
    <row r="678" spans="1:15" x14ac:dyDescent="0.25">
      <c r="A678" s="1">
        <v>676</v>
      </c>
      <c r="B678" s="1">
        <v>705</v>
      </c>
      <c r="C678" t="s">
        <v>748</v>
      </c>
      <c r="D678" s="2">
        <v>1.23734040598773</v>
      </c>
      <c r="E678" s="2">
        <v>2.8265394888415898</v>
      </c>
      <c r="F678" s="1">
        <v>670</v>
      </c>
      <c r="G678" s="1">
        <v>6</v>
      </c>
      <c r="H678" s="2">
        <v>1.2323775409679001</v>
      </c>
      <c r="I678" s="2">
        <v>4.96286501982501E-3</v>
      </c>
      <c r="J678" s="1">
        <v>0</v>
      </c>
      <c r="K678" s="1" t="s">
        <v>26</v>
      </c>
      <c r="L678" s="1">
        <v>81</v>
      </c>
      <c r="M678" s="1" t="s">
        <v>78</v>
      </c>
      <c r="N678" s="2">
        <v>48.212675130012698</v>
      </c>
      <c r="O678" s="2">
        <v>52.877059797575598</v>
      </c>
    </row>
    <row r="679" spans="1:15" x14ac:dyDescent="0.25">
      <c r="A679" s="1">
        <v>677</v>
      </c>
      <c r="B679" s="1">
        <v>327</v>
      </c>
      <c r="C679" t="s">
        <v>749</v>
      </c>
      <c r="D679" s="2">
        <v>1.24151205104411</v>
      </c>
      <c r="E679" s="2">
        <v>2.8724548030339898</v>
      </c>
      <c r="F679" s="1">
        <v>677</v>
      </c>
      <c r="G679" s="1">
        <v>0</v>
      </c>
      <c r="H679" s="2">
        <v>1.2564052809631501</v>
      </c>
      <c r="I679" s="2">
        <v>-1.4893229919041399E-2</v>
      </c>
      <c r="J679" s="1">
        <v>0</v>
      </c>
      <c r="K679" s="1" t="s">
        <v>120</v>
      </c>
      <c r="L679" s="1">
        <v>80</v>
      </c>
      <c r="M679" s="1" t="s">
        <v>563</v>
      </c>
      <c r="N679" s="2">
        <v>61.307602160678897</v>
      </c>
      <c r="O679" s="2">
        <v>66.169917712810999</v>
      </c>
    </row>
    <row r="680" spans="1:15" x14ac:dyDescent="0.25">
      <c r="A680" s="1">
        <v>678</v>
      </c>
      <c r="B680" s="1">
        <v>1321</v>
      </c>
      <c r="C680" t="s">
        <v>750</v>
      </c>
      <c r="D680" s="2">
        <v>1.2430137502616501</v>
      </c>
      <c r="E680" s="2">
        <v>2.8210788116978698</v>
      </c>
      <c r="F680" s="1">
        <v>684</v>
      </c>
      <c r="G680" s="1">
        <v>-6</v>
      </c>
      <c r="H680" s="2">
        <v>1.2627868183718201</v>
      </c>
      <c r="I680" s="2">
        <v>-1.9773068110170398E-2</v>
      </c>
      <c r="J680" s="1">
        <v>0</v>
      </c>
      <c r="K680" s="1" t="s">
        <v>16</v>
      </c>
      <c r="L680" s="1">
        <v>42</v>
      </c>
      <c r="M680" s="1" t="s">
        <v>71</v>
      </c>
      <c r="N680" s="2">
        <v>44.309161670103499</v>
      </c>
      <c r="O680" s="2">
        <v>48.336059724469699</v>
      </c>
    </row>
    <row r="681" spans="1:15" x14ac:dyDescent="0.25">
      <c r="A681" s="1">
        <v>679</v>
      </c>
      <c r="B681" s="1">
        <v>515</v>
      </c>
      <c r="C681" t="s">
        <v>751</v>
      </c>
      <c r="D681" s="2">
        <v>1.2433984652613199</v>
      </c>
      <c r="E681" s="2">
        <v>2.9174960374449999</v>
      </c>
      <c r="F681" s="1">
        <v>680</v>
      </c>
      <c r="G681" s="1">
        <v>-1</v>
      </c>
      <c r="H681" s="2">
        <v>1.2594568850835399</v>
      </c>
      <c r="I681" s="2">
        <v>-1.6058419822224401E-2</v>
      </c>
      <c r="J681" s="1">
        <v>0</v>
      </c>
      <c r="K681" s="1" t="s">
        <v>43</v>
      </c>
      <c r="L681" s="1">
        <v>71</v>
      </c>
      <c r="M681" s="1" t="s">
        <v>152</v>
      </c>
      <c r="N681" s="2">
        <v>65.578671882985006</v>
      </c>
      <c r="O681" s="2">
        <v>70.496148103601996</v>
      </c>
    </row>
    <row r="682" spans="1:15" x14ac:dyDescent="0.25">
      <c r="A682" s="1">
        <v>680</v>
      </c>
      <c r="B682" s="1">
        <v>846</v>
      </c>
      <c r="C682" t="s">
        <v>752</v>
      </c>
      <c r="D682" s="2">
        <v>1.2448029460043299</v>
      </c>
      <c r="E682" s="2">
        <v>2.8530861503959701</v>
      </c>
      <c r="F682" s="1">
        <v>769</v>
      </c>
      <c r="G682" s="1">
        <v>-89</v>
      </c>
      <c r="H682" s="2">
        <v>1.41630775999925</v>
      </c>
      <c r="I682" s="2">
        <v>-0.17150481399492201</v>
      </c>
      <c r="J682" s="1">
        <v>0</v>
      </c>
      <c r="K682" s="1" t="s">
        <v>21</v>
      </c>
      <c r="L682" s="1">
        <v>44</v>
      </c>
      <c r="M682" s="1" t="s">
        <v>364</v>
      </c>
      <c r="N682" s="2">
        <v>33.697888705980098</v>
      </c>
      <c r="O682" s="2">
        <v>38.407698284047903</v>
      </c>
    </row>
    <row r="683" spans="1:15" x14ac:dyDescent="0.25">
      <c r="A683" s="1">
        <v>681</v>
      </c>
      <c r="B683" s="1">
        <v>1134</v>
      </c>
      <c r="C683" t="s">
        <v>753</v>
      </c>
      <c r="D683" s="2">
        <v>1.24585467177628</v>
      </c>
      <c r="E683" s="2">
        <v>2.8534741049977401</v>
      </c>
      <c r="F683" s="1">
        <v>681</v>
      </c>
      <c r="G683" s="1">
        <v>0</v>
      </c>
      <c r="H683" s="2">
        <v>1.25988022267348</v>
      </c>
      <c r="I683" s="2">
        <v>-1.40255508972007E-2</v>
      </c>
      <c r="J683" s="1">
        <v>0</v>
      </c>
      <c r="K683" s="1" t="s">
        <v>21</v>
      </c>
      <c r="L683" s="1">
        <v>32</v>
      </c>
      <c r="M683" s="1" t="s">
        <v>71</v>
      </c>
      <c r="N683" s="2">
        <v>29.8272109320258</v>
      </c>
      <c r="O683" s="2">
        <v>33.700925101087897</v>
      </c>
    </row>
    <row r="684" spans="1:15" x14ac:dyDescent="0.25">
      <c r="A684" s="1">
        <v>682</v>
      </c>
      <c r="B684" s="1">
        <v>361</v>
      </c>
      <c r="C684" t="s">
        <v>754</v>
      </c>
      <c r="D684" s="2">
        <v>1.24645838573856</v>
      </c>
      <c r="E684" s="2">
        <v>2.81329688792612</v>
      </c>
      <c r="F684" s="1">
        <v>673</v>
      </c>
      <c r="G684" s="1">
        <v>9</v>
      </c>
      <c r="H684" s="2">
        <v>1.25070002433802</v>
      </c>
      <c r="I684" s="2">
        <v>-4.24163859946058E-3</v>
      </c>
      <c r="J684" s="1">
        <v>0</v>
      </c>
      <c r="K684" s="1" t="s">
        <v>120</v>
      </c>
      <c r="L684" s="1">
        <v>68</v>
      </c>
      <c r="M684" s="1" t="s">
        <v>100</v>
      </c>
      <c r="N684" s="2">
        <v>116.777223882632</v>
      </c>
      <c r="O684" s="2">
        <v>122.859045540447</v>
      </c>
    </row>
    <row r="685" spans="1:15" x14ac:dyDescent="0.25">
      <c r="A685" s="1">
        <v>683</v>
      </c>
      <c r="B685" s="1">
        <v>1698</v>
      </c>
      <c r="C685" t="s">
        <v>755</v>
      </c>
      <c r="D685" s="2">
        <v>1.2526319888338999</v>
      </c>
      <c r="E685" s="2">
        <v>2.8693984721235699</v>
      </c>
      <c r="F685" s="1">
        <v>675</v>
      </c>
      <c r="G685" s="1">
        <v>8</v>
      </c>
      <c r="H685" s="2">
        <v>1.2536196925854599</v>
      </c>
      <c r="I685" s="2">
        <v>-9.8770375156354007E-4</v>
      </c>
      <c r="J685" s="1">
        <v>1</v>
      </c>
      <c r="K685" s="1" t="s">
        <v>21</v>
      </c>
      <c r="L685" s="1">
        <v>0</v>
      </c>
      <c r="M685" s="1" t="s">
        <v>195</v>
      </c>
      <c r="N685" s="2">
        <v>16.211356547883302</v>
      </c>
      <c r="O685" s="2">
        <v>19.8180490057354</v>
      </c>
    </row>
    <row r="686" spans="1:15" x14ac:dyDescent="0.25">
      <c r="A686" s="1">
        <v>684</v>
      </c>
      <c r="B686" s="1">
        <v>768</v>
      </c>
      <c r="C686" t="s">
        <v>756</v>
      </c>
      <c r="D686" s="2">
        <v>1.25597794193485</v>
      </c>
      <c r="E686" s="2">
        <v>2.8124063224824201</v>
      </c>
      <c r="F686" s="1">
        <v>689</v>
      </c>
      <c r="G686" s="1">
        <v>-5</v>
      </c>
      <c r="H686" s="2">
        <v>1.27020630727007</v>
      </c>
      <c r="I686" s="2">
        <v>-1.42283653352184E-2</v>
      </c>
      <c r="J686" s="1">
        <v>0</v>
      </c>
      <c r="K686" s="1" t="s">
        <v>120</v>
      </c>
      <c r="L686" s="1">
        <v>40</v>
      </c>
      <c r="M686" s="1" t="s">
        <v>744</v>
      </c>
      <c r="N686" s="2">
        <v>36.980874264627502</v>
      </c>
      <c r="O686" s="2">
        <v>41.081784503107997</v>
      </c>
    </row>
    <row r="687" spans="1:15" x14ac:dyDescent="0.25">
      <c r="A687" s="1">
        <v>685</v>
      </c>
      <c r="B687" s="1">
        <v>501</v>
      </c>
      <c r="C687" t="s">
        <v>757</v>
      </c>
      <c r="D687" s="2">
        <v>1.2619448961197099</v>
      </c>
      <c r="E687" s="2">
        <v>2.9095658367843602</v>
      </c>
      <c r="F687" s="1">
        <v>682</v>
      </c>
      <c r="G687" s="1">
        <v>3</v>
      </c>
      <c r="H687" s="2">
        <v>1.2601195247971699</v>
      </c>
      <c r="I687" s="2">
        <v>1.8253713225446801E-3</v>
      </c>
      <c r="J687" s="1">
        <v>0</v>
      </c>
      <c r="K687" s="1" t="s">
        <v>23</v>
      </c>
      <c r="L687" s="1">
        <v>77</v>
      </c>
      <c r="M687" s="1" t="s">
        <v>78</v>
      </c>
      <c r="N687" s="2">
        <v>57.304007974308398</v>
      </c>
      <c r="O687" s="2">
        <v>61.813668820912198</v>
      </c>
    </row>
    <row r="688" spans="1:15" x14ac:dyDescent="0.25">
      <c r="A688" s="1">
        <v>686</v>
      </c>
      <c r="B688" s="1">
        <v>580</v>
      </c>
      <c r="C688" t="s">
        <v>758</v>
      </c>
      <c r="D688" s="2">
        <v>1.26381238495614</v>
      </c>
      <c r="E688" s="2">
        <v>2.8200651664446199</v>
      </c>
      <c r="F688" s="1">
        <v>692</v>
      </c>
      <c r="G688" s="1">
        <v>-6</v>
      </c>
      <c r="H688" s="2">
        <v>1.27243051297887</v>
      </c>
      <c r="I688" s="2">
        <v>-8.6181280227291008E-3</v>
      </c>
      <c r="J688" s="1">
        <v>0</v>
      </c>
      <c r="K688" s="1" t="s">
        <v>120</v>
      </c>
      <c r="L688" s="1">
        <v>97</v>
      </c>
      <c r="M688" s="1" t="s">
        <v>100</v>
      </c>
      <c r="N688" s="2">
        <v>71.797788835878904</v>
      </c>
      <c r="O688" s="2">
        <v>76.749384317220205</v>
      </c>
    </row>
    <row r="689" spans="1:15" x14ac:dyDescent="0.25">
      <c r="A689" s="1">
        <v>687</v>
      </c>
      <c r="B689" s="1">
        <v>420</v>
      </c>
      <c r="C689" t="s">
        <v>759</v>
      </c>
      <c r="D689" s="2">
        <v>1.2669987138766501</v>
      </c>
      <c r="E689" s="2">
        <v>2.9207948266455599</v>
      </c>
      <c r="F689" s="1">
        <v>676</v>
      </c>
      <c r="G689" s="1">
        <v>11</v>
      </c>
      <c r="H689" s="2">
        <v>1.25431492497449</v>
      </c>
      <c r="I689" s="2">
        <v>1.2683788902164501E-2</v>
      </c>
      <c r="J689" s="1">
        <v>0</v>
      </c>
      <c r="K689" s="1" t="s">
        <v>77</v>
      </c>
      <c r="L689" s="1">
        <v>24</v>
      </c>
      <c r="M689" s="1" t="s">
        <v>108</v>
      </c>
      <c r="N689" s="2">
        <v>32.834119838945099</v>
      </c>
      <c r="O689" s="2">
        <v>36.725387104831803</v>
      </c>
    </row>
    <row r="690" spans="1:15" x14ac:dyDescent="0.25">
      <c r="A690" s="1">
        <v>688</v>
      </c>
      <c r="B690" s="1">
        <v>413</v>
      </c>
      <c r="C690" t="s">
        <v>760</v>
      </c>
      <c r="D690" s="2">
        <v>1.2721069385489101</v>
      </c>
      <c r="E690" s="2">
        <v>2.8253968252173101</v>
      </c>
      <c r="F690" s="1">
        <v>705</v>
      </c>
      <c r="G690" s="1">
        <v>-17</v>
      </c>
      <c r="H690" s="2">
        <v>1.2935194461550701</v>
      </c>
      <c r="I690" s="2">
        <v>-2.1412507606156601E-2</v>
      </c>
      <c r="J690" s="1">
        <v>0</v>
      </c>
      <c r="K690" s="1" t="s">
        <v>43</v>
      </c>
      <c r="L690" s="1">
        <v>66</v>
      </c>
      <c r="M690" s="1" t="s">
        <v>152</v>
      </c>
      <c r="N690" s="2">
        <v>64.552145838206798</v>
      </c>
      <c r="O690" s="2">
        <v>69.363898945262605</v>
      </c>
    </row>
    <row r="691" spans="1:15" x14ac:dyDescent="0.25">
      <c r="A691" s="1">
        <v>689</v>
      </c>
      <c r="B691" s="1">
        <v>1559</v>
      </c>
      <c r="C691" t="s">
        <v>761</v>
      </c>
      <c r="D691" s="2">
        <v>1.27355641723498</v>
      </c>
      <c r="E691" s="2">
        <v>2.8953053833023201</v>
      </c>
      <c r="F691" s="1">
        <v>823</v>
      </c>
      <c r="G691" s="1">
        <v>-134</v>
      </c>
      <c r="H691" s="2">
        <v>1.5097323186990801</v>
      </c>
      <c r="I691" s="2">
        <v>-0.236175901464101</v>
      </c>
      <c r="J691" s="1">
        <v>0</v>
      </c>
      <c r="K691" s="1" t="s">
        <v>21</v>
      </c>
      <c r="L691" s="1">
        <v>46</v>
      </c>
      <c r="M691" s="1" t="s">
        <v>71</v>
      </c>
      <c r="N691" s="2">
        <v>37.796094281741702</v>
      </c>
      <c r="O691" s="2">
        <v>41.980132344320303</v>
      </c>
    </row>
    <row r="692" spans="1:15" x14ac:dyDescent="0.25">
      <c r="A692" s="1">
        <v>690</v>
      </c>
      <c r="B692" s="1">
        <v>1417</v>
      </c>
      <c r="C692" t="s">
        <v>762</v>
      </c>
      <c r="D692" s="2">
        <v>1.2739689107101999</v>
      </c>
      <c r="E692" s="2">
        <v>2.9095325569299302</v>
      </c>
      <c r="F692" s="1">
        <v>561</v>
      </c>
      <c r="G692" s="1">
        <v>129</v>
      </c>
      <c r="H692" s="2">
        <v>1.01264332792506</v>
      </c>
      <c r="I692" s="2">
        <v>0.26132558278514301</v>
      </c>
      <c r="J692" s="1">
        <v>0</v>
      </c>
      <c r="K692" s="1" t="s">
        <v>21</v>
      </c>
      <c r="L692" s="1">
        <v>26</v>
      </c>
      <c r="M692" s="1" t="s">
        <v>364</v>
      </c>
      <c r="N692" s="2">
        <v>21.411216442477802</v>
      </c>
      <c r="O692" s="2">
        <v>25.8176715252369</v>
      </c>
    </row>
    <row r="693" spans="1:15" x14ac:dyDescent="0.25">
      <c r="A693" s="1">
        <v>691</v>
      </c>
      <c r="B693" s="1">
        <v>618</v>
      </c>
      <c r="C693" t="s">
        <v>763</v>
      </c>
      <c r="D693" s="2">
        <v>1.2746692430828399</v>
      </c>
      <c r="E693" s="2">
        <v>2.7441906855216498</v>
      </c>
      <c r="F693" s="1">
        <v>696</v>
      </c>
      <c r="G693" s="1">
        <v>-5</v>
      </c>
      <c r="H693" s="2">
        <v>1.28006561733729</v>
      </c>
      <c r="I693" s="2">
        <v>-5.3963742544456102E-3</v>
      </c>
      <c r="J693" s="1">
        <v>0</v>
      </c>
      <c r="K693" s="1" t="s">
        <v>77</v>
      </c>
      <c r="L693" s="1">
        <v>70</v>
      </c>
      <c r="M693" s="1" t="s">
        <v>744</v>
      </c>
      <c r="N693" s="2">
        <v>49.690297940193702</v>
      </c>
      <c r="O693" s="2">
        <v>54.3991819784192</v>
      </c>
    </row>
    <row r="694" spans="1:15" x14ac:dyDescent="0.25">
      <c r="A694" s="1">
        <v>692</v>
      </c>
      <c r="B694" s="1">
        <v>439</v>
      </c>
      <c r="C694" t="s">
        <v>764</v>
      </c>
      <c r="D694" s="2">
        <v>1.2751204310909201</v>
      </c>
      <c r="E694" s="2">
        <v>2.77636199259834</v>
      </c>
      <c r="F694" s="1">
        <v>693</v>
      </c>
      <c r="G694" s="1">
        <v>-1</v>
      </c>
      <c r="H694" s="2">
        <v>1.27539649443755</v>
      </c>
      <c r="I694" s="2">
        <v>-2.7606334663299298E-4</v>
      </c>
      <c r="J694" s="1">
        <v>0</v>
      </c>
      <c r="K694" s="1" t="s">
        <v>23</v>
      </c>
      <c r="L694" s="1">
        <v>82</v>
      </c>
      <c r="M694" s="1" t="s">
        <v>78</v>
      </c>
      <c r="N694" s="2">
        <v>61.230767905232497</v>
      </c>
      <c r="O694" s="2">
        <v>66.095304371657093</v>
      </c>
    </row>
    <row r="695" spans="1:15" x14ac:dyDescent="0.25">
      <c r="A695" s="1">
        <v>693</v>
      </c>
      <c r="B695" s="1">
        <v>1017</v>
      </c>
      <c r="C695" t="s">
        <v>765</v>
      </c>
      <c r="D695" s="2">
        <v>1.27606281334538</v>
      </c>
      <c r="E695" s="2">
        <v>2.7582011484661999</v>
      </c>
      <c r="F695" s="1">
        <v>667</v>
      </c>
      <c r="G695" s="1">
        <v>26</v>
      </c>
      <c r="H695" s="2">
        <v>1.2238723323231899</v>
      </c>
      <c r="I695" s="2">
        <v>5.2190481022186298E-2</v>
      </c>
      <c r="J695" s="1">
        <v>0</v>
      </c>
      <c r="K695" s="1" t="s">
        <v>21</v>
      </c>
      <c r="L695" s="1">
        <v>50</v>
      </c>
      <c r="M695" s="1" t="s">
        <v>364</v>
      </c>
      <c r="N695" s="2">
        <v>31.002298638879701</v>
      </c>
      <c r="O695" s="2">
        <v>35.129318603771502</v>
      </c>
    </row>
    <row r="696" spans="1:15" x14ac:dyDescent="0.25">
      <c r="A696" s="1">
        <v>694</v>
      </c>
      <c r="B696" s="1">
        <v>651</v>
      </c>
      <c r="C696" t="s">
        <v>766</v>
      </c>
      <c r="D696" s="2">
        <v>1.2761304812949299</v>
      </c>
      <c r="E696" s="2">
        <v>2.8836984811102999</v>
      </c>
      <c r="F696" s="1">
        <v>688</v>
      </c>
      <c r="G696" s="1">
        <v>6</v>
      </c>
      <c r="H696" s="2">
        <v>1.2672722569999899</v>
      </c>
      <c r="I696" s="2">
        <v>8.8582242949386495E-3</v>
      </c>
      <c r="J696" s="1">
        <v>0</v>
      </c>
      <c r="K696" s="1" t="s">
        <v>23</v>
      </c>
      <c r="L696" s="1">
        <v>56</v>
      </c>
      <c r="M696" s="1" t="s">
        <v>78</v>
      </c>
      <c r="N696" s="2">
        <v>37.246037274330902</v>
      </c>
      <c r="O696" s="2">
        <v>41.258017041146203</v>
      </c>
    </row>
    <row r="697" spans="1:15" x14ac:dyDescent="0.25">
      <c r="A697" s="1">
        <v>695</v>
      </c>
      <c r="B697" s="1">
        <v>1112</v>
      </c>
      <c r="C697" t="s">
        <v>767</v>
      </c>
      <c r="D697" s="2">
        <v>1.2786996157108801</v>
      </c>
      <c r="E697" s="2">
        <v>2.7596282379586499</v>
      </c>
      <c r="F697" s="1">
        <v>678</v>
      </c>
      <c r="G697" s="1">
        <v>17</v>
      </c>
      <c r="H697" s="2">
        <v>1.2566070787355299</v>
      </c>
      <c r="I697" s="2">
        <v>2.20925369753509E-2</v>
      </c>
      <c r="J697" s="1">
        <v>0</v>
      </c>
      <c r="K697" s="1" t="s">
        <v>26</v>
      </c>
      <c r="L697" s="1">
        <v>29</v>
      </c>
      <c r="M697" s="1" t="s">
        <v>78</v>
      </c>
      <c r="N697" s="2">
        <v>19.956976858596398</v>
      </c>
      <c r="O697" s="2">
        <v>24.183195316665401</v>
      </c>
    </row>
    <row r="698" spans="1:15" x14ac:dyDescent="0.25">
      <c r="A698" s="1">
        <v>696</v>
      </c>
      <c r="B698" s="1">
        <v>349</v>
      </c>
      <c r="C698" t="s">
        <v>768</v>
      </c>
      <c r="D698" s="2">
        <v>1.2791426065443401</v>
      </c>
      <c r="E698" s="2">
        <v>2.8649572572469899</v>
      </c>
      <c r="F698" s="1">
        <v>726</v>
      </c>
      <c r="G698" s="1">
        <v>-30</v>
      </c>
      <c r="H698" s="2">
        <v>1.3373192682047499</v>
      </c>
      <c r="I698" s="2">
        <v>-5.8176661660408198E-2</v>
      </c>
      <c r="J698" s="1">
        <v>0</v>
      </c>
      <c r="K698" s="1" t="s">
        <v>43</v>
      </c>
      <c r="L698" s="1">
        <v>75</v>
      </c>
      <c r="M698" s="1" t="s">
        <v>152</v>
      </c>
      <c r="N698" s="2">
        <v>69.313694641383094</v>
      </c>
      <c r="O698" s="2">
        <v>74.274547019485397</v>
      </c>
    </row>
    <row r="699" spans="1:15" x14ac:dyDescent="0.25">
      <c r="A699" s="1">
        <v>697</v>
      </c>
      <c r="B699" s="1">
        <v>396</v>
      </c>
      <c r="C699" t="s">
        <v>769</v>
      </c>
      <c r="D699" s="2">
        <v>1.27934687686058</v>
      </c>
      <c r="E699" s="2">
        <v>2.8734043325952001</v>
      </c>
      <c r="F699" s="1">
        <v>674</v>
      </c>
      <c r="G699" s="1">
        <v>23</v>
      </c>
      <c r="H699" s="2">
        <v>1.2534737550417201</v>
      </c>
      <c r="I699" s="2">
        <v>2.5873121818860999E-2</v>
      </c>
      <c r="J699" s="1">
        <v>0</v>
      </c>
      <c r="K699" s="1" t="s">
        <v>26</v>
      </c>
      <c r="L699" s="1">
        <v>42</v>
      </c>
      <c r="M699" s="1" t="s">
        <v>152</v>
      </c>
      <c r="N699" s="2">
        <v>28.9972801060735</v>
      </c>
      <c r="O699" s="2">
        <v>33.545544811890203</v>
      </c>
    </row>
    <row r="700" spans="1:15" x14ac:dyDescent="0.25">
      <c r="A700" s="1">
        <v>698</v>
      </c>
      <c r="B700" s="1">
        <v>808</v>
      </c>
      <c r="C700" t="s">
        <v>770</v>
      </c>
      <c r="D700" s="2">
        <v>1.28141152822643</v>
      </c>
      <c r="E700" s="2">
        <v>2.95785749952667</v>
      </c>
      <c r="F700" s="1">
        <v>691</v>
      </c>
      <c r="G700" s="1">
        <v>7</v>
      </c>
      <c r="H700" s="2">
        <v>1.27229542600683</v>
      </c>
      <c r="I700" s="2">
        <v>9.1161022195986909E-3</v>
      </c>
      <c r="J700" s="1">
        <v>0</v>
      </c>
      <c r="K700" s="1" t="s">
        <v>92</v>
      </c>
      <c r="L700" s="1">
        <v>79</v>
      </c>
      <c r="M700" s="1" t="s">
        <v>364</v>
      </c>
      <c r="N700" s="2">
        <v>67.315976222661604</v>
      </c>
      <c r="O700" s="2">
        <v>72.296692645594504</v>
      </c>
    </row>
    <row r="701" spans="1:15" x14ac:dyDescent="0.25">
      <c r="A701" s="1">
        <v>699</v>
      </c>
      <c r="B701" s="1">
        <v>1490</v>
      </c>
      <c r="C701" t="s">
        <v>771</v>
      </c>
      <c r="D701" s="2">
        <v>1.28673801940497</v>
      </c>
      <c r="E701" s="2">
        <v>2.7174454995859301</v>
      </c>
      <c r="F701" s="1">
        <v>710</v>
      </c>
      <c r="G701" s="1">
        <v>-11</v>
      </c>
      <c r="H701" s="2">
        <v>1.3018763213719899</v>
      </c>
      <c r="I701" s="2">
        <v>-1.5138301967016999E-2</v>
      </c>
      <c r="J701" s="1">
        <v>0</v>
      </c>
      <c r="K701" s="1" t="s">
        <v>21</v>
      </c>
      <c r="L701" s="1">
        <v>75</v>
      </c>
      <c r="M701" s="1" t="s">
        <v>71</v>
      </c>
      <c r="N701" s="2">
        <v>54.096955621637399</v>
      </c>
      <c r="O701" s="2">
        <v>58.647317227128497</v>
      </c>
    </row>
    <row r="702" spans="1:15" x14ac:dyDescent="0.25">
      <c r="A702" s="1">
        <v>700</v>
      </c>
      <c r="B702" s="1">
        <v>851</v>
      </c>
      <c r="C702" t="s">
        <v>772</v>
      </c>
      <c r="D702" s="2">
        <v>1.2876001790903899</v>
      </c>
      <c r="E702" s="2">
        <v>2.8441247214209802</v>
      </c>
      <c r="F702" s="1">
        <v>706</v>
      </c>
      <c r="G702" s="1">
        <v>-6</v>
      </c>
      <c r="H702" s="2">
        <v>1.2944826241584599</v>
      </c>
      <c r="I702" s="2">
        <v>-6.8824450680742303E-3</v>
      </c>
      <c r="J702" s="1">
        <v>0</v>
      </c>
      <c r="K702" s="1" t="s">
        <v>16</v>
      </c>
      <c r="L702" s="1">
        <v>58</v>
      </c>
      <c r="M702" s="1" t="s">
        <v>231</v>
      </c>
      <c r="N702" s="2">
        <v>53.103685398071001</v>
      </c>
      <c r="O702" s="2">
        <v>57.413322114885197</v>
      </c>
    </row>
    <row r="703" spans="1:15" x14ac:dyDescent="0.25">
      <c r="A703" s="1">
        <v>701</v>
      </c>
      <c r="B703" s="1">
        <v>1788</v>
      </c>
      <c r="C703" t="s">
        <v>773</v>
      </c>
      <c r="D703" s="2">
        <v>1.2880996157896001</v>
      </c>
      <c r="E703" s="2">
        <v>2.8116557562180402</v>
      </c>
      <c r="F703" s="1">
        <v>736</v>
      </c>
      <c r="G703" s="1">
        <v>-35</v>
      </c>
      <c r="H703" s="2">
        <v>1.3657828175448401</v>
      </c>
      <c r="I703" s="2">
        <v>-7.7683201755235604E-2</v>
      </c>
      <c r="J703" s="1">
        <v>0</v>
      </c>
      <c r="K703" s="1" t="s">
        <v>21</v>
      </c>
      <c r="L703" s="1">
        <v>59</v>
      </c>
      <c r="M703" s="1" t="s">
        <v>71</v>
      </c>
      <c r="N703" s="2">
        <v>37.666764015778398</v>
      </c>
      <c r="O703" s="2">
        <v>42.449857180876101</v>
      </c>
    </row>
    <row r="704" spans="1:15" x14ac:dyDescent="0.25">
      <c r="A704" s="1">
        <v>702</v>
      </c>
      <c r="B704" s="1">
        <v>898</v>
      </c>
      <c r="C704" t="s">
        <v>774</v>
      </c>
      <c r="D704" s="2">
        <v>1.29188713738587</v>
      </c>
      <c r="E704" s="2">
        <v>2.8526340923628299</v>
      </c>
      <c r="F704" s="1" t="s">
        <v>195</v>
      </c>
      <c r="G704" s="1" t="s">
        <v>195</v>
      </c>
      <c r="H704" s="2" t="s">
        <v>195</v>
      </c>
      <c r="I704" s="2" t="s">
        <v>195</v>
      </c>
      <c r="J704" s="1">
        <v>0</v>
      </c>
      <c r="K704" s="1" t="s">
        <v>21</v>
      </c>
      <c r="L704" s="1">
        <v>22</v>
      </c>
      <c r="M704" s="1" t="s">
        <v>364</v>
      </c>
      <c r="N704" s="2">
        <v>24.381368016355399</v>
      </c>
      <c r="O704" s="2">
        <v>28.695049815888002</v>
      </c>
    </row>
    <row r="705" spans="1:15" x14ac:dyDescent="0.25">
      <c r="A705" s="1">
        <v>703</v>
      </c>
      <c r="B705" s="1">
        <v>1433</v>
      </c>
      <c r="C705" t="s">
        <v>775</v>
      </c>
      <c r="D705" s="2">
        <v>1.29253476664367</v>
      </c>
      <c r="E705" s="2">
        <v>2.7833289442107501</v>
      </c>
      <c r="F705" s="1">
        <v>700</v>
      </c>
      <c r="G705" s="1">
        <v>3</v>
      </c>
      <c r="H705" s="2">
        <v>1.2891586745105501</v>
      </c>
      <c r="I705" s="2">
        <v>3.3760921331227301E-3</v>
      </c>
      <c r="J705" s="1">
        <v>0</v>
      </c>
      <c r="K705" s="1" t="s">
        <v>21</v>
      </c>
      <c r="L705" s="1">
        <v>38</v>
      </c>
      <c r="M705" s="1" t="s">
        <v>344</v>
      </c>
      <c r="N705" s="2">
        <v>21.2177366518535</v>
      </c>
      <c r="O705" s="2">
        <v>25.075500073393702</v>
      </c>
    </row>
    <row r="706" spans="1:15" x14ac:dyDescent="0.25">
      <c r="A706" s="1">
        <v>704</v>
      </c>
      <c r="B706" s="1">
        <v>729</v>
      </c>
      <c r="C706" t="s">
        <v>776</v>
      </c>
      <c r="D706" s="2">
        <v>1.2947022971442801</v>
      </c>
      <c r="E706" s="2">
        <v>2.9761433166095599</v>
      </c>
      <c r="F706" s="1">
        <v>695</v>
      </c>
      <c r="G706" s="1">
        <v>9</v>
      </c>
      <c r="H706" s="2">
        <v>1.2793531175602399</v>
      </c>
      <c r="I706" s="2">
        <v>1.5349179584039901E-2</v>
      </c>
      <c r="J706" s="1">
        <v>0</v>
      </c>
      <c r="K706" s="1" t="s">
        <v>517</v>
      </c>
      <c r="L706" s="1">
        <v>49</v>
      </c>
      <c r="M706" s="1" t="s">
        <v>78</v>
      </c>
      <c r="N706" s="2">
        <v>38.250772402417802</v>
      </c>
      <c r="O706" s="2">
        <v>42.677665851345097</v>
      </c>
    </row>
    <row r="707" spans="1:15" x14ac:dyDescent="0.25">
      <c r="A707" s="1">
        <v>705</v>
      </c>
      <c r="B707" s="1">
        <v>671</v>
      </c>
      <c r="C707" t="s">
        <v>777</v>
      </c>
      <c r="D707" s="2">
        <v>1.2954520939840799</v>
      </c>
      <c r="E707" s="2">
        <v>2.8059730926669699</v>
      </c>
      <c r="F707" s="1">
        <v>704</v>
      </c>
      <c r="G707" s="1">
        <v>1</v>
      </c>
      <c r="H707" s="2">
        <v>1.29256593595013</v>
      </c>
      <c r="I707" s="2">
        <v>2.8861580339527601E-3</v>
      </c>
      <c r="J707" s="1">
        <v>0</v>
      </c>
      <c r="K707" s="1" t="s">
        <v>49</v>
      </c>
      <c r="L707" s="1">
        <v>70</v>
      </c>
      <c r="M707" s="1" t="s">
        <v>78</v>
      </c>
      <c r="N707" s="2">
        <v>53.487884386418102</v>
      </c>
      <c r="O707" s="2">
        <v>58.167694006774099</v>
      </c>
    </row>
    <row r="708" spans="1:15" x14ac:dyDescent="0.25">
      <c r="A708" s="1">
        <v>706</v>
      </c>
      <c r="B708" s="1">
        <v>989</v>
      </c>
      <c r="C708" t="s">
        <v>778</v>
      </c>
      <c r="D708" s="2">
        <v>1.2954849516698701</v>
      </c>
      <c r="E708" s="2">
        <v>2.71453457593686</v>
      </c>
      <c r="F708" s="1">
        <v>764</v>
      </c>
      <c r="G708" s="1">
        <v>-58</v>
      </c>
      <c r="H708" s="2">
        <v>1.4094416913766099</v>
      </c>
      <c r="I708" s="2">
        <v>-0.113956739706744</v>
      </c>
      <c r="J708" s="1">
        <v>0</v>
      </c>
      <c r="K708" s="1" t="s">
        <v>21</v>
      </c>
      <c r="L708" s="1">
        <v>59</v>
      </c>
      <c r="M708" s="1" t="s">
        <v>71</v>
      </c>
      <c r="N708" s="2">
        <v>48.117334543246997</v>
      </c>
      <c r="O708" s="2">
        <v>52.832977741893302</v>
      </c>
    </row>
    <row r="709" spans="1:15" x14ac:dyDescent="0.25">
      <c r="A709" s="1">
        <v>707</v>
      </c>
      <c r="B709" s="1">
        <v>1134</v>
      </c>
      <c r="C709" t="s">
        <v>779</v>
      </c>
      <c r="D709" s="2">
        <v>1.29612298113292</v>
      </c>
      <c r="E709" s="2">
        <v>2.8388323981761099</v>
      </c>
      <c r="F709" s="1">
        <v>686</v>
      </c>
      <c r="G709" s="1">
        <v>21</v>
      </c>
      <c r="H709" s="2">
        <v>1.2661982541147401</v>
      </c>
      <c r="I709" s="2">
        <v>2.99247270181788E-2</v>
      </c>
      <c r="J709" s="1">
        <v>1</v>
      </c>
      <c r="K709" s="1" t="s">
        <v>21</v>
      </c>
      <c r="L709" s="1">
        <v>26</v>
      </c>
      <c r="M709" s="1" t="s">
        <v>17</v>
      </c>
      <c r="N709" s="2">
        <v>24.207591202103298</v>
      </c>
      <c r="O709" s="2">
        <v>28.262818581305002</v>
      </c>
    </row>
    <row r="710" spans="1:15" x14ac:dyDescent="0.25">
      <c r="A710" s="1">
        <v>708</v>
      </c>
      <c r="B710" s="1">
        <v>787</v>
      </c>
      <c r="C710" t="s">
        <v>780</v>
      </c>
      <c r="D710" s="2">
        <v>1.2985542161656201</v>
      </c>
      <c r="E710" s="2">
        <v>2.9217110649692799</v>
      </c>
      <c r="F710" s="1">
        <v>699</v>
      </c>
      <c r="G710" s="1">
        <v>9</v>
      </c>
      <c r="H710" s="2">
        <v>1.2858965577265</v>
      </c>
      <c r="I710" s="2">
        <v>1.26576584391227E-2</v>
      </c>
      <c r="J710" s="1">
        <v>1</v>
      </c>
      <c r="K710" s="1" t="s">
        <v>23</v>
      </c>
      <c r="L710" s="1">
        <v>19</v>
      </c>
      <c r="M710" s="1" t="s">
        <v>40</v>
      </c>
      <c r="N710" s="2">
        <v>38.674532340008199</v>
      </c>
      <c r="O710" s="2">
        <v>42.630496597959201</v>
      </c>
    </row>
    <row r="711" spans="1:15" x14ac:dyDescent="0.25">
      <c r="A711" s="1">
        <v>709</v>
      </c>
      <c r="B711" s="1">
        <v>1119</v>
      </c>
      <c r="C711" t="s">
        <v>781</v>
      </c>
      <c r="D711" s="2">
        <v>1.29913975500713</v>
      </c>
      <c r="E711" s="2">
        <v>2.8405068847043702</v>
      </c>
      <c r="F711" s="1">
        <v>718</v>
      </c>
      <c r="G711" s="1">
        <v>-9</v>
      </c>
      <c r="H711" s="2">
        <v>1.31708307571678</v>
      </c>
      <c r="I711" s="2">
        <v>-1.79433207096549E-2</v>
      </c>
      <c r="J711" s="1">
        <v>0</v>
      </c>
      <c r="K711" s="1" t="s">
        <v>21</v>
      </c>
      <c r="L711" s="1">
        <v>46</v>
      </c>
      <c r="M711" s="1" t="s">
        <v>364</v>
      </c>
      <c r="N711" s="2">
        <v>34.279312164641098</v>
      </c>
      <c r="O711" s="2">
        <v>38.610171994778199</v>
      </c>
    </row>
    <row r="712" spans="1:15" x14ac:dyDescent="0.25">
      <c r="A712" s="1">
        <v>710</v>
      </c>
      <c r="B712" s="1">
        <v>871</v>
      </c>
      <c r="C712" t="s">
        <v>782</v>
      </c>
      <c r="D712" s="2">
        <v>1.30033914869533</v>
      </c>
      <c r="E712" s="2">
        <v>2.8104279342433101</v>
      </c>
      <c r="F712" s="1">
        <v>652</v>
      </c>
      <c r="G712" s="1">
        <v>58</v>
      </c>
      <c r="H712" s="2">
        <v>1.18310979677765</v>
      </c>
      <c r="I712" s="2">
        <v>0.11722935191768</v>
      </c>
      <c r="J712" s="1">
        <v>0</v>
      </c>
      <c r="K712" s="1" t="s">
        <v>21</v>
      </c>
      <c r="L712" s="1">
        <v>71</v>
      </c>
      <c r="M712" s="1" t="s">
        <v>71</v>
      </c>
      <c r="N712" s="2">
        <v>49.297721114901002</v>
      </c>
      <c r="O712" s="2">
        <v>54.114168644588901</v>
      </c>
    </row>
    <row r="713" spans="1:15" x14ac:dyDescent="0.25">
      <c r="A713" s="1">
        <v>711</v>
      </c>
      <c r="B713" s="1">
        <v>334</v>
      </c>
      <c r="C713" t="s">
        <v>783</v>
      </c>
      <c r="D713" s="2">
        <v>1.30351922638749</v>
      </c>
      <c r="E713" s="2">
        <v>2.97978730495123</v>
      </c>
      <c r="F713" s="1">
        <v>711</v>
      </c>
      <c r="G713" s="1">
        <v>0</v>
      </c>
      <c r="H713" s="2">
        <v>1.3047660349602099</v>
      </c>
      <c r="I713" s="2">
        <v>-1.2468085727239701E-3</v>
      </c>
      <c r="J713" s="1">
        <v>0</v>
      </c>
      <c r="K713" s="1" t="s">
        <v>389</v>
      </c>
      <c r="L713" s="1">
        <v>64</v>
      </c>
      <c r="M713" s="1" t="s">
        <v>40</v>
      </c>
      <c r="N713" s="2">
        <v>48.664598355336402</v>
      </c>
      <c r="O713" s="2">
        <v>53.446805573034801</v>
      </c>
    </row>
    <row r="714" spans="1:15" x14ac:dyDescent="0.25">
      <c r="A714" s="1">
        <v>712</v>
      </c>
      <c r="B714" s="1">
        <v>1374</v>
      </c>
      <c r="C714" t="s">
        <v>784</v>
      </c>
      <c r="D714" s="2">
        <v>1.30547822137749</v>
      </c>
      <c r="E714" s="2">
        <v>2.9316183033407799</v>
      </c>
      <c r="F714" s="1">
        <v>658</v>
      </c>
      <c r="G714" s="1">
        <v>54</v>
      </c>
      <c r="H714" s="2">
        <v>1.1993788148235001</v>
      </c>
      <c r="I714" s="2">
        <v>0.10609940655399</v>
      </c>
      <c r="J714" s="1">
        <v>0</v>
      </c>
      <c r="K714" s="1" t="s">
        <v>21</v>
      </c>
      <c r="L714" s="1">
        <v>21</v>
      </c>
      <c r="M714" s="1" t="s">
        <v>71</v>
      </c>
      <c r="N714" s="2">
        <v>27.4232158801975</v>
      </c>
      <c r="O714" s="2">
        <v>31.436955151652398</v>
      </c>
    </row>
    <row r="715" spans="1:15" x14ac:dyDescent="0.25">
      <c r="A715" s="1">
        <v>713</v>
      </c>
      <c r="B715" s="1">
        <v>1060</v>
      </c>
      <c r="C715" t="s">
        <v>785</v>
      </c>
      <c r="D715" s="2">
        <v>1.3056924842803399</v>
      </c>
      <c r="E715" s="2">
        <v>2.7461053758823</v>
      </c>
      <c r="F715" s="1">
        <v>712</v>
      </c>
      <c r="G715" s="1">
        <v>1</v>
      </c>
      <c r="H715" s="2">
        <v>1.31261992153339</v>
      </c>
      <c r="I715" s="2">
        <v>-6.9274372530470103E-3</v>
      </c>
      <c r="J715" s="1">
        <v>0</v>
      </c>
      <c r="K715" s="1" t="s">
        <v>77</v>
      </c>
      <c r="L715" s="1">
        <v>47</v>
      </c>
      <c r="M715" s="1" t="s">
        <v>108</v>
      </c>
      <c r="N715" s="2">
        <v>38.725155170748202</v>
      </c>
      <c r="O715" s="2">
        <v>42.964626143914302</v>
      </c>
    </row>
    <row r="716" spans="1:15" x14ac:dyDescent="0.25">
      <c r="A716" s="1">
        <v>714</v>
      </c>
      <c r="B716" s="1">
        <v>505</v>
      </c>
      <c r="C716" t="s">
        <v>786</v>
      </c>
      <c r="D716" s="2">
        <v>1.3060112520620699</v>
      </c>
      <c r="E716" s="2">
        <v>2.90053931289482</v>
      </c>
      <c r="F716" s="1">
        <v>714</v>
      </c>
      <c r="G716" s="1">
        <v>0</v>
      </c>
      <c r="H716" s="2">
        <v>1.3129858031079</v>
      </c>
      <c r="I716" s="2">
        <v>-6.9745510458338903E-3</v>
      </c>
      <c r="J716" s="1">
        <v>0</v>
      </c>
      <c r="K716" s="1" t="s">
        <v>69</v>
      </c>
      <c r="L716" s="1">
        <v>60</v>
      </c>
      <c r="M716" s="1" t="s">
        <v>100</v>
      </c>
      <c r="N716" s="2">
        <v>42.067373092774901</v>
      </c>
      <c r="O716" s="2">
        <v>46.442350734820501</v>
      </c>
    </row>
    <row r="717" spans="1:15" x14ac:dyDescent="0.25">
      <c r="A717" s="1">
        <v>715</v>
      </c>
      <c r="B717" s="1">
        <v>867</v>
      </c>
      <c r="C717" t="s">
        <v>787</v>
      </c>
      <c r="D717" s="2">
        <v>1.30727589134688</v>
      </c>
      <c r="E717" s="2">
        <v>2.8882901346353198</v>
      </c>
      <c r="F717" s="1">
        <v>708</v>
      </c>
      <c r="G717" s="1">
        <v>7</v>
      </c>
      <c r="H717" s="2">
        <v>1.3008950866359601</v>
      </c>
      <c r="I717" s="2">
        <v>6.3808047109168396E-3</v>
      </c>
      <c r="J717" s="1">
        <v>0</v>
      </c>
      <c r="K717" s="1" t="s">
        <v>788</v>
      </c>
      <c r="L717" s="1">
        <v>31</v>
      </c>
      <c r="M717" s="1" t="s">
        <v>78</v>
      </c>
      <c r="N717" s="2">
        <v>23.985723675730501</v>
      </c>
      <c r="O717" s="2">
        <v>28.311513172140401</v>
      </c>
    </row>
    <row r="718" spans="1:15" x14ac:dyDescent="0.25">
      <c r="A718" s="1">
        <v>716</v>
      </c>
      <c r="B718" s="1">
        <v>798</v>
      </c>
      <c r="C718" t="s">
        <v>789</v>
      </c>
      <c r="D718" s="2">
        <v>1.3077733600835599</v>
      </c>
      <c r="E718" s="2">
        <v>2.8993895107801002</v>
      </c>
      <c r="F718" s="1">
        <v>709</v>
      </c>
      <c r="G718" s="1">
        <v>7</v>
      </c>
      <c r="H718" s="2">
        <v>1.3017735912744699</v>
      </c>
      <c r="I718" s="2">
        <v>5.9997688090904803E-3</v>
      </c>
      <c r="J718" s="1">
        <v>0</v>
      </c>
      <c r="K718" s="1" t="s">
        <v>49</v>
      </c>
      <c r="L718" s="1">
        <v>78</v>
      </c>
      <c r="M718" s="1" t="s">
        <v>78</v>
      </c>
      <c r="N718" s="2">
        <v>61.573924034415597</v>
      </c>
      <c r="O718" s="2">
        <v>66.161106912586405</v>
      </c>
    </row>
    <row r="719" spans="1:15" x14ac:dyDescent="0.25">
      <c r="A719" s="1">
        <v>717</v>
      </c>
      <c r="B719" s="1">
        <v>875</v>
      </c>
      <c r="C719" t="s">
        <v>790</v>
      </c>
      <c r="D719" s="2">
        <v>1.3112598956704</v>
      </c>
      <c r="E719" s="2">
        <v>2.7564525537816902</v>
      </c>
      <c r="F719" s="1">
        <v>757</v>
      </c>
      <c r="G719" s="1">
        <v>-40</v>
      </c>
      <c r="H719" s="2">
        <v>1.3959190970861399</v>
      </c>
      <c r="I719" s="2">
        <v>-8.4659201415742305E-2</v>
      </c>
      <c r="J719" s="1">
        <v>0</v>
      </c>
      <c r="K719" s="1" t="s">
        <v>21</v>
      </c>
      <c r="L719" s="1">
        <v>53</v>
      </c>
      <c r="M719" s="1" t="s">
        <v>71</v>
      </c>
      <c r="N719" s="2">
        <v>35.350182905813803</v>
      </c>
      <c r="O719" s="2">
        <v>39.661499115573498</v>
      </c>
    </row>
    <row r="720" spans="1:15" x14ac:dyDescent="0.25">
      <c r="A720" s="1">
        <v>718</v>
      </c>
      <c r="B720" s="1">
        <v>901</v>
      </c>
      <c r="C720" t="s">
        <v>791</v>
      </c>
      <c r="D720" s="2">
        <v>1.3116637986553401</v>
      </c>
      <c r="E720" s="2">
        <v>2.8068146087521901</v>
      </c>
      <c r="F720" s="1">
        <v>703</v>
      </c>
      <c r="G720" s="1">
        <v>15</v>
      </c>
      <c r="H720" s="2">
        <v>1.29170843763066</v>
      </c>
      <c r="I720" s="2">
        <v>1.9955361024679399E-2</v>
      </c>
      <c r="J720" s="1">
        <v>1</v>
      </c>
      <c r="K720" s="1" t="s">
        <v>16</v>
      </c>
      <c r="L720" s="1">
        <v>57</v>
      </c>
      <c r="M720" s="1" t="s">
        <v>17</v>
      </c>
      <c r="N720" s="2">
        <v>63.423963700272097</v>
      </c>
      <c r="O720" s="2">
        <v>68.040948403463702</v>
      </c>
    </row>
    <row r="721" spans="1:15" x14ac:dyDescent="0.25">
      <c r="A721" s="1">
        <v>719</v>
      </c>
      <c r="B721" s="1">
        <v>559</v>
      </c>
      <c r="C721" t="s">
        <v>792</v>
      </c>
      <c r="D721" s="2">
        <v>1.3239353868532</v>
      </c>
      <c r="E721" s="2">
        <v>2.72207752734252</v>
      </c>
      <c r="F721" s="1">
        <v>717</v>
      </c>
      <c r="G721" s="1">
        <v>2</v>
      </c>
      <c r="H721" s="2">
        <v>1.3158686233107899</v>
      </c>
      <c r="I721" s="2">
        <v>8.0667635424058696E-3</v>
      </c>
      <c r="J721" s="1">
        <v>0</v>
      </c>
      <c r="K721" s="1" t="s">
        <v>57</v>
      </c>
      <c r="L721" s="1">
        <v>80</v>
      </c>
      <c r="M721" s="1" t="s">
        <v>78</v>
      </c>
      <c r="N721" s="2">
        <v>60.984363873047698</v>
      </c>
      <c r="O721" s="2">
        <v>65.634706625110695</v>
      </c>
    </row>
    <row r="722" spans="1:15" x14ac:dyDescent="0.25">
      <c r="A722" s="1">
        <v>720</v>
      </c>
      <c r="B722" s="1">
        <v>623</v>
      </c>
      <c r="C722" t="s">
        <v>793</v>
      </c>
      <c r="D722" s="2">
        <v>1.3249691548019</v>
      </c>
      <c r="E722" s="2">
        <v>2.81059334447058</v>
      </c>
      <c r="F722" s="1">
        <v>716</v>
      </c>
      <c r="G722" s="1">
        <v>4</v>
      </c>
      <c r="H722" s="2">
        <v>1.3156915018908899</v>
      </c>
      <c r="I722" s="2">
        <v>9.2776529110079105E-3</v>
      </c>
      <c r="J722" s="1">
        <v>0</v>
      </c>
      <c r="K722" s="1" t="s">
        <v>23</v>
      </c>
      <c r="L722" s="1">
        <v>57</v>
      </c>
      <c r="M722" s="1" t="s">
        <v>78</v>
      </c>
      <c r="N722" s="2">
        <v>45.579652486778002</v>
      </c>
      <c r="O722" s="2">
        <v>49.755141127268303</v>
      </c>
    </row>
    <row r="723" spans="1:15" x14ac:dyDescent="0.25">
      <c r="A723" s="1">
        <v>721</v>
      </c>
      <c r="B723" s="1">
        <v>597</v>
      </c>
      <c r="C723" t="s">
        <v>794</v>
      </c>
      <c r="D723" s="2">
        <v>1.32583457649212</v>
      </c>
      <c r="E723" s="2">
        <v>2.9136944335874801</v>
      </c>
      <c r="F723" s="1">
        <v>720</v>
      </c>
      <c r="G723" s="1">
        <v>1</v>
      </c>
      <c r="H723" s="2">
        <v>1.3201844877876601</v>
      </c>
      <c r="I723" s="2">
        <v>5.6500887044583798E-3</v>
      </c>
      <c r="J723" s="1">
        <v>0</v>
      </c>
      <c r="K723" s="1" t="s">
        <v>159</v>
      </c>
      <c r="L723" s="1">
        <v>61</v>
      </c>
      <c r="M723" s="1" t="s">
        <v>78</v>
      </c>
      <c r="N723" s="2">
        <v>52.217336279782799</v>
      </c>
      <c r="O723" s="2">
        <v>56.626819503920103</v>
      </c>
    </row>
    <row r="724" spans="1:15" x14ac:dyDescent="0.25">
      <c r="A724" s="1">
        <v>722</v>
      </c>
      <c r="B724" s="1">
        <v>1394</v>
      </c>
      <c r="C724" t="s">
        <v>795</v>
      </c>
      <c r="D724" s="2">
        <v>1.3261995290316499</v>
      </c>
      <c r="E724" s="2">
        <v>2.7987954045244701</v>
      </c>
      <c r="F724" s="1">
        <v>715</v>
      </c>
      <c r="G724" s="1">
        <v>7</v>
      </c>
      <c r="H724" s="2">
        <v>1.3152677959952599</v>
      </c>
      <c r="I724" s="2">
        <v>1.09317330363889E-2</v>
      </c>
      <c r="J724" s="1">
        <v>1</v>
      </c>
      <c r="K724" s="1" t="s">
        <v>19</v>
      </c>
      <c r="L724" s="1">
        <v>11</v>
      </c>
      <c r="M724" s="1" t="s">
        <v>195</v>
      </c>
      <c r="N724" s="2">
        <v>23.733939588350399</v>
      </c>
      <c r="O724" s="2">
        <v>27.421561513779999</v>
      </c>
    </row>
    <row r="725" spans="1:15" x14ac:dyDescent="0.25">
      <c r="A725" s="1">
        <v>723</v>
      </c>
      <c r="B725" s="1">
        <v>1501</v>
      </c>
      <c r="C725" t="s">
        <v>796</v>
      </c>
      <c r="D725" s="2">
        <v>1.3277907353479801</v>
      </c>
      <c r="E725" s="2">
        <v>2.82565691230625</v>
      </c>
      <c r="F725" s="1">
        <v>719</v>
      </c>
      <c r="G725" s="1">
        <v>4</v>
      </c>
      <c r="H725" s="2">
        <v>1.3177460883910499</v>
      </c>
      <c r="I725" s="2">
        <v>1.0044646956932E-2</v>
      </c>
      <c r="J725" s="1">
        <v>1</v>
      </c>
      <c r="K725" s="1" t="s">
        <v>69</v>
      </c>
      <c r="L725" s="1">
        <v>42</v>
      </c>
      <c r="M725" s="1" t="s">
        <v>40</v>
      </c>
      <c r="N725" s="2">
        <v>33.688214970429001</v>
      </c>
      <c r="O725" s="2">
        <v>37.585882273757299</v>
      </c>
    </row>
    <row r="726" spans="1:15" x14ac:dyDescent="0.25">
      <c r="A726" s="1">
        <v>724</v>
      </c>
      <c r="B726" s="1">
        <v>723</v>
      </c>
      <c r="C726" t="s">
        <v>797</v>
      </c>
      <c r="D726" s="2">
        <v>1.32844396146707</v>
      </c>
      <c r="E726" s="2">
        <v>2.9164078077183899</v>
      </c>
      <c r="F726" s="1">
        <v>729</v>
      </c>
      <c r="G726" s="1">
        <v>-5</v>
      </c>
      <c r="H726" s="2">
        <v>1.3396819056706999</v>
      </c>
      <c r="I726" s="2">
        <v>-1.12379442036332E-2</v>
      </c>
      <c r="J726" s="1">
        <v>0</v>
      </c>
      <c r="K726" s="1" t="s">
        <v>21</v>
      </c>
      <c r="L726" s="1">
        <v>36</v>
      </c>
      <c r="M726" s="1" t="s">
        <v>17</v>
      </c>
      <c r="N726" s="2">
        <v>17.427335747980599</v>
      </c>
      <c r="O726" s="2">
        <v>21.3695854156521</v>
      </c>
    </row>
    <row r="727" spans="1:15" x14ac:dyDescent="0.25">
      <c r="A727" s="1">
        <v>725</v>
      </c>
      <c r="B727" s="1">
        <v>984</v>
      </c>
      <c r="C727" t="s">
        <v>798</v>
      </c>
      <c r="D727" s="2">
        <v>1.32945541640817</v>
      </c>
      <c r="E727" s="2">
        <v>2.8366510302123098</v>
      </c>
      <c r="F727" s="1">
        <v>724</v>
      </c>
      <c r="G727" s="1">
        <v>1</v>
      </c>
      <c r="H727" s="2">
        <v>1.3277467099608</v>
      </c>
      <c r="I727" s="2">
        <v>1.70870644736998E-3</v>
      </c>
      <c r="J727" s="1">
        <v>0</v>
      </c>
      <c r="K727" s="1" t="s">
        <v>21</v>
      </c>
      <c r="L727" s="1">
        <v>52</v>
      </c>
      <c r="M727" s="1" t="s">
        <v>364</v>
      </c>
      <c r="N727" s="2">
        <v>46.1466036436886</v>
      </c>
      <c r="O727" s="2">
        <v>50.474729599771301</v>
      </c>
    </row>
    <row r="728" spans="1:15" x14ac:dyDescent="0.25">
      <c r="A728" s="1">
        <v>726</v>
      </c>
      <c r="B728" s="1">
        <v>682</v>
      </c>
      <c r="C728" t="s">
        <v>799</v>
      </c>
      <c r="D728" s="2">
        <v>1.3302211252396301</v>
      </c>
      <c r="E728" s="2">
        <v>2.7693914307334699</v>
      </c>
      <c r="F728" s="1">
        <v>702</v>
      </c>
      <c r="G728" s="1">
        <v>24</v>
      </c>
      <c r="H728" s="2">
        <v>1.29012713835875</v>
      </c>
      <c r="I728" s="2">
        <v>4.0093986880879402E-2</v>
      </c>
      <c r="J728" s="1">
        <v>0</v>
      </c>
      <c r="K728" s="1" t="s">
        <v>84</v>
      </c>
      <c r="L728" s="1">
        <v>63</v>
      </c>
      <c r="M728" s="1" t="s">
        <v>152</v>
      </c>
      <c r="N728" s="2">
        <v>40.369522743509798</v>
      </c>
      <c r="O728" s="2">
        <v>45.1130861134856</v>
      </c>
    </row>
    <row r="729" spans="1:15" x14ac:dyDescent="0.25">
      <c r="A729" s="1">
        <v>727</v>
      </c>
      <c r="B729" s="1">
        <v>486</v>
      </c>
      <c r="C729" t="s">
        <v>800</v>
      </c>
      <c r="D729" s="2">
        <v>1.3321977553733499</v>
      </c>
      <c r="E729" s="2">
        <v>2.99177322669938</v>
      </c>
      <c r="F729" s="1">
        <v>721</v>
      </c>
      <c r="G729" s="1">
        <v>6</v>
      </c>
      <c r="H729" s="2">
        <v>1.3204086690732499</v>
      </c>
      <c r="I729" s="2">
        <v>1.1789086300103301E-2</v>
      </c>
      <c r="J729" s="1">
        <v>1</v>
      </c>
      <c r="K729" s="1" t="s">
        <v>23</v>
      </c>
      <c r="L729" s="1">
        <v>60</v>
      </c>
      <c r="M729" s="1" t="s">
        <v>40</v>
      </c>
      <c r="N729" s="2">
        <v>52.6724886497474</v>
      </c>
      <c r="O729" s="2">
        <v>56.958462352945801</v>
      </c>
    </row>
    <row r="730" spans="1:15" x14ac:dyDescent="0.25">
      <c r="A730" s="1">
        <v>728</v>
      </c>
      <c r="B730" s="1">
        <v>1417</v>
      </c>
      <c r="C730" t="s">
        <v>801</v>
      </c>
      <c r="D730" s="2">
        <v>1.33233358357484</v>
      </c>
      <c r="E730" s="2">
        <v>2.8892339097595401</v>
      </c>
      <c r="F730" s="1">
        <v>942</v>
      </c>
      <c r="G730" s="1">
        <v>-214</v>
      </c>
      <c r="H730" s="2">
        <v>1.7106581279234701</v>
      </c>
      <c r="I730" s="2">
        <v>-0.378324544348628</v>
      </c>
      <c r="J730" s="1">
        <v>0</v>
      </c>
      <c r="K730" s="1" t="s">
        <v>21</v>
      </c>
      <c r="L730" s="1">
        <v>20</v>
      </c>
      <c r="M730" s="1" t="s">
        <v>364</v>
      </c>
      <c r="N730" s="2">
        <v>24.541221003074401</v>
      </c>
      <c r="O730" s="2">
        <v>28.668169187871101</v>
      </c>
    </row>
    <row r="731" spans="1:15" x14ac:dyDescent="0.25">
      <c r="A731" s="1">
        <v>729</v>
      </c>
      <c r="B731" s="1">
        <v>777</v>
      </c>
      <c r="C731" t="s">
        <v>802</v>
      </c>
      <c r="D731" s="2">
        <v>1.3393784249071401</v>
      </c>
      <c r="E731" s="2">
        <v>2.8875458670800001</v>
      </c>
      <c r="F731" s="1">
        <v>725</v>
      </c>
      <c r="G731" s="1">
        <v>4</v>
      </c>
      <c r="H731" s="2">
        <v>1.3283512845437999</v>
      </c>
      <c r="I731" s="2">
        <v>1.1027140363340199E-2</v>
      </c>
      <c r="J731" s="1">
        <v>0</v>
      </c>
      <c r="K731" s="1" t="s">
        <v>159</v>
      </c>
      <c r="L731" s="1">
        <v>64</v>
      </c>
      <c r="M731" s="1" t="s">
        <v>78</v>
      </c>
      <c r="N731" s="2">
        <v>59.145977128356499</v>
      </c>
      <c r="O731" s="2">
        <v>63.755189208089497</v>
      </c>
    </row>
    <row r="732" spans="1:15" x14ac:dyDescent="0.25">
      <c r="A732" s="1">
        <v>730</v>
      </c>
      <c r="B732" s="1">
        <v>669</v>
      </c>
      <c r="C732" t="s">
        <v>803</v>
      </c>
      <c r="D732" s="2">
        <v>1.3448786141192499</v>
      </c>
      <c r="E732" s="2">
        <v>2.75022143887518</v>
      </c>
      <c r="F732" s="1">
        <v>782</v>
      </c>
      <c r="G732" s="1">
        <v>-52</v>
      </c>
      <c r="H732" s="2">
        <v>1.4343306553486099</v>
      </c>
      <c r="I732" s="2">
        <v>-8.9452041229364898E-2</v>
      </c>
      <c r="J732" s="1">
        <v>0</v>
      </c>
      <c r="K732" s="1" t="s">
        <v>77</v>
      </c>
      <c r="L732" s="1">
        <v>85</v>
      </c>
      <c r="M732" s="1" t="s">
        <v>109</v>
      </c>
      <c r="N732" s="2">
        <v>69.691815841871602</v>
      </c>
      <c r="O732" s="2">
        <v>74.466781960275</v>
      </c>
    </row>
    <row r="733" spans="1:15" x14ac:dyDescent="0.25">
      <c r="A733" s="1">
        <v>731</v>
      </c>
      <c r="B733" s="1">
        <v>646</v>
      </c>
      <c r="C733" t="s">
        <v>804</v>
      </c>
      <c r="D733" s="2">
        <v>1.3449555648634399</v>
      </c>
      <c r="E733" s="2">
        <v>2.8824423635362502</v>
      </c>
      <c r="F733" s="1">
        <v>707</v>
      </c>
      <c r="G733" s="1">
        <v>24</v>
      </c>
      <c r="H733" s="2">
        <v>1.2947893164675901</v>
      </c>
      <c r="I733" s="2">
        <v>5.0166248395850502E-2</v>
      </c>
      <c r="J733" s="1">
        <v>0</v>
      </c>
      <c r="K733" s="1" t="s">
        <v>16</v>
      </c>
      <c r="L733" s="1">
        <v>69</v>
      </c>
      <c r="M733" s="1" t="s">
        <v>109</v>
      </c>
      <c r="N733" s="2">
        <v>61.6792698903675</v>
      </c>
      <c r="O733" s="2">
        <v>66.297959026744294</v>
      </c>
    </row>
    <row r="734" spans="1:15" x14ac:dyDescent="0.25">
      <c r="A734" s="1">
        <v>732</v>
      </c>
      <c r="B734" s="1">
        <v>1788</v>
      </c>
      <c r="C734" t="s">
        <v>805</v>
      </c>
      <c r="D734" s="2">
        <v>1.35230882124699</v>
      </c>
      <c r="E734" s="2">
        <v>2.98649168004042</v>
      </c>
      <c r="F734" s="1">
        <v>727</v>
      </c>
      <c r="G734" s="1">
        <v>5</v>
      </c>
      <c r="H734" s="2">
        <v>1.3388284338019201</v>
      </c>
      <c r="I734" s="2">
        <v>1.34803874450717E-2</v>
      </c>
      <c r="J734" s="1">
        <v>0</v>
      </c>
      <c r="K734" s="1" t="s">
        <v>21</v>
      </c>
      <c r="L734" s="1">
        <v>8</v>
      </c>
      <c r="M734" s="1" t="s">
        <v>195</v>
      </c>
      <c r="N734" s="2">
        <v>8.8400796283803</v>
      </c>
      <c r="O734" s="2">
        <v>12.4639319216154</v>
      </c>
    </row>
    <row r="735" spans="1:15" x14ac:dyDescent="0.25">
      <c r="A735" s="1">
        <v>733</v>
      </c>
      <c r="B735" s="1">
        <v>1555</v>
      </c>
      <c r="C735" t="s">
        <v>806</v>
      </c>
      <c r="D735" s="2">
        <v>1.35382681383009</v>
      </c>
      <c r="E735" s="2">
        <v>2.8993952437467501</v>
      </c>
      <c r="F735" s="1">
        <v>737</v>
      </c>
      <c r="G735" s="1">
        <v>-4</v>
      </c>
      <c r="H735" s="2">
        <v>1.3679790257542599</v>
      </c>
      <c r="I735" s="2">
        <v>-1.41522119241728E-2</v>
      </c>
      <c r="J735" s="1">
        <v>0</v>
      </c>
      <c r="K735" s="1" t="s">
        <v>21</v>
      </c>
      <c r="L735" s="1">
        <v>50</v>
      </c>
      <c r="M735" s="1" t="s">
        <v>71</v>
      </c>
      <c r="N735" s="2">
        <v>41.098776397525398</v>
      </c>
      <c r="O735" s="2">
        <v>45.201005491762999</v>
      </c>
    </row>
    <row r="736" spans="1:15" x14ac:dyDescent="0.25">
      <c r="A736" s="1">
        <v>734</v>
      </c>
      <c r="B736" s="1">
        <v>1188</v>
      </c>
      <c r="C736" t="s">
        <v>807</v>
      </c>
      <c r="D736" s="2">
        <v>1.3567614884186601</v>
      </c>
      <c r="E736" s="2">
        <v>2.8101126690555298</v>
      </c>
      <c r="F736" s="1">
        <v>777</v>
      </c>
      <c r="G736" s="1">
        <v>-43</v>
      </c>
      <c r="H736" s="2">
        <v>1.4299689282146799</v>
      </c>
      <c r="I736" s="2">
        <v>-7.3207439796024704E-2</v>
      </c>
      <c r="J736" s="1">
        <v>0</v>
      </c>
      <c r="K736" s="1" t="s">
        <v>21</v>
      </c>
      <c r="L736" s="1">
        <v>57</v>
      </c>
      <c r="M736" s="1" t="s">
        <v>71</v>
      </c>
      <c r="N736" s="2">
        <v>53.978894070914798</v>
      </c>
      <c r="O736" s="2">
        <v>58.520068577965397</v>
      </c>
    </row>
    <row r="737" spans="1:15" x14ac:dyDescent="0.25">
      <c r="A737" s="1">
        <v>735</v>
      </c>
      <c r="B737" s="1">
        <v>1580</v>
      </c>
      <c r="C737" t="s">
        <v>808</v>
      </c>
      <c r="D737" s="2">
        <v>1.36006372603018</v>
      </c>
      <c r="E737" s="2">
        <v>2.8813143013876399</v>
      </c>
      <c r="F737" s="1">
        <v>758</v>
      </c>
      <c r="G737" s="1">
        <v>-23</v>
      </c>
      <c r="H737" s="2">
        <v>1.39674115716296</v>
      </c>
      <c r="I737" s="2">
        <v>-3.6677431132781498E-2</v>
      </c>
      <c r="J737" s="1">
        <v>0</v>
      </c>
      <c r="K737" s="1" t="s">
        <v>26</v>
      </c>
      <c r="L737" s="1">
        <v>61</v>
      </c>
      <c r="M737" s="1" t="s">
        <v>78</v>
      </c>
      <c r="N737" s="2">
        <v>43.516676729376798</v>
      </c>
      <c r="O737" s="2">
        <v>48.1494618500016</v>
      </c>
    </row>
    <row r="738" spans="1:15" x14ac:dyDescent="0.25">
      <c r="A738" s="1">
        <v>736</v>
      </c>
      <c r="B738" s="1">
        <v>856</v>
      </c>
      <c r="C738" t="s">
        <v>809</v>
      </c>
      <c r="D738" s="2">
        <v>1.3612382794170099</v>
      </c>
      <c r="E738" s="2">
        <v>2.86968419064796</v>
      </c>
      <c r="F738" s="1">
        <v>733</v>
      </c>
      <c r="G738" s="1">
        <v>3</v>
      </c>
      <c r="H738" s="2">
        <v>1.3521956365299901</v>
      </c>
      <c r="I738" s="2">
        <v>9.0426428870225006E-3</v>
      </c>
      <c r="J738" s="1">
        <v>0</v>
      </c>
      <c r="K738" s="1" t="s">
        <v>82</v>
      </c>
      <c r="L738" s="1">
        <v>62</v>
      </c>
      <c r="M738" s="1" t="s">
        <v>78</v>
      </c>
      <c r="N738" s="2">
        <v>55.741866959827803</v>
      </c>
      <c r="O738" s="2">
        <v>60.317135495463098</v>
      </c>
    </row>
    <row r="739" spans="1:15" x14ac:dyDescent="0.25">
      <c r="A739" s="1">
        <v>737</v>
      </c>
      <c r="B739" s="1">
        <v>1480</v>
      </c>
      <c r="C739" t="s">
        <v>810</v>
      </c>
      <c r="D739" s="2">
        <v>1.3614483059382201</v>
      </c>
      <c r="E739" s="2">
        <v>2.8733099416303598</v>
      </c>
      <c r="F739" s="1">
        <v>734</v>
      </c>
      <c r="G739" s="1">
        <v>3</v>
      </c>
      <c r="H739" s="2">
        <v>1.3536869479026401</v>
      </c>
      <c r="I739" s="2">
        <v>7.7613580355750901E-3</v>
      </c>
      <c r="J739" s="1">
        <v>0</v>
      </c>
      <c r="K739" s="1" t="s">
        <v>21</v>
      </c>
      <c r="L739" s="1">
        <v>46</v>
      </c>
      <c r="M739" s="1" t="s">
        <v>71</v>
      </c>
      <c r="N739" s="2">
        <v>23.662417794727698</v>
      </c>
      <c r="O739" s="2">
        <v>27.629794372168401</v>
      </c>
    </row>
    <row r="740" spans="1:15" x14ac:dyDescent="0.25">
      <c r="A740" s="1">
        <v>738</v>
      </c>
      <c r="B740" s="1">
        <v>818</v>
      </c>
      <c r="C740" t="s">
        <v>811</v>
      </c>
      <c r="D740" s="2">
        <v>1.36441322941995</v>
      </c>
      <c r="E740" s="2">
        <v>2.7560342625541301</v>
      </c>
      <c r="F740" s="1">
        <v>713</v>
      </c>
      <c r="G740" s="1">
        <v>25</v>
      </c>
      <c r="H740" s="2">
        <v>1.31287588125598</v>
      </c>
      <c r="I740" s="2">
        <v>5.1537348163970001E-2</v>
      </c>
      <c r="J740" s="1">
        <v>0</v>
      </c>
      <c r="K740" s="1" t="s">
        <v>30</v>
      </c>
      <c r="L740" s="1">
        <v>76</v>
      </c>
      <c r="M740" s="1" t="s">
        <v>109</v>
      </c>
      <c r="N740" s="2">
        <v>61.114048022435597</v>
      </c>
      <c r="O740" s="2">
        <v>65.696924721907493</v>
      </c>
    </row>
    <row r="741" spans="1:15" x14ac:dyDescent="0.25">
      <c r="A741" s="1">
        <v>739</v>
      </c>
      <c r="B741" s="1">
        <v>804</v>
      </c>
      <c r="C741" t="s">
        <v>812</v>
      </c>
      <c r="D741" s="2">
        <v>1.36647961586518</v>
      </c>
      <c r="E741" s="2">
        <v>2.7110178162319198</v>
      </c>
      <c r="F741" s="1">
        <v>740</v>
      </c>
      <c r="G741" s="1">
        <v>-1</v>
      </c>
      <c r="H741" s="2">
        <v>1.37294480917927</v>
      </c>
      <c r="I741" s="2">
        <v>-6.4651933140900102E-3</v>
      </c>
      <c r="J741" s="1">
        <v>0</v>
      </c>
      <c r="K741" s="1" t="s">
        <v>106</v>
      </c>
      <c r="L741" s="1">
        <v>62</v>
      </c>
      <c r="M741" s="1" t="s">
        <v>744</v>
      </c>
      <c r="N741" s="2">
        <v>41.041492705333198</v>
      </c>
      <c r="O741" s="2">
        <v>45.4263399952521</v>
      </c>
    </row>
    <row r="742" spans="1:15" x14ac:dyDescent="0.25">
      <c r="A742" s="1">
        <v>740</v>
      </c>
      <c r="B742" s="1">
        <v>585</v>
      </c>
      <c r="C742" t="s">
        <v>813</v>
      </c>
      <c r="D742" s="2">
        <v>1.3669744384253599</v>
      </c>
      <c r="E742" s="2">
        <v>2.8110722425684198</v>
      </c>
      <c r="F742" s="1">
        <v>732</v>
      </c>
      <c r="G742" s="1">
        <v>8</v>
      </c>
      <c r="H742" s="2">
        <v>1.35068726933898</v>
      </c>
      <c r="I742" s="2">
        <v>1.6287169086375099E-2</v>
      </c>
      <c r="J742" s="1">
        <v>0</v>
      </c>
      <c r="K742" s="1" t="s">
        <v>227</v>
      </c>
      <c r="L742" s="1">
        <v>77</v>
      </c>
      <c r="M742" s="1" t="s">
        <v>100</v>
      </c>
      <c r="N742" s="2">
        <v>72.405472304497593</v>
      </c>
      <c r="O742" s="2">
        <v>77.516461527291199</v>
      </c>
    </row>
    <row r="743" spans="1:15" x14ac:dyDescent="0.25">
      <c r="A743" s="1">
        <v>741</v>
      </c>
      <c r="B743" s="1">
        <v>1231</v>
      </c>
      <c r="C743" t="s">
        <v>814</v>
      </c>
      <c r="D743" s="2">
        <v>1.3675280590232699</v>
      </c>
      <c r="E743" s="2">
        <v>2.8967439363396998</v>
      </c>
      <c r="F743" s="1">
        <v>697</v>
      </c>
      <c r="G743" s="1">
        <v>44</v>
      </c>
      <c r="H743" s="2">
        <v>1.2812647885869699</v>
      </c>
      <c r="I743" s="2">
        <v>8.6263270436296696E-2</v>
      </c>
      <c r="J743" s="1">
        <v>0</v>
      </c>
      <c r="K743" s="1" t="s">
        <v>316</v>
      </c>
      <c r="L743" s="1">
        <v>18</v>
      </c>
      <c r="M743" s="1" t="s">
        <v>364</v>
      </c>
      <c r="N743" s="2">
        <v>30.020789739064</v>
      </c>
      <c r="O743" s="2">
        <v>33.919742360653999</v>
      </c>
    </row>
    <row r="744" spans="1:15" x14ac:dyDescent="0.25">
      <c r="A744" s="1">
        <v>742</v>
      </c>
      <c r="B744" s="1">
        <v>543</v>
      </c>
      <c r="C744" t="s">
        <v>815</v>
      </c>
      <c r="D744" s="2">
        <v>1.36773882568117</v>
      </c>
      <c r="E744" s="2">
        <v>2.8125714728981102</v>
      </c>
      <c r="F744" s="1">
        <v>694</v>
      </c>
      <c r="G744" s="1">
        <v>48</v>
      </c>
      <c r="H744" s="2">
        <v>1.2756582046946401</v>
      </c>
      <c r="I744" s="2">
        <v>9.2080620986529693E-2</v>
      </c>
      <c r="J744" s="1">
        <v>0</v>
      </c>
      <c r="K744" s="1" t="s">
        <v>77</v>
      </c>
      <c r="L744" s="1">
        <v>52</v>
      </c>
      <c r="M744" s="1" t="s">
        <v>108</v>
      </c>
      <c r="N744" s="2">
        <v>49.5317497138536</v>
      </c>
      <c r="O744" s="2">
        <v>53.981291962485798</v>
      </c>
    </row>
    <row r="745" spans="1:15" x14ac:dyDescent="0.25">
      <c r="A745" s="1">
        <v>743</v>
      </c>
      <c r="B745" s="1">
        <v>1041</v>
      </c>
      <c r="C745" t="s">
        <v>816</v>
      </c>
      <c r="D745" s="2">
        <v>1.3722075492066901</v>
      </c>
      <c r="E745" s="2">
        <v>2.8696972456982799</v>
      </c>
      <c r="F745" s="1">
        <v>783</v>
      </c>
      <c r="G745" s="1">
        <v>-40</v>
      </c>
      <c r="H745" s="2">
        <v>1.4361320244679401</v>
      </c>
      <c r="I745" s="2">
        <v>-6.3924475261252403E-2</v>
      </c>
      <c r="J745" s="1">
        <v>1</v>
      </c>
      <c r="K745" s="1" t="s">
        <v>21</v>
      </c>
      <c r="L745" s="1">
        <v>45</v>
      </c>
      <c r="M745" s="1" t="s">
        <v>71</v>
      </c>
      <c r="N745" s="2">
        <v>37.581268510080697</v>
      </c>
      <c r="O745" s="2">
        <v>41.933734890067598</v>
      </c>
    </row>
    <row r="746" spans="1:15" x14ac:dyDescent="0.25">
      <c r="A746" s="1">
        <v>744</v>
      </c>
      <c r="B746" s="1">
        <v>721</v>
      </c>
      <c r="C746" t="s">
        <v>817</v>
      </c>
      <c r="D746" s="2">
        <v>1.3726922177647101</v>
      </c>
      <c r="E746" s="2">
        <v>2.8356448468006699</v>
      </c>
      <c r="F746" s="1">
        <v>775</v>
      </c>
      <c r="G746" s="1">
        <v>-31</v>
      </c>
      <c r="H746" s="2">
        <v>1.4257230344396701</v>
      </c>
      <c r="I746" s="2">
        <v>-5.3030816674963802E-2</v>
      </c>
      <c r="J746" s="1">
        <v>0</v>
      </c>
      <c r="K746" s="1" t="s">
        <v>21</v>
      </c>
      <c r="L746" s="1">
        <v>36</v>
      </c>
      <c r="M746" s="1" t="s">
        <v>563</v>
      </c>
      <c r="N746" s="2">
        <v>29.230120633082102</v>
      </c>
      <c r="O746" s="2">
        <v>33.934614285606798</v>
      </c>
    </row>
    <row r="747" spans="1:15" x14ac:dyDescent="0.25">
      <c r="A747" s="1">
        <v>745</v>
      </c>
      <c r="B747" s="1">
        <v>1224</v>
      </c>
      <c r="C747" t="s">
        <v>818</v>
      </c>
      <c r="D747" s="2">
        <v>1.3739225234502099</v>
      </c>
      <c r="E747" s="2">
        <v>2.7708115891267502</v>
      </c>
      <c r="F747" s="1">
        <v>619</v>
      </c>
      <c r="G747" s="1">
        <v>126</v>
      </c>
      <c r="H747" s="2">
        <v>1.1314225836963401</v>
      </c>
      <c r="I747" s="2">
        <v>0.24249993975387299</v>
      </c>
      <c r="J747" s="1">
        <v>0</v>
      </c>
      <c r="K747" s="1" t="s">
        <v>21</v>
      </c>
      <c r="L747" s="1">
        <v>26</v>
      </c>
      <c r="M747" s="1" t="s">
        <v>364</v>
      </c>
      <c r="N747" s="2">
        <v>47.698248924328503</v>
      </c>
      <c r="O747" s="2">
        <v>53.326448699770403</v>
      </c>
    </row>
    <row r="748" spans="1:15" x14ac:dyDescent="0.25">
      <c r="A748" s="1">
        <v>746</v>
      </c>
      <c r="B748" s="1">
        <v>655</v>
      </c>
      <c r="C748" t="s">
        <v>819</v>
      </c>
      <c r="D748" s="2">
        <v>1.3748304479687301</v>
      </c>
      <c r="E748" s="2">
        <v>2.84954591196683</v>
      </c>
      <c r="F748" s="1">
        <v>750</v>
      </c>
      <c r="G748" s="1">
        <v>-4</v>
      </c>
      <c r="H748" s="2">
        <v>1.38719478808828</v>
      </c>
      <c r="I748" s="2">
        <v>-1.23643401195512E-2</v>
      </c>
      <c r="J748" s="1">
        <v>0</v>
      </c>
      <c r="K748" s="1" t="s">
        <v>65</v>
      </c>
      <c r="L748" s="1">
        <v>66</v>
      </c>
      <c r="M748" s="1" t="s">
        <v>231</v>
      </c>
      <c r="N748" s="2">
        <v>47.268579113413999</v>
      </c>
      <c r="O748" s="2">
        <v>52.035152011895597</v>
      </c>
    </row>
    <row r="749" spans="1:15" x14ac:dyDescent="0.25">
      <c r="A749" s="1">
        <v>747</v>
      </c>
      <c r="B749" s="1">
        <v>343</v>
      </c>
      <c r="C749" t="s">
        <v>820</v>
      </c>
      <c r="D749" s="2">
        <v>1.3752819450467899</v>
      </c>
      <c r="E749" s="2">
        <v>2.98225804957104</v>
      </c>
      <c r="F749" s="1">
        <v>741</v>
      </c>
      <c r="G749" s="1">
        <v>6</v>
      </c>
      <c r="H749" s="2">
        <v>1.37462463280501</v>
      </c>
      <c r="I749" s="2">
        <v>6.5731224177501002E-4</v>
      </c>
      <c r="J749" s="1">
        <v>0</v>
      </c>
      <c r="K749" s="1" t="s">
        <v>21</v>
      </c>
      <c r="L749" s="1">
        <v>80</v>
      </c>
      <c r="M749" s="1" t="s">
        <v>78</v>
      </c>
      <c r="N749" s="2">
        <v>60.377134495472703</v>
      </c>
      <c r="O749" s="2">
        <v>65.202151712363303</v>
      </c>
    </row>
    <row r="750" spans="1:15" x14ac:dyDescent="0.25">
      <c r="A750" s="1">
        <v>748</v>
      </c>
      <c r="B750" s="1">
        <v>924</v>
      </c>
      <c r="C750" t="s">
        <v>821</v>
      </c>
      <c r="D750" s="2">
        <v>1.37612651421313</v>
      </c>
      <c r="E750" s="2">
        <v>2.7161196028522601</v>
      </c>
      <c r="F750" s="1">
        <v>738</v>
      </c>
      <c r="G750" s="1">
        <v>10</v>
      </c>
      <c r="H750" s="2">
        <v>1.37002459387581</v>
      </c>
      <c r="I750" s="2">
        <v>6.1019203373229303E-3</v>
      </c>
      <c r="J750" s="1">
        <v>0</v>
      </c>
      <c r="K750" s="1" t="s">
        <v>23</v>
      </c>
      <c r="L750" s="1">
        <v>57</v>
      </c>
      <c r="M750" s="1" t="s">
        <v>78</v>
      </c>
      <c r="N750" s="2">
        <v>47.636429869681301</v>
      </c>
      <c r="O750" s="2">
        <v>51.924496299990302</v>
      </c>
    </row>
    <row r="751" spans="1:15" x14ac:dyDescent="0.25">
      <c r="A751" s="1">
        <v>749</v>
      </c>
      <c r="B751" s="1">
        <v>499</v>
      </c>
      <c r="C751" t="s">
        <v>822</v>
      </c>
      <c r="D751" s="2">
        <v>1.3795087187466499</v>
      </c>
      <c r="E751" s="2">
        <v>2.8620306062815302</v>
      </c>
      <c r="F751" s="1">
        <v>743</v>
      </c>
      <c r="G751" s="1">
        <v>6</v>
      </c>
      <c r="H751" s="2">
        <v>1.3755117014588401</v>
      </c>
      <c r="I751" s="2">
        <v>3.99701728781121E-3</v>
      </c>
      <c r="J751" s="1">
        <v>0</v>
      </c>
      <c r="K751" s="1" t="s">
        <v>16</v>
      </c>
      <c r="L751" s="1">
        <v>87</v>
      </c>
      <c r="M751" s="1" t="s">
        <v>78</v>
      </c>
      <c r="N751" s="2">
        <v>71.599536314570301</v>
      </c>
      <c r="O751" s="2">
        <v>76.490029581551298</v>
      </c>
    </row>
    <row r="752" spans="1:15" x14ac:dyDescent="0.25">
      <c r="A752" s="1">
        <v>750</v>
      </c>
      <c r="B752" s="1">
        <v>612</v>
      </c>
      <c r="C752" t="s">
        <v>823</v>
      </c>
      <c r="D752" s="2">
        <v>1.3816630043408</v>
      </c>
      <c r="E752" s="2">
        <v>2.83279486903777</v>
      </c>
      <c r="F752" s="1">
        <v>722</v>
      </c>
      <c r="G752" s="1">
        <v>28</v>
      </c>
      <c r="H752" s="2">
        <v>1.3213164968501501</v>
      </c>
      <c r="I752" s="2">
        <v>6.0346507490646899E-2</v>
      </c>
      <c r="J752" s="1">
        <v>0</v>
      </c>
      <c r="K752" s="1" t="s">
        <v>43</v>
      </c>
      <c r="L752" s="1">
        <v>85</v>
      </c>
      <c r="M752" s="1" t="s">
        <v>152</v>
      </c>
      <c r="N752" s="2">
        <v>73.388673626745103</v>
      </c>
      <c r="O752" s="2">
        <v>78.423510282311597</v>
      </c>
    </row>
    <row r="753" spans="1:15" x14ac:dyDescent="0.25">
      <c r="A753" s="1">
        <v>751</v>
      </c>
      <c r="B753" s="1">
        <v>840</v>
      </c>
      <c r="C753" t="s">
        <v>824</v>
      </c>
      <c r="D753" s="2">
        <v>1.3820949523494199</v>
      </c>
      <c r="E753" s="2">
        <v>2.7190599374620001</v>
      </c>
      <c r="F753" s="1">
        <v>751</v>
      </c>
      <c r="G753" s="1">
        <v>0</v>
      </c>
      <c r="H753" s="2">
        <v>1.38734240932019</v>
      </c>
      <c r="I753" s="2">
        <v>-5.2474569707676704E-3</v>
      </c>
      <c r="J753" s="1">
        <v>0</v>
      </c>
      <c r="K753" s="1" t="s">
        <v>120</v>
      </c>
      <c r="L753" s="1">
        <v>63</v>
      </c>
      <c r="M753" s="1" t="s">
        <v>100</v>
      </c>
      <c r="N753" s="2">
        <v>60.4520937043375</v>
      </c>
      <c r="O753" s="2">
        <v>65.088061401530496</v>
      </c>
    </row>
    <row r="754" spans="1:15" x14ac:dyDescent="0.25">
      <c r="A754" s="1">
        <v>752</v>
      </c>
      <c r="B754" s="1">
        <v>659</v>
      </c>
      <c r="C754" t="s">
        <v>825</v>
      </c>
      <c r="D754" s="2">
        <v>1.38405899234323</v>
      </c>
      <c r="E754" s="2">
        <v>2.8850319642743298</v>
      </c>
      <c r="F754" s="1">
        <v>773</v>
      </c>
      <c r="G754" s="1">
        <v>-21</v>
      </c>
      <c r="H754" s="2">
        <v>1.42286959361218</v>
      </c>
      <c r="I754" s="2">
        <v>-3.8810601268948003E-2</v>
      </c>
      <c r="J754" s="1">
        <v>0</v>
      </c>
      <c r="K754" s="1" t="s">
        <v>77</v>
      </c>
      <c r="L754" s="1">
        <v>78</v>
      </c>
      <c r="M754" s="1" t="s">
        <v>108</v>
      </c>
      <c r="N754" s="2">
        <v>69.304917729396294</v>
      </c>
      <c r="O754" s="2">
        <v>74.071467939464995</v>
      </c>
    </row>
    <row r="755" spans="1:15" x14ac:dyDescent="0.25">
      <c r="A755" s="1">
        <v>753</v>
      </c>
      <c r="B755" s="1">
        <v>1068</v>
      </c>
      <c r="C755" t="s">
        <v>826</v>
      </c>
      <c r="D755" s="2">
        <v>1.38542977285783</v>
      </c>
      <c r="E755" s="2">
        <v>2.8938617617328601</v>
      </c>
      <c r="F755" s="1">
        <v>744</v>
      </c>
      <c r="G755" s="1">
        <v>9</v>
      </c>
      <c r="H755" s="2">
        <v>1.3757128571799</v>
      </c>
      <c r="I755" s="2">
        <v>9.7169156779346507E-3</v>
      </c>
      <c r="J755" s="1">
        <v>0</v>
      </c>
      <c r="K755" s="1" t="s">
        <v>159</v>
      </c>
      <c r="L755" s="1">
        <v>54</v>
      </c>
      <c r="M755" s="1" t="s">
        <v>78</v>
      </c>
      <c r="N755" s="2">
        <v>46.485744174511503</v>
      </c>
      <c r="O755" s="2">
        <v>50.893944360255297</v>
      </c>
    </row>
    <row r="756" spans="1:15" x14ac:dyDescent="0.25">
      <c r="A756" s="1">
        <v>754</v>
      </c>
      <c r="B756" s="1">
        <v>958</v>
      </c>
      <c r="C756" t="s">
        <v>827</v>
      </c>
      <c r="D756" s="2">
        <v>1.38643313720172</v>
      </c>
      <c r="E756" s="2">
        <v>2.8764128571034</v>
      </c>
      <c r="F756" s="1">
        <v>749</v>
      </c>
      <c r="G756" s="1">
        <v>5</v>
      </c>
      <c r="H756" s="2">
        <v>1.3852507800536</v>
      </c>
      <c r="I756" s="2">
        <v>1.1823571481224301E-3</v>
      </c>
      <c r="J756" s="1">
        <v>0</v>
      </c>
      <c r="K756" s="1" t="s">
        <v>106</v>
      </c>
      <c r="L756" s="1">
        <v>42</v>
      </c>
      <c r="M756" s="1" t="s">
        <v>344</v>
      </c>
      <c r="N756" s="2">
        <v>24.543112822995401</v>
      </c>
      <c r="O756" s="2">
        <v>28.407111386086399</v>
      </c>
    </row>
    <row r="757" spans="1:15" x14ac:dyDescent="0.25">
      <c r="A757" s="1">
        <v>755</v>
      </c>
      <c r="B757" s="1">
        <v>1125</v>
      </c>
      <c r="C757" t="s">
        <v>828</v>
      </c>
      <c r="D757" s="2">
        <v>1.38675994050244</v>
      </c>
      <c r="E757" s="2">
        <v>2.6921917700988498</v>
      </c>
      <c r="F757" s="1">
        <v>739</v>
      </c>
      <c r="G757" s="1">
        <v>16</v>
      </c>
      <c r="H757" s="2">
        <v>1.3711768299304701</v>
      </c>
      <c r="I757" s="2">
        <v>1.55831105719677E-2</v>
      </c>
      <c r="J757" s="1">
        <v>0</v>
      </c>
      <c r="K757" s="1" t="s">
        <v>69</v>
      </c>
      <c r="L757" s="1">
        <v>45</v>
      </c>
      <c r="M757" s="1" t="s">
        <v>829</v>
      </c>
      <c r="N757" s="2">
        <v>32.375235983529898</v>
      </c>
      <c r="O757" s="2">
        <v>36.446911650696798</v>
      </c>
    </row>
    <row r="758" spans="1:15" x14ac:dyDescent="0.25">
      <c r="A758" s="1">
        <v>756</v>
      </c>
      <c r="B758" s="1">
        <v>695</v>
      </c>
      <c r="C758" t="s">
        <v>830</v>
      </c>
      <c r="D758" s="2">
        <v>1.38945857043521</v>
      </c>
      <c r="E758" s="2">
        <v>2.8443538763299401</v>
      </c>
      <c r="F758" s="1">
        <v>756</v>
      </c>
      <c r="G758" s="1">
        <v>0</v>
      </c>
      <c r="H758" s="2">
        <v>1.39573415556645</v>
      </c>
      <c r="I758" s="2">
        <v>-6.2755851312381603E-3</v>
      </c>
      <c r="J758" s="1">
        <v>0</v>
      </c>
      <c r="K758" s="1" t="s">
        <v>16</v>
      </c>
      <c r="L758" s="1">
        <v>92</v>
      </c>
      <c r="M758" s="1" t="s">
        <v>231</v>
      </c>
      <c r="N758" s="2">
        <v>74.882277003891105</v>
      </c>
      <c r="O758" s="2">
        <v>79.998344299039601</v>
      </c>
    </row>
    <row r="759" spans="1:15" x14ac:dyDescent="0.25">
      <c r="A759" s="1">
        <v>757</v>
      </c>
      <c r="B759" s="1">
        <v>1175</v>
      </c>
      <c r="C759" t="s">
        <v>831</v>
      </c>
      <c r="D759" s="2">
        <v>1.38979946519567</v>
      </c>
      <c r="E759" s="2">
        <v>2.8609063837283899</v>
      </c>
      <c r="F759" s="1">
        <v>742</v>
      </c>
      <c r="G759" s="1">
        <v>15</v>
      </c>
      <c r="H759" s="2">
        <v>1.37549905605166</v>
      </c>
      <c r="I759" s="2">
        <v>1.4300409144006401E-2</v>
      </c>
      <c r="J759" s="1">
        <v>0</v>
      </c>
      <c r="K759" s="1" t="s">
        <v>111</v>
      </c>
      <c r="L759" s="1">
        <v>23</v>
      </c>
      <c r="M759" s="1" t="s">
        <v>78</v>
      </c>
      <c r="N759" s="2">
        <v>21.587978666596101</v>
      </c>
      <c r="O759" s="2">
        <v>25.727692450431999</v>
      </c>
    </row>
    <row r="760" spans="1:15" x14ac:dyDescent="0.25">
      <c r="A760" s="1">
        <v>758</v>
      </c>
      <c r="B760" s="1">
        <v>758</v>
      </c>
      <c r="C760" t="s">
        <v>832</v>
      </c>
      <c r="D760" s="2">
        <v>1.39100198368424</v>
      </c>
      <c r="E760" s="2">
        <v>2.78357732765775</v>
      </c>
      <c r="F760" s="1">
        <v>851</v>
      </c>
      <c r="G760" s="1">
        <v>-93</v>
      </c>
      <c r="H760" s="2">
        <v>1.5694632791645999</v>
      </c>
      <c r="I760" s="2">
        <v>-0.17846129548035999</v>
      </c>
      <c r="J760" s="1">
        <v>0</v>
      </c>
      <c r="K760" s="1" t="s">
        <v>26</v>
      </c>
      <c r="L760" s="1">
        <v>53</v>
      </c>
      <c r="M760" s="1" t="s">
        <v>607</v>
      </c>
      <c r="N760" s="2">
        <v>32.667112455547098</v>
      </c>
      <c r="O760" s="2">
        <v>37.194724585452001</v>
      </c>
    </row>
    <row r="761" spans="1:15" x14ac:dyDescent="0.25">
      <c r="A761" s="1">
        <v>759</v>
      </c>
      <c r="B761" s="1">
        <v>1788</v>
      </c>
      <c r="C761" t="s">
        <v>833</v>
      </c>
      <c r="D761" s="2">
        <v>1.3924289303259401</v>
      </c>
      <c r="E761" s="2">
        <v>2.7938634257524302</v>
      </c>
      <c r="F761" s="1">
        <v>747</v>
      </c>
      <c r="G761" s="1">
        <v>12</v>
      </c>
      <c r="H761" s="2">
        <v>1.3828024213780401</v>
      </c>
      <c r="I761" s="2">
        <v>9.6265089479032895E-3</v>
      </c>
      <c r="J761" s="1">
        <v>0</v>
      </c>
      <c r="K761" s="1" t="s">
        <v>43</v>
      </c>
      <c r="L761" s="1">
        <v>37</v>
      </c>
      <c r="M761" s="1" t="s">
        <v>71</v>
      </c>
      <c r="N761" s="2">
        <v>27.9878452756362</v>
      </c>
      <c r="O761" s="2">
        <v>32.6051435875641</v>
      </c>
    </row>
    <row r="762" spans="1:15" x14ac:dyDescent="0.25">
      <c r="A762" s="1">
        <v>760</v>
      </c>
      <c r="B762" s="1">
        <v>752</v>
      </c>
      <c r="C762" t="s">
        <v>834</v>
      </c>
      <c r="D762" s="2">
        <v>1.3945036831700299</v>
      </c>
      <c r="E762" s="2">
        <v>2.7992658561452202</v>
      </c>
      <c r="F762" s="1">
        <v>745</v>
      </c>
      <c r="G762" s="1">
        <v>15</v>
      </c>
      <c r="H762" s="2">
        <v>1.3801630004487999</v>
      </c>
      <c r="I762" s="2">
        <v>1.4340682721226201E-2</v>
      </c>
      <c r="J762" s="1">
        <v>1</v>
      </c>
      <c r="K762" s="1" t="s">
        <v>26</v>
      </c>
      <c r="L762" s="1">
        <v>42</v>
      </c>
      <c r="M762" s="1" t="s">
        <v>100</v>
      </c>
      <c r="N762" s="2">
        <v>43.567690866596799</v>
      </c>
      <c r="O762" s="2">
        <v>47.6850383085768</v>
      </c>
    </row>
    <row r="763" spans="1:15" x14ac:dyDescent="0.25">
      <c r="A763" s="1">
        <v>761</v>
      </c>
      <c r="B763" s="1">
        <v>1064</v>
      </c>
      <c r="C763" t="s">
        <v>835</v>
      </c>
      <c r="D763" s="2">
        <v>1.39492767016158</v>
      </c>
      <c r="E763" s="2">
        <v>2.8231360918219699</v>
      </c>
      <c r="F763" s="1">
        <v>701</v>
      </c>
      <c r="G763" s="1">
        <v>60</v>
      </c>
      <c r="H763" s="2">
        <v>1.2895047980751899</v>
      </c>
      <c r="I763" s="2">
        <v>0.10542287208638999</v>
      </c>
      <c r="J763" s="1">
        <v>0</v>
      </c>
      <c r="K763" s="1" t="s">
        <v>21</v>
      </c>
      <c r="L763" s="1">
        <v>63</v>
      </c>
      <c r="M763" s="1" t="s">
        <v>71</v>
      </c>
      <c r="N763" s="2">
        <v>46.462176009240103</v>
      </c>
      <c r="O763" s="2">
        <v>51.458668704524101</v>
      </c>
    </row>
    <row r="764" spans="1:15" x14ac:dyDescent="0.25">
      <c r="A764" s="1">
        <v>762</v>
      </c>
      <c r="B764" s="1">
        <v>839</v>
      </c>
      <c r="C764" t="s">
        <v>836</v>
      </c>
      <c r="D764" s="2">
        <v>1.3957407059547999</v>
      </c>
      <c r="E764" s="2">
        <v>3.1008893341986101</v>
      </c>
      <c r="F764" s="1">
        <v>748</v>
      </c>
      <c r="G764" s="1">
        <v>14</v>
      </c>
      <c r="H764" s="2">
        <v>1.3837628495354</v>
      </c>
      <c r="I764" s="2">
        <v>1.1977856419399699E-2</v>
      </c>
      <c r="J764" s="1">
        <v>0</v>
      </c>
      <c r="K764" s="1" t="s">
        <v>21</v>
      </c>
      <c r="L764" s="1">
        <v>60</v>
      </c>
      <c r="M764" s="1" t="s">
        <v>364</v>
      </c>
      <c r="N764" s="2">
        <v>44.355582216573701</v>
      </c>
      <c r="O764" s="2">
        <v>49.168361548833801</v>
      </c>
    </row>
    <row r="765" spans="1:15" x14ac:dyDescent="0.25">
      <c r="A765" s="1">
        <v>763</v>
      </c>
      <c r="B765" s="1">
        <v>756</v>
      </c>
      <c r="C765" t="s">
        <v>837</v>
      </c>
      <c r="D765" s="2">
        <v>1.3968774376778701</v>
      </c>
      <c r="E765" s="2">
        <v>2.7452669247571699</v>
      </c>
      <c r="F765" s="1">
        <v>755</v>
      </c>
      <c r="G765" s="1">
        <v>8</v>
      </c>
      <c r="H765" s="2">
        <v>1.3935919817237901</v>
      </c>
      <c r="I765" s="2">
        <v>3.2854559540818101E-3</v>
      </c>
      <c r="J765" s="1">
        <v>0</v>
      </c>
      <c r="K765" s="1" t="s">
        <v>229</v>
      </c>
      <c r="L765" s="1">
        <v>86</v>
      </c>
      <c r="M765" s="1" t="s">
        <v>78</v>
      </c>
      <c r="N765" s="2">
        <v>60.794821111989997</v>
      </c>
      <c r="O765" s="2">
        <v>65.631212290241905</v>
      </c>
    </row>
    <row r="766" spans="1:15" x14ac:dyDescent="0.25">
      <c r="A766" s="1">
        <v>764</v>
      </c>
      <c r="B766" s="1">
        <v>1447</v>
      </c>
      <c r="C766" t="s">
        <v>838</v>
      </c>
      <c r="D766" s="2">
        <v>1.39728167201932</v>
      </c>
      <c r="E766" s="2">
        <v>2.83574228655992</v>
      </c>
      <c r="F766" s="1">
        <v>759</v>
      </c>
      <c r="G766" s="1">
        <v>5</v>
      </c>
      <c r="H766" s="2">
        <v>1.39934087010257</v>
      </c>
      <c r="I766" s="2">
        <v>-2.0591980832498401E-3</v>
      </c>
      <c r="J766" s="1">
        <v>0</v>
      </c>
      <c r="K766" s="1" t="s">
        <v>106</v>
      </c>
      <c r="L766" s="1">
        <v>44</v>
      </c>
      <c r="M766" s="1" t="s">
        <v>344</v>
      </c>
      <c r="N766" s="2">
        <v>28.073724675623499</v>
      </c>
      <c r="O766" s="2">
        <v>31.972195155406801</v>
      </c>
    </row>
    <row r="767" spans="1:15" x14ac:dyDescent="0.25">
      <c r="A767" s="1">
        <v>765</v>
      </c>
      <c r="B767" s="1">
        <v>962</v>
      </c>
      <c r="C767" t="s">
        <v>839</v>
      </c>
      <c r="D767" s="2">
        <v>1.3987410970870999</v>
      </c>
      <c r="E767" s="2">
        <v>2.8628113781272502</v>
      </c>
      <c r="F767" s="1">
        <v>753</v>
      </c>
      <c r="G767" s="1">
        <v>12</v>
      </c>
      <c r="H767" s="2">
        <v>1.3902373324748101</v>
      </c>
      <c r="I767" s="2">
        <v>8.5037646122923007E-3</v>
      </c>
      <c r="J767" s="1">
        <v>0</v>
      </c>
      <c r="K767" s="1" t="s">
        <v>21</v>
      </c>
      <c r="L767" s="1">
        <v>38</v>
      </c>
      <c r="M767" s="1" t="s">
        <v>344</v>
      </c>
      <c r="N767" s="2">
        <v>16.729233203125101</v>
      </c>
      <c r="O767" s="2">
        <v>20.587011522373899</v>
      </c>
    </row>
    <row r="768" spans="1:15" x14ac:dyDescent="0.25">
      <c r="A768" s="1">
        <v>766</v>
      </c>
      <c r="B768" s="1">
        <v>1788</v>
      </c>
      <c r="C768" t="s">
        <v>840</v>
      </c>
      <c r="D768" s="2">
        <v>1.3993293754781999</v>
      </c>
      <c r="E768" s="2">
        <v>2.8534505642905699</v>
      </c>
      <c r="F768" s="1">
        <v>813</v>
      </c>
      <c r="G768" s="1">
        <v>-47</v>
      </c>
      <c r="H768" s="2">
        <v>1.4936200450392401</v>
      </c>
      <c r="I768" s="2">
        <v>-9.4290669561041499E-2</v>
      </c>
      <c r="J768" s="1">
        <v>0</v>
      </c>
      <c r="K768" s="1" t="s">
        <v>21</v>
      </c>
      <c r="L768" s="1">
        <v>31</v>
      </c>
      <c r="M768" s="1" t="s">
        <v>364</v>
      </c>
      <c r="N768" s="2">
        <v>17.857026566361601</v>
      </c>
      <c r="O768" s="2">
        <v>21.896958930619601</v>
      </c>
    </row>
    <row r="769" spans="1:15" x14ac:dyDescent="0.25">
      <c r="A769" s="1">
        <v>767</v>
      </c>
      <c r="B769" s="1">
        <v>1166</v>
      </c>
      <c r="C769" t="s">
        <v>841</v>
      </c>
      <c r="D769" s="2">
        <v>1.4008307644017901</v>
      </c>
      <c r="E769" s="2">
        <v>2.9184515275963001</v>
      </c>
      <c r="F769" s="1">
        <v>805</v>
      </c>
      <c r="G769" s="1">
        <v>-38</v>
      </c>
      <c r="H769" s="2">
        <v>1.48420087887204</v>
      </c>
      <c r="I769" s="2">
        <v>-8.3370114470245005E-2</v>
      </c>
      <c r="J769" s="1">
        <v>0</v>
      </c>
      <c r="K769" s="1" t="s">
        <v>21</v>
      </c>
      <c r="L769" s="1">
        <v>47</v>
      </c>
      <c r="M769" s="1" t="s">
        <v>364</v>
      </c>
      <c r="N769" s="2">
        <v>41.194759364873498</v>
      </c>
      <c r="O769" s="2">
        <v>45.785320548566901</v>
      </c>
    </row>
    <row r="770" spans="1:15" x14ac:dyDescent="0.25">
      <c r="A770" s="1">
        <v>768</v>
      </c>
      <c r="B770" s="1">
        <v>639</v>
      </c>
      <c r="C770" t="s">
        <v>842</v>
      </c>
      <c r="D770" s="2">
        <v>1.40505133558477</v>
      </c>
      <c r="E770" s="2">
        <v>2.8695736830486598</v>
      </c>
      <c r="F770" s="1">
        <v>840</v>
      </c>
      <c r="G770" s="1">
        <v>-72</v>
      </c>
      <c r="H770" s="2">
        <v>1.55210490050595</v>
      </c>
      <c r="I770" s="2">
        <v>-0.14705356492117699</v>
      </c>
      <c r="J770" s="1">
        <v>1</v>
      </c>
      <c r="K770" s="1" t="s">
        <v>19</v>
      </c>
      <c r="L770" s="1">
        <v>65</v>
      </c>
      <c r="M770" s="1" t="s">
        <v>40</v>
      </c>
      <c r="N770" s="2">
        <v>57.945390895044497</v>
      </c>
      <c r="O770" s="2">
        <v>62.4936336007069</v>
      </c>
    </row>
    <row r="771" spans="1:15" x14ac:dyDescent="0.25">
      <c r="A771" s="1">
        <v>769</v>
      </c>
      <c r="B771" s="1">
        <v>827</v>
      </c>
      <c r="C771" t="s">
        <v>843</v>
      </c>
      <c r="D771" s="2">
        <v>1.40941247173401</v>
      </c>
      <c r="E771" s="2">
        <v>3.0302901511455902</v>
      </c>
      <c r="F771" s="1">
        <v>728</v>
      </c>
      <c r="G771" s="1">
        <v>41</v>
      </c>
      <c r="H771" s="2">
        <v>1.33886694048807</v>
      </c>
      <c r="I771" s="2">
        <v>7.0545531245936002E-2</v>
      </c>
      <c r="J771" s="1">
        <v>0</v>
      </c>
      <c r="K771" s="1" t="s">
        <v>21</v>
      </c>
      <c r="L771" s="1">
        <v>30</v>
      </c>
      <c r="M771" s="1" t="s">
        <v>17</v>
      </c>
      <c r="N771" s="2">
        <v>29.526133790001499</v>
      </c>
      <c r="O771" s="2">
        <v>33.799091734165799</v>
      </c>
    </row>
    <row r="772" spans="1:15" x14ac:dyDescent="0.25">
      <c r="A772" s="1">
        <v>770</v>
      </c>
      <c r="B772" s="1">
        <v>1788</v>
      </c>
      <c r="C772" t="s">
        <v>844</v>
      </c>
      <c r="D772" s="2">
        <v>1.41099181886459</v>
      </c>
      <c r="E772" s="2">
        <v>2.8274474203011799</v>
      </c>
      <c r="F772" s="1">
        <v>781</v>
      </c>
      <c r="G772" s="1">
        <v>-11</v>
      </c>
      <c r="H772" s="2">
        <v>1.4335072538914699</v>
      </c>
      <c r="I772" s="2">
        <v>-2.2515435026874999E-2</v>
      </c>
      <c r="J772" s="1">
        <v>0</v>
      </c>
      <c r="K772" s="1" t="s">
        <v>21</v>
      </c>
      <c r="L772" s="1">
        <v>32</v>
      </c>
      <c r="M772" s="1" t="s">
        <v>71</v>
      </c>
      <c r="N772" s="2">
        <v>19.8644357099713</v>
      </c>
      <c r="O772" s="2">
        <v>23.716251494032502</v>
      </c>
    </row>
    <row r="773" spans="1:15" x14ac:dyDescent="0.25">
      <c r="A773" s="1">
        <v>771</v>
      </c>
      <c r="B773" s="1">
        <v>1011</v>
      </c>
      <c r="C773" t="s">
        <v>845</v>
      </c>
      <c r="D773" s="2">
        <v>1.41137729704751</v>
      </c>
      <c r="E773" s="2">
        <v>2.9275301656387902</v>
      </c>
      <c r="F773" s="1">
        <v>844</v>
      </c>
      <c r="G773" s="1">
        <v>-73</v>
      </c>
      <c r="H773" s="2">
        <v>1.5567266586671999</v>
      </c>
      <c r="I773" s="2">
        <v>-0.14534936161968801</v>
      </c>
      <c r="J773" s="1">
        <v>0</v>
      </c>
      <c r="K773" s="1" t="s">
        <v>16</v>
      </c>
      <c r="L773" s="1">
        <v>76</v>
      </c>
      <c r="M773" s="1" t="s">
        <v>71</v>
      </c>
      <c r="N773" s="2">
        <v>59.085393646809202</v>
      </c>
      <c r="O773" s="2">
        <v>64.032919409569402</v>
      </c>
    </row>
    <row r="774" spans="1:15" x14ac:dyDescent="0.25">
      <c r="A774" s="1">
        <v>772</v>
      </c>
      <c r="B774" s="1">
        <v>1194</v>
      </c>
      <c r="C774" t="s">
        <v>846</v>
      </c>
      <c r="D774" s="2">
        <v>1.4115046046156801</v>
      </c>
      <c r="E774" s="2">
        <v>2.81548945029677</v>
      </c>
      <c r="F774" s="1">
        <v>938</v>
      </c>
      <c r="G774" s="1">
        <v>-166</v>
      </c>
      <c r="H774" s="2">
        <v>1.7017073109541001</v>
      </c>
      <c r="I774" s="2">
        <v>-0.29020270633842199</v>
      </c>
      <c r="J774" s="1">
        <v>0</v>
      </c>
      <c r="K774" s="1" t="s">
        <v>21</v>
      </c>
      <c r="L774" s="1">
        <v>49</v>
      </c>
      <c r="M774" s="1" t="s">
        <v>17</v>
      </c>
      <c r="N774" s="2">
        <v>38.127179602696799</v>
      </c>
      <c r="O774" s="2">
        <v>42.4022970476571</v>
      </c>
    </row>
    <row r="775" spans="1:15" x14ac:dyDescent="0.25">
      <c r="A775" s="1">
        <v>773</v>
      </c>
      <c r="B775" s="1">
        <v>776</v>
      </c>
      <c r="C775" t="s">
        <v>847</v>
      </c>
      <c r="D775" s="2">
        <v>1.41273917714029</v>
      </c>
      <c r="E775" s="2">
        <v>2.7702428301323998</v>
      </c>
      <c r="F775" s="1">
        <v>818</v>
      </c>
      <c r="G775" s="1">
        <v>-45</v>
      </c>
      <c r="H775" s="2">
        <v>1.50164011937829</v>
      </c>
      <c r="I775" s="2">
        <v>-8.8900942237996702E-2</v>
      </c>
      <c r="J775" s="1">
        <v>0</v>
      </c>
      <c r="K775" s="1" t="s">
        <v>77</v>
      </c>
      <c r="L775" s="1">
        <v>54</v>
      </c>
      <c r="M775" s="1" t="s">
        <v>108</v>
      </c>
      <c r="N775" s="2">
        <v>45.270186978312303</v>
      </c>
      <c r="O775" s="2">
        <v>49.803836982539401</v>
      </c>
    </row>
    <row r="776" spans="1:15" x14ac:dyDescent="0.25">
      <c r="A776" s="1">
        <v>774</v>
      </c>
      <c r="B776" s="1">
        <v>821</v>
      </c>
      <c r="C776" t="s">
        <v>848</v>
      </c>
      <c r="D776" s="2">
        <v>1.4146193304538199</v>
      </c>
      <c r="E776" s="2">
        <v>2.8562806737884801</v>
      </c>
      <c r="F776" s="1">
        <v>762</v>
      </c>
      <c r="G776" s="1">
        <v>12</v>
      </c>
      <c r="H776" s="2">
        <v>1.4081778414442701</v>
      </c>
      <c r="I776" s="2">
        <v>6.4414890095481096E-3</v>
      </c>
      <c r="J776" s="1">
        <v>0</v>
      </c>
      <c r="K776" s="1" t="s">
        <v>23</v>
      </c>
      <c r="L776" s="1">
        <v>70</v>
      </c>
      <c r="M776" s="1" t="s">
        <v>78</v>
      </c>
      <c r="N776" s="2">
        <v>58.892878625984899</v>
      </c>
      <c r="O776" s="2">
        <v>63.435205535544299</v>
      </c>
    </row>
    <row r="777" spans="1:15" x14ac:dyDescent="0.25">
      <c r="A777" s="1">
        <v>775</v>
      </c>
      <c r="B777" s="1">
        <v>781</v>
      </c>
      <c r="C777" t="s">
        <v>849</v>
      </c>
      <c r="D777" s="2">
        <v>1.4150459184705</v>
      </c>
      <c r="E777" s="2">
        <v>2.90577217503892</v>
      </c>
      <c r="F777" s="1">
        <v>763</v>
      </c>
      <c r="G777" s="1">
        <v>12</v>
      </c>
      <c r="H777" s="2">
        <v>1.4090528197541701</v>
      </c>
      <c r="I777" s="2">
        <v>5.9930987163296897E-3</v>
      </c>
      <c r="J777" s="1">
        <v>0</v>
      </c>
      <c r="K777" s="1" t="s">
        <v>265</v>
      </c>
      <c r="L777" s="1">
        <v>59</v>
      </c>
      <c r="M777" s="1" t="s">
        <v>78</v>
      </c>
      <c r="N777" s="2">
        <v>43.400890302146102</v>
      </c>
      <c r="O777" s="2">
        <v>47.710049130216397</v>
      </c>
    </row>
    <row r="778" spans="1:15" x14ac:dyDescent="0.25">
      <c r="A778" s="1">
        <v>776</v>
      </c>
      <c r="B778" s="1">
        <v>725</v>
      </c>
      <c r="C778" t="s">
        <v>850</v>
      </c>
      <c r="D778" s="2">
        <v>1.4155075140950799</v>
      </c>
      <c r="E778" s="2">
        <v>2.8684597174888999</v>
      </c>
      <c r="F778" s="1">
        <v>761</v>
      </c>
      <c r="G778" s="1">
        <v>15</v>
      </c>
      <c r="H778" s="2">
        <v>1.4057885072252101</v>
      </c>
      <c r="I778" s="2">
        <v>9.7190068698653799E-3</v>
      </c>
      <c r="J778" s="1">
        <v>0</v>
      </c>
      <c r="K778" s="1" t="s">
        <v>21</v>
      </c>
      <c r="L778" s="1">
        <v>55</v>
      </c>
      <c r="M778" s="1" t="s">
        <v>78</v>
      </c>
      <c r="N778" s="2">
        <v>41.771226281801098</v>
      </c>
      <c r="O778" s="2">
        <v>46.072063413143802</v>
      </c>
    </row>
    <row r="779" spans="1:15" x14ac:dyDescent="0.25">
      <c r="A779" s="1">
        <v>777</v>
      </c>
      <c r="B779" s="1">
        <v>1110</v>
      </c>
      <c r="C779" t="s">
        <v>851</v>
      </c>
      <c r="D779" s="2">
        <v>1.4165853343056201</v>
      </c>
      <c r="E779" s="2">
        <v>2.7756531017827402</v>
      </c>
      <c r="F779" s="1">
        <v>770</v>
      </c>
      <c r="G779" s="1">
        <v>7</v>
      </c>
      <c r="H779" s="2">
        <v>1.4166822518486799</v>
      </c>
      <c r="I779" s="2">
        <v>-9.6917543059182903E-5</v>
      </c>
      <c r="J779" s="1">
        <v>0</v>
      </c>
      <c r="K779" s="1" t="s">
        <v>179</v>
      </c>
      <c r="L779" s="1">
        <v>60</v>
      </c>
      <c r="M779" s="1" t="s">
        <v>71</v>
      </c>
      <c r="N779" s="2">
        <v>51.682610678780598</v>
      </c>
      <c r="O779" s="2">
        <v>56.261484091544297</v>
      </c>
    </row>
    <row r="780" spans="1:15" x14ac:dyDescent="0.25">
      <c r="A780" s="1">
        <v>778</v>
      </c>
      <c r="B780" s="1">
        <v>1487</v>
      </c>
      <c r="C780" t="s">
        <v>852</v>
      </c>
      <c r="D780" s="2">
        <v>1.4170059209290999</v>
      </c>
      <c r="E780" s="2">
        <v>2.8600510005532001</v>
      </c>
      <c r="F780" s="1">
        <v>765</v>
      </c>
      <c r="G780" s="1">
        <v>13</v>
      </c>
      <c r="H780" s="2">
        <v>1.41044927343366</v>
      </c>
      <c r="I780" s="2">
        <v>6.5566474954414904E-3</v>
      </c>
      <c r="J780" s="1">
        <v>0</v>
      </c>
      <c r="K780" s="1" t="s">
        <v>16</v>
      </c>
      <c r="L780" s="1">
        <v>8</v>
      </c>
      <c r="M780" s="1" t="s">
        <v>195</v>
      </c>
      <c r="N780" s="2">
        <v>17.478721333704701</v>
      </c>
      <c r="O780" s="2">
        <v>21.107438061563201</v>
      </c>
    </row>
    <row r="781" spans="1:15" x14ac:dyDescent="0.25">
      <c r="A781" s="1">
        <v>779</v>
      </c>
      <c r="B781" s="1">
        <v>715</v>
      </c>
      <c r="C781" t="s">
        <v>853</v>
      </c>
      <c r="D781" s="2">
        <v>1.41708617979013</v>
      </c>
      <c r="E781" s="2">
        <v>2.8077525880238099</v>
      </c>
      <c r="F781" s="1">
        <v>771</v>
      </c>
      <c r="G781" s="1">
        <v>8</v>
      </c>
      <c r="H781" s="2">
        <v>1.4182046368860499</v>
      </c>
      <c r="I781" s="2">
        <v>-1.11845709591574E-3</v>
      </c>
      <c r="J781" s="1">
        <v>0</v>
      </c>
      <c r="K781" s="1" t="s">
        <v>159</v>
      </c>
      <c r="L781" s="1">
        <v>64</v>
      </c>
      <c r="M781" s="1" t="s">
        <v>100</v>
      </c>
      <c r="N781" s="2">
        <v>55.538228584730398</v>
      </c>
      <c r="O781" s="2">
        <v>60.151202805523603</v>
      </c>
    </row>
    <row r="782" spans="1:15" x14ac:dyDescent="0.25">
      <c r="A782" s="1">
        <v>780</v>
      </c>
      <c r="B782" s="1">
        <v>791</v>
      </c>
      <c r="C782" t="s">
        <v>854</v>
      </c>
      <c r="D782" s="2">
        <v>1.4199289899504199</v>
      </c>
      <c r="E782" s="2">
        <v>2.96827161437374</v>
      </c>
      <c r="F782" s="1">
        <v>754</v>
      </c>
      <c r="G782" s="1">
        <v>26</v>
      </c>
      <c r="H782" s="2">
        <v>1.39082999390826</v>
      </c>
      <c r="I782" s="2">
        <v>2.90989960421646E-2</v>
      </c>
      <c r="J782" s="1">
        <v>0</v>
      </c>
      <c r="K782" s="1" t="s">
        <v>26</v>
      </c>
      <c r="L782" s="1">
        <v>39</v>
      </c>
      <c r="M782" s="1" t="s">
        <v>78</v>
      </c>
      <c r="N782" s="2">
        <v>21.255365920283001</v>
      </c>
      <c r="O782" s="2">
        <v>25.363744311069301</v>
      </c>
    </row>
    <row r="783" spans="1:15" x14ac:dyDescent="0.25">
      <c r="A783" s="1">
        <v>781</v>
      </c>
      <c r="B783" s="1">
        <v>1199</v>
      </c>
      <c r="C783" t="s">
        <v>855</v>
      </c>
      <c r="D783" s="2">
        <v>1.4206078871043699</v>
      </c>
      <c r="E783" s="2">
        <v>2.7258214205054099</v>
      </c>
      <c r="F783" s="1">
        <v>780</v>
      </c>
      <c r="G783" s="1">
        <v>1</v>
      </c>
      <c r="H783" s="2">
        <v>1.43286311526523</v>
      </c>
      <c r="I783" s="2">
        <v>-1.2255228160863701E-2</v>
      </c>
      <c r="J783" s="1">
        <v>0</v>
      </c>
      <c r="K783" s="1" t="s">
        <v>16</v>
      </c>
      <c r="L783" s="1">
        <v>86</v>
      </c>
      <c r="M783" s="1" t="s">
        <v>231</v>
      </c>
      <c r="N783" s="2">
        <v>70.4005912665599</v>
      </c>
      <c r="O783" s="2">
        <v>75.636179248558193</v>
      </c>
    </row>
    <row r="784" spans="1:15" x14ac:dyDescent="0.25">
      <c r="A784" s="1">
        <v>782</v>
      </c>
      <c r="B784" s="1">
        <v>1261</v>
      </c>
      <c r="C784" t="s">
        <v>856</v>
      </c>
      <c r="D784" s="2">
        <v>1.42236648124733</v>
      </c>
      <c r="E784" s="2">
        <v>2.88419657703276</v>
      </c>
      <c r="F784" s="1">
        <v>766</v>
      </c>
      <c r="G784" s="1">
        <v>16</v>
      </c>
      <c r="H784" s="2">
        <v>1.41309594846785</v>
      </c>
      <c r="I784" s="2">
        <v>9.2705327794822007E-3</v>
      </c>
      <c r="J784" s="1">
        <v>0</v>
      </c>
      <c r="K784" s="1" t="s">
        <v>21</v>
      </c>
      <c r="L784" s="1">
        <v>38</v>
      </c>
      <c r="M784" s="1" t="s">
        <v>344</v>
      </c>
      <c r="N784" s="2">
        <v>16.208596652367198</v>
      </c>
      <c r="O784" s="2">
        <v>20.048995083311102</v>
      </c>
    </row>
    <row r="785" spans="1:15" x14ac:dyDescent="0.25">
      <c r="A785" s="1">
        <v>783</v>
      </c>
      <c r="B785" s="1">
        <v>614</v>
      </c>
      <c r="C785" t="s">
        <v>857</v>
      </c>
      <c r="D785" s="2">
        <v>1.4228856617843499</v>
      </c>
      <c r="E785" s="2">
        <v>2.9216026092277998</v>
      </c>
      <c r="F785" s="1">
        <v>778</v>
      </c>
      <c r="G785" s="1">
        <v>5</v>
      </c>
      <c r="H785" s="2">
        <v>1.43044228180448</v>
      </c>
      <c r="I785" s="2">
        <v>-7.55662002013091E-3</v>
      </c>
      <c r="J785" s="1">
        <v>0</v>
      </c>
      <c r="K785" s="1" t="s">
        <v>16</v>
      </c>
      <c r="L785" s="1">
        <v>50</v>
      </c>
      <c r="M785" s="1" t="s">
        <v>231</v>
      </c>
      <c r="N785" s="2">
        <v>77.247258673149702</v>
      </c>
      <c r="O785" s="2">
        <v>83.226932043766595</v>
      </c>
    </row>
    <row r="786" spans="1:15" x14ac:dyDescent="0.25">
      <c r="A786" s="1">
        <v>784</v>
      </c>
      <c r="B786" s="1">
        <v>281</v>
      </c>
      <c r="C786" t="s">
        <v>858</v>
      </c>
      <c r="D786" s="2">
        <v>1.4234565915409401</v>
      </c>
      <c r="E786" s="2">
        <v>3.0914711370188002</v>
      </c>
      <c r="F786" s="1">
        <v>772</v>
      </c>
      <c r="G786" s="1">
        <v>12</v>
      </c>
      <c r="H786" s="2">
        <v>1.42115652281034</v>
      </c>
      <c r="I786" s="2">
        <v>2.30006873059896E-3</v>
      </c>
      <c r="J786" s="1">
        <v>0</v>
      </c>
      <c r="K786" s="1" t="s">
        <v>43</v>
      </c>
      <c r="L786" s="1">
        <v>95</v>
      </c>
      <c r="M786" s="1" t="s">
        <v>152</v>
      </c>
      <c r="N786" s="2">
        <v>64.151211805602401</v>
      </c>
      <c r="O786" s="2">
        <v>69.519200497067004</v>
      </c>
    </row>
    <row r="787" spans="1:15" x14ac:dyDescent="0.25">
      <c r="A787" s="1">
        <v>785</v>
      </c>
      <c r="B787" s="1">
        <v>740</v>
      </c>
      <c r="C787" t="s">
        <v>859</v>
      </c>
      <c r="D787" s="2">
        <v>1.42846558867524</v>
      </c>
      <c r="E787" s="2">
        <v>2.8991020474148002</v>
      </c>
      <c r="F787" s="1">
        <v>779</v>
      </c>
      <c r="G787" s="1">
        <v>6</v>
      </c>
      <c r="H787" s="2">
        <v>1.4314935334608601</v>
      </c>
      <c r="I787" s="2">
        <v>-3.0279447856242899E-3</v>
      </c>
      <c r="J787" s="1">
        <v>0</v>
      </c>
      <c r="K787" s="1" t="s">
        <v>77</v>
      </c>
      <c r="L787" s="1">
        <v>71</v>
      </c>
      <c r="M787" s="1" t="s">
        <v>100</v>
      </c>
      <c r="N787" s="2">
        <v>59.953652718345602</v>
      </c>
      <c r="O787" s="2">
        <v>64.379131533707394</v>
      </c>
    </row>
    <row r="788" spans="1:15" x14ac:dyDescent="0.25">
      <c r="A788" s="1">
        <v>786</v>
      </c>
      <c r="B788" s="1">
        <v>749</v>
      </c>
      <c r="C788" t="s">
        <v>860</v>
      </c>
      <c r="D788" s="2">
        <v>1.4307546731549901</v>
      </c>
      <c r="E788" s="2">
        <v>2.85425678419241</v>
      </c>
      <c r="F788" s="1">
        <v>774</v>
      </c>
      <c r="G788" s="1">
        <v>12</v>
      </c>
      <c r="H788" s="2">
        <v>1.4233191394206599</v>
      </c>
      <c r="I788" s="2">
        <v>7.4355337343257099E-3</v>
      </c>
      <c r="J788" s="1">
        <v>1</v>
      </c>
      <c r="K788" s="1" t="s">
        <v>49</v>
      </c>
      <c r="L788" s="1">
        <v>47</v>
      </c>
      <c r="M788" s="1" t="s">
        <v>40</v>
      </c>
      <c r="N788" s="2">
        <v>47.041944882728103</v>
      </c>
      <c r="O788" s="2">
        <v>51.181462229635002</v>
      </c>
    </row>
    <row r="789" spans="1:15" x14ac:dyDescent="0.25">
      <c r="A789" s="1">
        <v>787</v>
      </c>
      <c r="B789" s="1">
        <v>476</v>
      </c>
      <c r="C789" t="s">
        <v>861</v>
      </c>
      <c r="D789" s="2">
        <v>1.4316717112976101</v>
      </c>
      <c r="E789" s="2">
        <v>2.7422090250198798</v>
      </c>
      <c r="F789" s="1">
        <v>784</v>
      </c>
      <c r="G789" s="1">
        <v>3</v>
      </c>
      <c r="H789" s="2">
        <v>1.4364951778567601</v>
      </c>
      <c r="I789" s="2">
        <v>-4.8234665591482297E-3</v>
      </c>
      <c r="J789" s="1">
        <v>0</v>
      </c>
      <c r="K789" s="1" t="s">
        <v>16</v>
      </c>
      <c r="L789" s="1">
        <v>70</v>
      </c>
      <c r="M789" s="1" t="s">
        <v>231</v>
      </c>
      <c r="N789" s="2">
        <v>61.090084462058897</v>
      </c>
      <c r="O789" s="2">
        <v>66.172484547318106</v>
      </c>
    </row>
    <row r="790" spans="1:15" x14ac:dyDescent="0.25">
      <c r="A790" s="1">
        <v>788</v>
      </c>
      <c r="B790" s="1">
        <v>1202</v>
      </c>
      <c r="C790" t="s">
        <v>862</v>
      </c>
      <c r="D790" s="2">
        <v>1.43203432916073</v>
      </c>
      <c r="E790" s="2">
        <v>2.7813047316524302</v>
      </c>
      <c r="F790" s="1">
        <v>690</v>
      </c>
      <c r="G790" s="1">
        <v>98</v>
      </c>
      <c r="H790" s="2">
        <v>1.27134379902754</v>
      </c>
      <c r="I790" s="2">
        <v>0.16069053013319001</v>
      </c>
      <c r="J790" s="1">
        <v>0</v>
      </c>
      <c r="K790" s="1" t="s">
        <v>16</v>
      </c>
      <c r="L790" s="1">
        <v>49</v>
      </c>
      <c r="M790" s="1" t="s">
        <v>71</v>
      </c>
      <c r="N790" s="2">
        <v>43.384419344716903</v>
      </c>
      <c r="O790" s="2">
        <v>47.496334672181298</v>
      </c>
    </row>
    <row r="791" spans="1:15" x14ac:dyDescent="0.25">
      <c r="A791" s="1">
        <v>789</v>
      </c>
      <c r="B791" s="1" t="s">
        <v>195</v>
      </c>
      <c r="C791" t="s">
        <v>863</v>
      </c>
      <c r="D791" s="2">
        <v>1.4386193335956099</v>
      </c>
      <c r="E791" s="2">
        <v>3.1316512726987602</v>
      </c>
      <c r="F791" s="1">
        <v>776</v>
      </c>
      <c r="G791" s="1">
        <v>13</v>
      </c>
      <c r="H791" s="2">
        <v>1.42892277458636</v>
      </c>
      <c r="I791" s="2">
        <v>9.6965590092457105E-3</v>
      </c>
      <c r="J791" s="1">
        <v>1</v>
      </c>
      <c r="K791" s="1" t="s">
        <v>21</v>
      </c>
      <c r="L791" s="1">
        <v>0</v>
      </c>
      <c r="M791" s="1" t="s">
        <v>195</v>
      </c>
      <c r="N791" s="2">
        <v>6.1597151804647901</v>
      </c>
      <c r="O791" s="2">
        <v>9.6737844144510898</v>
      </c>
    </row>
    <row r="792" spans="1:15" x14ac:dyDescent="0.25">
      <c r="A792" s="1">
        <v>790</v>
      </c>
      <c r="B792" s="1">
        <v>1061</v>
      </c>
      <c r="C792" t="s">
        <v>864</v>
      </c>
      <c r="D792" s="2">
        <v>1.44143419367468</v>
      </c>
      <c r="E792" s="2">
        <v>2.80221974715435</v>
      </c>
      <c r="F792" s="1">
        <v>836</v>
      </c>
      <c r="G792" s="1">
        <v>-46</v>
      </c>
      <c r="H792" s="2">
        <v>1.5436998607705901</v>
      </c>
      <c r="I792" s="2">
        <v>-0.10226566709591201</v>
      </c>
      <c r="J792" s="1">
        <v>0</v>
      </c>
      <c r="K792" s="1" t="s">
        <v>865</v>
      </c>
      <c r="L792" s="1">
        <v>62</v>
      </c>
      <c r="M792" s="1" t="s">
        <v>152</v>
      </c>
      <c r="N792" s="2">
        <v>55.607022781493498</v>
      </c>
      <c r="O792" s="2">
        <v>60.457945136511903</v>
      </c>
    </row>
    <row r="793" spans="1:15" x14ac:dyDescent="0.25">
      <c r="A793" s="1">
        <v>791</v>
      </c>
      <c r="B793" s="1">
        <v>739</v>
      </c>
      <c r="C793" t="s">
        <v>866</v>
      </c>
      <c r="D793" s="2">
        <v>1.44182058843377</v>
      </c>
      <c r="E793" s="2">
        <v>2.8565047829977601</v>
      </c>
      <c r="F793" s="1">
        <v>785</v>
      </c>
      <c r="G793" s="1">
        <v>6</v>
      </c>
      <c r="H793" s="2">
        <v>1.43861420308938</v>
      </c>
      <c r="I793" s="2">
        <v>3.20638534438555E-3</v>
      </c>
      <c r="J793" s="1">
        <v>0</v>
      </c>
      <c r="K793" s="1" t="s">
        <v>99</v>
      </c>
      <c r="L793" s="1">
        <v>87</v>
      </c>
      <c r="M793" s="1" t="s">
        <v>100</v>
      </c>
      <c r="N793" s="2">
        <v>75.224007025526106</v>
      </c>
      <c r="O793" s="2">
        <v>80.146669119903294</v>
      </c>
    </row>
    <row r="794" spans="1:15" x14ac:dyDescent="0.25">
      <c r="A794" s="1">
        <v>792</v>
      </c>
      <c r="B794" s="1">
        <v>785</v>
      </c>
      <c r="C794" t="s">
        <v>867</v>
      </c>
      <c r="D794" s="2">
        <v>1.44195981980569</v>
      </c>
      <c r="E794" s="2">
        <v>2.79223274758378</v>
      </c>
      <c r="F794" s="1">
        <v>735</v>
      </c>
      <c r="G794" s="1">
        <v>57</v>
      </c>
      <c r="H794" s="2">
        <v>1.3644757849939499</v>
      </c>
      <c r="I794" s="2">
        <v>7.7484034811739599E-2</v>
      </c>
      <c r="J794" s="1">
        <v>0</v>
      </c>
      <c r="K794" s="1" t="s">
        <v>23</v>
      </c>
      <c r="L794" s="1">
        <v>36</v>
      </c>
      <c r="M794" s="1" t="s">
        <v>829</v>
      </c>
      <c r="N794" s="2">
        <v>36.716244630821997</v>
      </c>
      <c r="O794" s="2">
        <v>40.666751858706299</v>
      </c>
    </row>
    <row r="795" spans="1:15" x14ac:dyDescent="0.25">
      <c r="A795" s="1">
        <v>793</v>
      </c>
      <c r="B795" s="1">
        <v>909</v>
      </c>
      <c r="C795" t="s">
        <v>868</v>
      </c>
      <c r="D795" s="2">
        <v>1.44208348281943</v>
      </c>
      <c r="E795" s="2">
        <v>2.8216754495932101</v>
      </c>
      <c r="F795" s="1">
        <v>907</v>
      </c>
      <c r="G795" s="1">
        <v>-114</v>
      </c>
      <c r="H795" s="2">
        <v>1.6585240900685301</v>
      </c>
      <c r="I795" s="2">
        <v>-0.216440607249101</v>
      </c>
      <c r="J795" s="1">
        <v>0</v>
      </c>
      <c r="K795" s="1" t="s">
        <v>21</v>
      </c>
      <c r="L795" s="1">
        <v>46</v>
      </c>
      <c r="M795" s="1" t="s">
        <v>364</v>
      </c>
      <c r="N795" s="2">
        <v>33.840843323199003</v>
      </c>
      <c r="O795" s="2">
        <v>38.583098954921603</v>
      </c>
    </row>
    <row r="796" spans="1:15" x14ac:dyDescent="0.25">
      <c r="A796" s="1">
        <v>794</v>
      </c>
      <c r="B796" s="1">
        <v>693</v>
      </c>
      <c r="C796" t="s">
        <v>869</v>
      </c>
      <c r="D796" s="2">
        <v>1.4465634978756601</v>
      </c>
      <c r="E796" s="2">
        <v>2.82833188660031</v>
      </c>
      <c r="F796" s="1">
        <v>843</v>
      </c>
      <c r="G796" s="1">
        <v>-49</v>
      </c>
      <c r="H796" s="2">
        <v>1.55398314826964</v>
      </c>
      <c r="I796" s="2">
        <v>-0.107419650393976</v>
      </c>
      <c r="J796" s="1">
        <v>0</v>
      </c>
      <c r="K796" s="1" t="s">
        <v>30</v>
      </c>
      <c r="L796" s="1">
        <v>79</v>
      </c>
      <c r="M796" s="1" t="s">
        <v>109</v>
      </c>
      <c r="N796" s="2">
        <v>45.668111204512599</v>
      </c>
      <c r="O796" s="2">
        <v>50.427841977661501</v>
      </c>
    </row>
    <row r="797" spans="1:15" x14ac:dyDescent="0.25">
      <c r="A797" s="1">
        <v>795</v>
      </c>
      <c r="B797" s="1">
        <v>843</v>
      </c>
      <c r="C797" t="s">
        <v>870</v>
      </c>
      <c r="D797" s="2">
        <v>1.45073095046208</v>
      </c>
      <c r="E797" s="2">
        <v>2.98097802732801</v>
      </c>
      <c r="F797" s="1">
        <v>838</v>
      </c>
      <c r="G797" s="1">
        <v>-43</v>
      </c>
      <c r="H797" s="2">
        <v>1.5437835402036799</v>
      </c>
      <c r="I797" s="2">
        <v>-9.3052589741603201E-2</v>
      </c>
      <c r="J797" s="1">
        <v>0</v>
      </c>
      <c r="K797" s="1" t="s">
        <v>106</v>
      </c>
      <c r="L797" s="1">
        <v>60</v>
      </c>
      <c r="M797" s="1" t="s">
        <v>71</v>
      </c>
      <c r="N797" s="2">
        <v>50.659952614735701</v>
      </c>
      <c r="O797" s="2">
        <v>55.256853048584603</v>
      </c>
    </row>
    <row r="798" spans="1:15" x14ac:dyDescent="0.25">
      <c r="A798" s="1">
        <v>796</v>
      </c>
      <c r="B798" s="1">
        <v>568</v>
      </c>
      <c r="C798" t="s">
        <v>871</v>
      </c>
      <c r="D798" s="2">
        <v>1.45203192188658</v>
      </c>
      <c r="E798" s="2">
        <v>2.8953475912832798</v>
      </c>
      <c r="F798" s="1">
        <v>788</v>
      </c>
      <c r="G798" s="1">
        <v>8</v>
      </c>
      <c r="H798" s="2">
        <v>1.4483425474766001</v>
      </c>
      <c r="I798" s="2">
        <v>3.6893744099799602E-3</v>
      </c>
      <c r="J798" s="1">
        <v>0</v>
      </c>
      <c r="K798" s="1" t="s">
        <v>49</v>
      </c>
      <c r="L798" s="1">
        <v>84</v>
      </c>
      <c r="M798" s="1" t="s">
        <v>78</v>
      </c>
      <c r="N798" s="2">
        <v>70.113355928722598</v>
      </c>
      <c r="O798" s="2">
        <v>74.928316669517898</v>
      </c>
    </row>
    <row r="799" spans="1:15" x14ac:dyDescent="0.25">
      <c r="A799" s="1">
        <v>797</v>
      </c>
      <c r="B799" s="1">
        <v>1788</v>
      </c>
      <c r="C799" t="s">
        <v>872</v>
      </c>
      <c r="D799" s="2">
        <v>1.4533317070182099</v>
      </c>
      <c r="E799" s="2">
        <v>3.03797195450543</v>
      </c>
      <c r="F799" s="1">
        <v>787</v>
      </c>
      <c r="G799" s="1">
        <v>10</v>
      </c>
      <c r="H799" s="2">
        <v>1.4464336297259599</v>
      </c>
      <c r="I799" s="2">
        <v>6.8980772922533403E-3</v>
      </c>
      <c r="J799" s="1">
        <v>1</v>
      </c>
      <c r="K799" s="1" t="s">
        <v>21</v>
      </c>
      <c r="L799" s="1">
        <v>0</v>
      </c>
      <c r="M799" s="1" t="s">
        <v>195</v>
      </c>
      <c r="N799" s="2">
        <v>7.86693058644701</v>
      </c>
      <c r="O799" s="2">
        <v>11.389298286194499</v>
      </c>
    </row>
    <row r="800" spans="1:15" x14ac:dyDescent="0.25">
      <c r="A800" s="1">
        <v>798</v>
      </c>
      <c r="B800" s="1">
        <v>1723</v>
      </c>
      <c r="C800" t="s">
        <v>873</v>
      </c>
      <c r="D800" s="2">
        <v>1.4546458862663201</v>
      </c>
      <c r="E800" s="2">
        <v>2.7995436957563302</v>
      </c>
      <c r="F800" s="1">
        <v>791</v>
      </c>
      <c r="G800" s="1">
        <v>7</v>
      </c>
      <c r="H800" s="2">
        <v>1.45894603663976</v>
      </c>
      <c r="I800" s="2">
        <v>-4.30015037343634E-3</v>
      </c>
      <c r="J800" s="1">
        <v>0</v>
      </c>
      <c r="K800" s="1" t="s">
        <v>26</v>
      </c>
      <c r="L800" s="1">
        <v>10</v>
      </c>
      <c r="M800" s="1" t="s">
        <v>195</v>
      </c>
      <c r="N800" s="2">
        <v>19.959193673905698</v>
      </c>
      <c r="O800" s="2">
        <v>23.676666927545099</v>
      </c>
    </row>
    <row r="801" spans="1:15" x14ac:dyDescent="0.25">
      <c r="A801" s="1">
        <v>799</v>
      </c>
      <c r="B801" s="1">
        <v>1415</v>
      </c>
      <c r="C801" t="s">
        <v>874</v>
      </c>
      <c r="D801" s="2">
        <v>1.4552637903230301</v>
      </c>
      <c r="E801" s="2">
        <v>2.9128581800558302</v>
      </c>
      <c r="F801" s="1">
        <v>797</v>
      </c>
      <c r="G801" s="1">
        <v>2</v>
      </c>
      <c r="H801" s="2">
        <v>1.47322813070377</v>
      </c>
      <c r="I801" s="2">
        <v>-1.7964340380735501E-2</v>
      </c>
      <c r="J801" s="1">
        <v>0</v>
      </c>
      <c r="K801" s="1" t="s">
        <v>21</v>
      </c>
      <c r="L801" s="1">
        <v>32</v>
      </c>
      <c r="M801" s="1" t="s">
        <v>71</v>
      </c>
      <c r="N801" s="2">
        <v>24.0846890778244</v>
      </c>
      <c r="O801" s="2">
        <v>27.9112082432714</v>
      </c>
    </row>
    <row r="802" spans="1:15" x14ac:dyDescent="0.25">
      <c r="A802" s="1">
        <v>800</v>
      </c>
      <c r="B802" s="1">
        <v>888</v>
      </c>
      <c r="C802" t="s">
        <v>875</v>
      </c>
      <c r="D802" s="2">
        <v>1.4556036042401499</v>
      </c>
      <c r="E802" s="2">
        <v>2.9731361811374102</v>
      </c>
      <c r="F802" s="1">
        <v>822</v>
      </c>
      <c r="G802" s="1">
        <v>-22</v>
      </c>
      <c r="H802" s="2">
        <v>1.5045558388676901</v>
      </c>
      <c r="I802" s="2">
        <v>-4.8952234627539302E-2</v>
      </c>
      <c r="J802" s="1">
        <v>0</v>
      </c>
      <c r="K802" s="1" t="s">
        <v>21</v>
      </c>
      <c r="L802" s="1">
        <v>41</v>
      </c>
      <c r="M802" s="1" t="s">
        <v>71</v>
      </c>
      <c r="N802" s="2">
        <v>33.781607817421602</v>
      </c>
      <c r="O802" s="2">
        <v>37.996985108146397</v>
      </c>
    </row>
    <row r="803" spans="1:15" x14ac:dyDescent="0.25">
      <c r="A803" s="1">
        <v>801</v>
      </c>
      <c r="B803" s="1">
        <v>1090</v>
      </c>
      <c r="C803" t="s">
        <v>876</v>
      </c>
      <c r="D803" s="2">
        <v>1.4609633448379</v>
      </c>
      <c r="E803" s="2">
        <v>2.8441340760994298</v>
      </c>
      <c r="F803" s="1">
        <v>792</v>
      </c>
      <c r="G803" s="1">
        <v>9</v>
      </c>
      <c r="H803" s="2">
        <v>1.46046519771253</v>
      </c>
      <c r="I803" s="2">
        <v>4.9814712537443696E-4</v>
      </c>
      <c r="J803" s="1">
        <v>0</v>
      </c>
      <c r="K803" s="1" t="s">
        <v>23</v>
      </c>
      <c r="L803" s="1">
        <v>36</v>
      </c>
      <c r="M803" s="1" t="s">
        <v>344</v>
      </c>
      <c r="N803" s="2">
        <v>23.925229277501099</v>
      </c>
      <c r="O803" s="2">
        <v>27.775220672363101</v>
      </c>
    </row>
    <row r="804" spans="1:15" x14ac:dyDescent="0.25">
      <c r="A804" s="1">
        <v>802</v>
      </c>
      <c r="B804" s="1">
        <v>951</v>
      </c>
      <c r="C804" t="s">
        <v>877</v>
      </c>
      <c r="D804" s="2">
        <v>1.4620766831910901</v>
      </c>
      <c r="E804" s="2">
        <v>2.92094669252113</v>
      </c>
      <c r="F804" s="1">
        <v>793</v>
      </c>
      <c r="G804" s="1">
        <v>9</v>
      </c>
      <c r="H804" s="2">
        <v>1.4634295940834501</v>
      </c>
      <c r="I804" s="2">
        <v>-1.35291089236311E-3</v>
      </c>
      <c r="J804" s="1">
        <v>0</v>
      </c>
      <c r="K804" s="1" t="s">
        <v>99</v>
      </c>
      <c r="L804" s="1">
        <v>16</v>
      </c>
      <c r="M804" s="1" t="s">
        <v>195</v>
      </c>
      <c r="N804" s="2">
        <v>14.142342789754499</v>
      </c>
      <c r="O804" s="2">
        <v>17.930954625026899</v>
      </c>
    </row>
    <row r="805" spans="1:15" x14ac:dyDescent="0.25">
      <c r="A805" s="1">
        <v>803</v>
      </c>
      <c r="B805" s="1">
        <v>801</v>
      </c>
      <c r="C805" t="s">
        <v>878</v>
      </c>
      <c r="D805" s="2">
        <v>1.4621925129275799</v>
      </c>
      <c r="E805" s="2">
        <v>2.8537436632156701</v>
      </c>
      <c r="F805" s="1">
        <v>871</v>
      </c>
      <c r="G805" s="1">
        <v>-68</v>
      </c>
      <c r="H805" s="2">
        <v>1.5987692081053899</v>
      </c>
      <c r="I805" s="2">
        <v>-0.13657669517781201</v>
      </c>
      <c r="J805" s="1">
        <v>0</v>
      </c>
      <c r="K805" s="1" t="s">
        <v>77</v>
      </c>
      <c r="L805" s="1">
        <v>16</v>
      </c>
      <c r="M805" s="1" t="s">
        <v>195</v>
      </c>
      <c r="N805" s="2">
        <v>18.283308361503099</v>
      </c>
      <c r="O805" s="2">
        <v>22.326738456704799</v>
      </c>
    </row>
    <row r="806" spans="1:15" x14ac:dyDescent="0.25">
      <c r="A806" s="1">
        <v>804</v>
      </c>
      <c r="B806" s="1">
        <v>1084</v>
      </c>
      <c r="C806" t="s">
        <v>879</v>
      </c>
      <c r="D806" s="2">
        <v>1.4631389612916299</v>
      </c>
      <c r="E806" s="2">
        <v>2.7665071084094501</v>
      </c>
      <c r="F806" s="1">
        <v>789</v>
      </c>
      <c r="G806" s="1">
        <v>15</v>
      </c>
      <c r="H806" s="2">
        <v>1.4551231061921499</v>
      </c>
      <c r="I806" s="2">
        <v>8.0158550994830994E-3</v>
      </c>
      <c r="J806" s="1">
        <v>0</v>
      </c>
      <c r="K806" s="1" t="s">
        <v>316</v>
      </c>
      <c r="L806" s="1">
        <v>59</v>
      </c>
      <c r="M806" s="1" t="s">
        <v>364</v>
      </c>
      <c r="N806" s="2">
        <v>54.924690513047103</v>
      </c>
      <c r="O806" s="2">
        <v>59.563906722180398</v>
      </c>
    </row>
    <row r="807" spans="1:15" x14ac:dyDescent="0.25">
      <c r="A807" s="1">
        <v>805</v>
      </c>
      <c r="B807" s="1">
        <v>748</v>
      </c>
      <c r="C807" t="s">
        <v>880</v>
      </c>
      <c r="D807" s="2">
        <v>1.46761302841695</v>
      </c>
      <c r="E807" s="2">
        <v>2.84616303618684</v>
      </c>
      <c r="F807" s="1">
        <v>841</v>
      </c>
      <c r="G807" s="1">
        <v>-36</v>
      </c>
      <c r="H807" s="2">
        <v>1.5523988536662701</v>
      </c>
      <c r="I807" s="2">
        <v>-8.4785825249320795E-2</v>
      </c>
      <c r="J807" s="1">
        <v>0</v>
      </c>
      <c r="K807" s="1" t="s">
        <v>43</v>
      </c>
      <c r="L807" s="1">
        <v>62</v>
      </c>
      <c r="M807" s="1" t="s">
        <v>152</v>
      </c>
      <c r="N807" s="2">
        <v>57.266555327306499</v>
      </c>
      <c r="O807" s="2">
        <v>61.538652772091503</v>
      </c>
    </row>
    <row r="808" spans="1:15" x14ac:dyDescent="0.25">
      <c r="A808" s="1">
        <v>806</v>
      </c>
      <c r="B808" s="1">
        <v>1282</v>
      </c>
      <c r="C808" t="s">
        <v>881</v>
      </c>
      <c r="D808" s="2">
        <v>1.4691739961344501</v>
      </c>
      <c r="E808" s="2">
        <v>2.7523232637546</v>
      </c>
      <c r="F808" s="1">
        <v>786</v>
      </c>
      <c r="G808" s="1">
        <v>20</v>
      </c>
      <c r="H808" s="2">
        <v>1.44247093211088</v>
      </c>
      <c r="I808" s="2">
        <v>2.6703064023568999E-2</v>
      </c>
      <c r="J808" s="1">
        <v>0</v>
      </c>
      <c r="K808" s="1" t="s">
        <v>21</v>
      </c>
      <c r="L808" s="1">
        <v>67</v>
      </c>
      <c r="M808" s="1" t="s">
        <v>364</v>
      </c>
      <c r="N808" s="2">
        <v>46.875799813584401</v>
      </c>
      <c r="O808" s="2">
        <v>51.881468575847698</v>
      </c>
    </row>
    <row r="809" spans="1:15" x14ac:dyDescent="0.25">
      <c r="A809" s="1">
        <v>807</v>
      </c>
      <c r="B809" s="1">
        <v>1030</v>
      </c>
      <c r="C809" t="s">
        <v>882</v>
      </c>
      <c r="D809" s="2">
        <v>1.46918815273347</v>
      </c>
      <c r="E809" s="2">
        <v>2.8340714645803802</v>
      </c>
      <c r="F809" s="1">
        <v>760</v>
      </c>
      <c r="G809" s="1">
        <v>47</v>
      </c>
      <c r="H809" s="2">
        <v>1.40109584020751</v>
      </c>
      <c r="I809" s="2">
        <v>6.8092312525963594E-2</v>
      </c>
      <c r="J809" s="1">
        <v>0</v>
      </c>
      <c r="K809" s="1" t="s">
        <v>30</v>
      </c>
      <c r="L809" s="1">
        <v>43</v>
      </c>
      <c r="M809" s="1" t="s">
        <v>109</v>
      </c>
      <c r="N809" s="2">
        <v>38.904515281157302</v>
      </c>
      <c r="O809" s="2">
        <v>43.164817592211897</v>
      </c>
    </row>
    <row r="810" spans="1:15" x14ac:dyDescent="0.25">
      <c r="A810" s="1">
        <v>808</v>
      </c>
      <c r="B810" s="1">
        <v>1447</v>
      </c>
      <c r="C810" t="s">
        <v>883</v>
      </c>
      <c r="D810" s="2">
        <v>1.4718881099733301</v>
      </c>
      <c r="E810" s="2">
        <v>3.01049086509971</v>
      </c>
      <c r="F810" s="1">
        <v>807</v>
      </c>
      <c r="G810" s="1">
        <v>1</v>
      </c>
      <c r="H810" s="2">
        <v>1.49146808716543</v>
      </c>
      <c r="I810" s="2">
        <v>-1.9579977192102801E-2</v>
      </c>
      <c r="J810" s="1">
        <v>0</v>
      </c>
      <c r="K810" s="1" t="s">
        <v>21</v>
      </c>
      <c r="L810" s="1">
        <v>14</v>
      </c>
      <c r="M810" s="1" t="s">
        <v>195</v>
      </c>
      <c r="N810" s="2">
        <v>9.08519337987242</v>
      </c>
      <c r="O810" s="2">
        <v>12.6812698605845</v>
      </c>
    </row>
    <row r="811" spans="1:15" x14ac:dyDescent="0.25">
      <c r="A811" s="1">
        <v>809</v>
      </c>
      <c r="B811" s="1">
        <v>1194</v>
      </c>
      <c r="C811" t="s">
        <v>884</v>
      </c>
      <c r="D811" s="2">
        <v>1.4728465676691</v>
      </c>
      <c r="E811" s="2">
        <v>2.72008134205536</v>
      </c>
      <c r="F811" s="1">
        <v>829</v>
      </c>
      <c r="G811" s="1">
        <v>-20</v>
      </c>
      <c r="H811" s="2">
        <v>1.51813065312449</v>
      </c>
      <c r="I811" s="2">
        <v>-4.5284085455390401E-2</v>
      </c>
      <c r="J811" s="1">
        <v>0</v>
      </c>
      <c r="K811" s="1" t="s">
        <v>30</v>
      </c>
      <c r="L811" s="1">
        <v>79</v>
      </c>
      <c r="M811" s="1" t="s">
        <v>109</v>
      </c>
      <c r="N811" s="2">
        <v>66.097513658861303</v>
      </c>
      <c r="O811" s="2">
        <v>70.826164048505504</v>
      </c>
    </row>
    <row r="812" spans="1:15" x14ac:dyDescent="0.25">
      <c r="A812" s="1">
        <v>810</v>
      </c>
      <c r="B812" s="1">
        <v>895</v>
      </c>
      <c r="C812" t="s">
        <v>885</v>
      </c>
      <c r="D812" s="2">
        <v>1.4754454241197601</v>
      </c>
      <c r="E812" s="2">
        <v>2.8392165552390698</v>
      </c>
      <c r="F812" s="1">
        <v>812</v>
      </c>
      <c r="G812" s="1">
        <v>-2</v>
      </c>
      <c r="H812" s="2">
        <v>1.4930019927107201</v>
      </c>
      <c r="I812" s="2">
        <v>-1.7556568590957101E-2</v>
      </c>
      <c r="J812" s="1">
        <v>0</v>
      </c>
      <c r="K812" s="1" t="s">
        <v>21</v>
      </c>
      <c r="L812" s="1">
        <v>46</v>
      </c>
      <c r="M812" s="1" t="s">
        <v>71</v>
      </c>
      <c r="N812" s="2">
        <v>38.933457616163501</v>
      </c>
      <c r="O812" s="2">
        <v>43.061915470104601</v>
      </c>
    </row>
    <row r="813" spans="1:15" x14ac:dyDescent="0.25">
      <c r="A813" s="1">
        <v>811</v>
      </c>
      <c r="B813" s="1">
        <v>553</v>
      </c>
      <c r="C813" t="s">
        <v>886</v>
      </c>
      <c r="D813" s="2">
        <v>1.4764990866095999</v>
      </c>
      <c r="E813" s="2">
        <v>2.8279718877192201</v>
      </c>
      <c r="F813" s="1">
        <v>802</v>
      </c>
      <c r="G813" s="1">
        <v>9</v>
      </c>
      <c r="H813" s="2">
        <v>1.4792620993177501</v>
      </c>
      <c r="I813" s="2">
        <v>-2.7630127081470501E-3</v>
      </c>
      <c r="J813" s="1">
        <v>0</v>
      </c>
      <c r="K813" s="1" t="s">
        <v>887</v>
      </c>
      <c r="L813" s="1">
        <v>70</v>
      </c>
      <c r="M813" s="1" t="s">
        <v>100</v>
      </c>
      <c r="N813" s="2">
        <v>60.512514769308801</v>
      </c>
      <c r="O813" s="2">
        <v>65.276513036744703</v>
      </c>
    </row>
    <row r="814" spans="1:15" x14ac:dyDescent="0.25">
      <c r="A814" s="1">
        <v>812</v>
      </c>
      <c r="B814" s="1">
        <v>1190</v>
      </c>
      <c r="C814" t="s">
        <v>888</v>
      </c>
      <c r="D814" s="2">
        <v>1.47702048025774</v>
      </c>
      <c r="E814" s="2">
        <v>2.8308091354210299</v>
      </c>
      <c r="F814" s="1">
        <v>790</v>
      </c>
      <c r="G814" s="1">
        <v>22</v>
      </c>
      <c r="H814" s="2">
        <v>1.4566860123068599</v>
      </c>
      <c r="I814" s="2">
        <v>2.03344679508808E-2</v>
      </c>
      <c r="J814" s="1">
        <v>0</v>
      </c>
      <c r="K814" s="1" t="s">
        <v>179</v>
      </c>
      <c r="L814" s="1">
        <v>62</v>
      </c>
      <c r="M814" s="1" t="s">
        <v>364</v>
      </c>
      <c r="N814" s="2">
        <v>61.741294328876698</v>
      </c>
      <c r="O814" s="2">
        <v>66.544523191272205</v>
      </c>
    </row>
    <row r="815" spans="1:15" x14ac:dyDescent="0.25">
      <c r="A815" s="1">
        <v>813</v>
      </c>
      <c r="B815" s="1">
        <v>961</v>
      </c>
      <c r="C815" t="s">
        <v>889</v>
      </c>
      <c r="D815" s="2">
        <v>1.4785264223416901</v>
      </c>
      <c r="E815" s="2">
        <v>2.8314061832777599</v>
      </c>
      <c r="F815" s="1">
        <v>798</v>
      </c>
      <c r="G815" s="1">
        <v>15</v>
      </c>
      <c r="H815" s="2">
        <v>1.47342177766113</v>
      </c>
      <c r="I815" s="2">
        <v>5.1046446805589297E-3</v>
      </c>
      <c r="J815" s="1">
        <v>0</v>
      </c>
      <c r="K815" s="1" t="s">
        <v>159</v>
      </c>
      <c r="L815" s="1">
        <v>77</v>
      </c>
      <c r="M815" s="1" t="s">
        <v>78</v>
      </c>
      <c r="N815" s="2">
        <v>64.344807170865195</v>
      </c>
      <c r="O815" s="2">
        <v>68.9124501837438</v>
      </c>
    </row>
    <row r="816" spans="1:15" x14ac:dyDescent="0.25">
      <c r="A816" s="1">
        <v>814</v>
      </c>
      <c r="B816" s="1">
        <v>441</v>
      </c>
      <c r="C816" t="s">
        <v>890</v>
      </c>
      <c r="D816" s="2">
        <v>1.4792608606815301</v>
      </c>
      <c r="E816" s="2">
        <v>2.9230018403048499</v>
      </c>
      <c r="F816" s="1">
        <v>891</v>
      </c>
      <c r="G816" s="1">
        <v>-77</v>
      </c>
      <c r="H816" s="2">
        <v>1.6391761881723299</v>
      </c>
      <c r="I816" s="2">
        <v>-0.15991532749080001</v>
      </c>
      <c r="J816" s="1">
        <v>0</v>
      </c>
      <c r="K816" s="1" t="s">
        <v>43</v>
      </c>
      <c r="L816" s="1">
        <v>49</v>
      </c>
      <c r="M816" s="1" t="s">
        <v>152</v>
      </c>
      <c r="N816" s="2">
        <v>48.534450659228902</v>
      </c>
      <c r="O816" s="2">
        <v>52.9702101916304</v>
      </c>
    </row>
    <row r="817" spans="1:15" x14ac:dyDescent="0.25">
      <c r="A817" s="1">
        <v>815</v>
      </c>
      <c r="B817" s="1">
        <v>1498</v>
      </c>
      <c r="C817" t="s">
        <v>891</v>
      </c>
      <c r="D817" s="2">
        <v>1.4802402120585001</v>
      </c>
      <c r="E817" s="2">
        <v>2.8084687017746499</v>
      </c>
      <c r="F817" s="1">
        <v>803</v>
      </c>
      <c r="G817" s="1">
        <v>12</v>
      </c>
      <c r="H817" s="2">
        <v>1.48039703481744</v>
      </c>
      <c r="I817" s="2">
        <v>-1.56822758937691E-4</v>
      </c>
      <c r="J817" s="1">
        <v>0</v>
      </c>
      <c r="K817" s="1" t="s">
        <v>106</v>
      </c>
      <c r="L817" s="1">
        <v>42</v>
      </c>
      <c r="M817" s="1" t="s">
        <v>344</v>
      </c>
      <c r="N817" s="2">
        <v>27.0073335016817</v>
      </c>
      <c r="O817" s="2">
        <v>30.874637243172302</v>
      </c>
    </row>
    <row r="818" spans="1:15" x14ac:dyDescent="0.25">
      <c r="A818" s="1">
        <v>816</v>
      </c>
      <c r="B818" s="1">
        <v>1088</v>
      </c>
      <c r="C818" t="s">
        <v>892</v>
      </c>
      <c r="D818" s="2">
        <v>1.48496247391558</v>
      </c>
      <c r="E818" s="2">
        <v>2.8402146214323798</v>
      </c>
      <c r="F818" s="1">
        <v>846</v>
      </c>
      <c r="G818" s="1">
        <v>-30</v>
      </c>
      <c r="H818" s="2">
        <v>1.55821051807016</v>
      </c>
      <c r="I818" s="2">
        <v>-7.3248044154577793E-2</v>
      </c>
      <c r="J818" s="1">
        <v>0</v>
      </c>
      <c r="K818" s="1" t="s">
        <v>21</v>
      </c>
      <c r="L818" s="1">
        <v>58</v>
      </c>
      <c r="M818" s="1" t="s">
        <v>364</v>
      </c>
      <c r="N818" s="2">
        <v>45.225563252005799</v>
      </c>
      <c r="O818" s="2">
        <v>49.978241590092601</v>
      </c>
    </row>
    <row r="819" spans="1:15" x14ac:dyDescent="0.25">
      <c r="A819" s="1">
        <v>817</v>
      </c>
      <c r="B819" s="1">
        <v>549</v>
      </c>
      <c r="C819" t="s">
        <v>893</v>
      </c>
      <c r="D819" s="2">
        <v>1.4859665535270701</v>
      </c>
      <c r="E819" s="2">
        <v>2.8397428230602499</v>
      </c>
      <c r="F819" s="1">
        <v>806</v>
      </c>
      <c r="G819" s="1">
        <v>11</v>
      </c>
      <c r="H819" s="2">
        <v>1.48427604941639</v>
      </c>
      <c r="I819" s="2">
        <v>1.6905041106782799E-3</v>
      </c>
      <c r="J819" s="1">
        <v>0</v>
      </c>
      <c r="K819" s="1" t="s">
        <v>84</v>
      </c>
      <c r="L819" s="1">
        <v>80</v>
      </c>
      <c r="M819" s="1" t="s">
        <v>78</v>
      </c>
      <c r="N819" s="2">
        <v>46.684763098371398</v>
      </c>
      <c r="O819" s="2">
        <v>51.386036259908899</v>
      </c>
    </row>
    <row r="820" spans="1:15" x14ac:dyDescent="0.25">
      <c r="A820" s="1">
        <v>818</v>
      </c>
      <c r="B820" s="1">
        <v>867</v>
      </c>
      <c r="C820" t="s">
        <v>894</v>
      </c>
      <c r="D820" s="2">
        <v>1.4890811449732899</v>
      </c>
      <c r="E820" s="2">
        <v>2.7836205901945701</v>
      </c>
      <c r="F820" s="1">
        <v>804</v>
      </c>
      <c r="G820" s="1">
        <v>14</v>
      </c>
      <c r="H820" s="2">
        <v>1.4820058289142799</v>
      </c>
      <c r="I820" s="2">
        <v>7.0753160590100199E-3</v>
      </c>
      <c r="J820" s="1">
        <v>0</v>
      </c>
      <c r="K820" s="1" t="s">
        <v>23</v>
      </c>
      <c r="L820" s="1">
        <v>60</v>
      </c>
      <c r="M820" s="1" t="s">
        <v>78</v>
      </c>
      <c r="N820" s="2">
        <v>56.010490848355801</v>
      </c>
      <c r="O820" s="2">
        <v>60.467100539947502</v>
      </c>
    </row>
    <row r="821" spans="1:15" x14ac:dyDescent="0.25">
      <c r="A821" s="1">
        <v>819</v>
      </c>
      <c r="B821" s="1">
        <v>1710</v>
      </c>
      <c r="C821" t="s">
        <v>895</v>
      </c>
      <c r="D821" s="2">
        <v>1.4925151284585401</v>
      </c>
      <c r="E821" s="2">
        <v>2.8906066983920802</v>
      </c>
      <c r="F821" s="1">
        <v>816</v>
      </c>
      <c r="G821" s="1">
        <v>3</v>
      </c>
      <c r="H821" s="2">
        <v>1.5008396757067799</v>
      </c>
      <c r="I821" s="2">
        <v>-8.3245472482362803E-3</v>
      </c>
      <c r="J821" s="1">
        <v>0</v>
      </c>
      <c r="K821" s="1" t="s">
        <v>21</v>
      </c>
      <c r="L821" s="1">
        <v>12</v>
      </c>
      <c r="M821" s="1" t="s">
        <v>195</v>
      </c>
      <c r="N821" s="2">
        <v>15.9334764352541</v>
      </c>
      <c r="O821" s="2">
        <v>19.558004742503201</v>
      </c>
    </row>
    <row r="822" spans="1:15" x14ac:dyDescent="0.25">
      <c r="A822" s="1">
        <v>820</v>
      </c>
      <c r="B822" s="1">
        <v>930</v>
      </c>
      <c r="C822" t="s">
        <v>896</v>
      </c>
      <c r="D822" s="2">
        <v>1.4927105938618701</v>
      </c>
      <c r="E822" s="2">
        <v>2.8249221659477302</v>
      </c>
      <c r="F822" s="1">
        <v>930</v>
      </c>
      <c r="G822" s="1">
        <v>-110</v>
      </c>
      <c r="H822" s="2">
        <v>1.6917956710512501</v>
      </c>
      <c r="I822" s="2">
        <v>-0.19908507718938101</v>
      </c>
      <c r="J822" s="1">
        <v>0</v>
      </c>
      <c r="K822" s="1" t="s">
        <v>23</v>
      </c>
      <c r="L822" s="1">
        <v>62</v>
      </c>
      <c r="M822" s="1" t="s">
        <v>364</v>
      </c>
      <c r="N822" s="2">
        <v>49.924912936865297</v>
      </c>
      <c r="O822" s="2">
        <v>54.593034740298002</v>
      </c>
    </row>
    <row r="823" spans="1:15" x14ac:dyDescent="0.25">
      <c r="A823" s="1">
        <v>821</v>
      </c>
      <c r="B823" s="1">
        <v>380</v>
      </c>
      <c r="C823" t="s">
        <v>897</v>
      </c>
      <c r="D823" s="2">
        <v>1.49276813734905</v>
      </c>
      <c r="E823" s="2">
        <v>2.7187327405526802</v>
      </c>
      <c r="F823" s="1">
        <v>809</v>
      </c>
      <c r="G823" s="1">
        <v>12</v>
      </c>
      <c r="H823" s="2">
        <v>1.4921238191655599</v>
      </c>
      <c r="I823" s="2">
        <v>6.4431818349097703E-4</v>
      </c>
      <c r="J823" s="1">
        <v>0</v>
      </c>
      <c r="K823" s="1" t="s">
        <v>898</v>
      </c>
      <c r="L823" s="1">
        <v>78</v>
      </c>
      <c r="M823" s="1" t="s">
        <v>100</v>
      </c>
      <c r="N823" s="2">
        <v>69.978053951243496</v>
      </c>
      <c r="O823" s="2">
        <v>74.892564230190402</v>
      </c>
    </row>
    <row r="824" spans="1:15" x14ac:dyDescent="0.25">
      <c r="A824" s="1">
        <v>822</v>
      </c>
      <c r="B824" s="1">
        <v>809</v>
      </c>
      <c r="C824" t="s">
        <v>899</v>
      </c>
      <c r="D824" s="2">
        <v>1.49567239441706</v>
      </c>
      <c r="E824" s="2">
        <v>2.8763777989596901</v>
      </c>
      <c r="F824" s="1">
        <v>928</v>
      </c>
      <c r="G824" s="1">
        <v>-106</v>
      </c>
      <c r="H824" s="2">
        <v>1.6907752918092001</v>
      </c>
      <c r="I824" s="2">
        <v>-0.19510289739214301</v>
      </c>
      <c r="J824" s="1">
        <v>0</v>
      </c>
      <c r="K824" s="1" t="s">
        <v>124</v>
      </c>
      <c r="L824" s="1">
        <v>35</v>
      </c>
      <c r="M824" s="1" t="s">
        <v>607</v>
      </c>
      <c r="N824" s="2">
        <v>31.315462268135299</v>
      </c>
      <c r="O824" s="2">
        <v>35.459594801644101</v>
      </c>
    </row>
    <row r="825" spans="1:15" x14ac:dyDescent="0.25">
      <c r="A825" s="1">
        <v>823</v>
      </c>
      <c r="B825" s="1">
        <v>793</v>
      </c>
      <c r="C825" t="s">
        <v>900</v>
      </c>
      <c r="D825" s="2">
        <v>1.4958693981097699</v>
      </c>
      <c r="E825" s="2">
        <v>2.90107040129607</v>
      </c>
      <c r="F825" s="1">
        <v>864</v>
      </c>
      <c r="G825" s="1">
        <v>-41</v>
      </c>
      <c r="H825" s="2">
        <v>1.58309039961288</v>
      </c>
      <c r="I825" s="2">
        <v>-8.7221001503115E-2</v>
      </c>
      <c r="J825" s="1">
        <v>0</v>
      </c>
      <c r="K825" s="1" t="s">
        <v>21</v>
      </c>
      <c r="L825" s="1">
        <v>49</v>
      </c>
      <c r="M825" s="1" t="s">
        <v>71</v>
      </c>
      <c r="N825" s="2">
        <v>35.394579403397898</v>
      </c>
      <c r="O825" s="2">
        <v>39.897894799440103</v>
      </c>
    </row>
    <row r="826" spans="1:15" x14ac:dyDescent="0.25">
      <c r="A826" s="1">
        <v>824</v>
      </c>
      <c r="B826" s="1">
        <v>975</v>
      </c>
      <c r="C826" t="s">
        <v>901</v>
      </c>
      <c r="D826" s="2">
        <v>1.49660374317513</v>
      </c>
      <c r="E826" s="2">
        <v>2.86202007585596</v>
      </c>
      <c r="F826" s="1">
        <v>767</v>
      </c>
      <c r="G826" s="1">
        <v>57</v>
      </c>
      <c r="H826" s="2">
        <v>1.4141450171830099</v>
      </c>
      <c r="I826" s="2">
        <v>8.2458725992116302E-2</v>
      </c>
      <c r="J826" s="1">
        <v>0</v>
      </c>
      <c r="K826" s="1" t="s">
        <v>21</v>
      </c>
      <c r="L826" s="1">
        <v>49</v>
      </c>
      <c r="M826" s="1" t="s">
        <v>71</v>
      </c>
      <c r="N826" s="2">
        <v>45.073939307855397</v>
      </c>
      <c r="O826" s="2">
        <v>49.471559796494297</v>
      </c>
    </row>
    <row r="827" spans="1:15" x14ac:dyDescent="0.25">
      <c r="A827" s="1">
        <v>825</v>
      </c>
      <c r="B827" s="1">
        <v>423</v>
      </c>
      <c r="C827" t="s">
        <v>902</v>
      </c>
      <c r="D827" s="2">
        <v>1.49715122217953</v>
      </c>
      <c r="E827" s="2">
        <v>2.7581670902232802</v>
      </c>
      <c r="F827" s="1">
        <v>799</v>
      </c>
      <c r="G827" s="1">
        <v>26</v>
      </c>
      <c r="H827" s="2">
        <v>1.47365947029736</v>
      </c>
      <c r="I827" s="2">
        <v>2.3491751882172E-2</v>
      </c>
      <c r="J827" s="1">
        <v>0</v>
      </c>
      <c r="K827" s="1" t="s">
        <v>120</v>
      </c>
      <c r="L827" s="1">
        <v>92</v>
      </c>
      <c r="M827" s="1" t="s">
        <v>563</v>
      </c>
      <c r="N827" s="2">
        <v>81.3804667241277</v>
      </c>
      <c r="O827" s="2">
        <v>86.676610499217205</v>
      </c>
    </row>
    <row r="828" spans="1:15" x14ac:dyDescent="0.25">
      <c r="A828" s="1">
        <v>826</v>
      </c>
      <c r="B828" s="1">
        <v>474</v>
      </c>
      <c r="C828" t="s">
        <v>903</v>
      </c>
      <c r="D828" s="2">
        <v>1.4975327946377299</v>
      </c>
      <c r="E828" s="2">
        <v>2.8627607923634399</v>
      </c>
      <c r="F828" s="1">
        <v>815</v>
      </c>
      <c r="G828" s="1">
        <v>11</v>
      </c>
      <c r="H828" s="2">
        <v>1.50017700340772</v>
      </c>
      <c r="I828" s="2">
        <v>-2.6442087699896102E-3</v>
      </c>
      <c r="J828" s="1">
        <v>0</v>
      </c>
      <c r="K828" s="1" t="s">
        <v>16</v>
      </c>
      <c r="L828" s="1">
        <v>57</v>
      </c>
      <c r="M828" s="1" t="s">
        <v>78</v>
      </c>
      <c r="N828" s="2">
        <v>55.250196381949202</v>
      </c>
      <c r="O828" s="2">
        <v>59.954928788772598</v>
      </c>
    </row>
    <row r="829" spans="1:15" x14ac:dyDescent="0.25">
      <c r="A829" s="1">
        <v>827</v>
      </c>
      <c r="B829" s="1">
        <v>820</v>
      </c>
      <c r="C829" t="s">
        <v>904</v>
      </c>
      <c r="D829" s="2">
        <v>1.4975679860934801</v>
      </c>
      <c r="E829" s="2">
        <v>2.75715047967015</v>
      </c>
      <c r="F829" s="1">
        <v>820</v>
      </c>
      <c r="G829" s="1">
        <v>7</v>
      </c>
      <c r="H829" s="2">
        <v>1.5027212849579299</v>
      </c>
      <c r="I829" s="2">
        <v>-5.15329886444849E-3</v>
      </c>
      <c r="J829" s="1">
        <v>0</v>
      </c>
      <c r="K829" s="1" t="s">
        <v>16</v>
      </c>
      <c r="L829" s="1">
        <v>58</v>
      </c>
      <c r="M829" s="1" t="s">
        <v>231</v>
      </c>
      <c r="N829" s="2">
        <v>58.251479745704302</v>
      </c>
      <c r="O829" s="2">
        <v>62.940246983476797</v>
      </c>
    </row>
    <row r="830" spans="1:15" x14ac:dyDescent="0.25">
      <c r="A830" s="1">
        <v>828</v>
      </c>
      <c r="B830" s="1">
        <v>498</v>
      </c>
      <c r="C830" t="s">
        <v>905</v>
      </c>
      <c r="D830" s="2">
        <v>1.49833080513019</v>
      </c>
      <c r="E830" s="2">
        <v>2.8315417696776901</v>
      </c>
      <c r="F830" s="1">
        <v>821</v>
      </c>
      <c r="G830" s="1">
        <v>7</v>
      </c>
      <c r="H830" s="2">
        <v>1.5032521490383199</v>
      </c>
      <c r="I830" s="2">
        <v>-4.9213439081259303E-3</v>
      </c>
      <c r="J830" s="1">
        <v>0</v>
      </c>
      <c r="K830" s="1" t="s">
        <v>16</v>
      </c>
      <c r="L830" s="1">
        <v>55</v>
      </c>
      <c r="M830" s="1" t="s">
        <v>231</v>
      </c>
      <c r="N830" s="2">
        <v>53.324326373816099</v>
      </c>
      <c r="O830" s="2">
        <v>57.876882355898502</v>
      </c>
    </row>
    <row r="831" spans="1:15" x14ac:dyDescent="0.25">
      <c r="A831" s="1">
        <v>829</v>
      </c>
      <c r="B831" s="1">
        <v>602</v>
      </c>
      <c r="C831" t="s">
        <v>906</v>
      </c>
      <c r="D831" s="2">
        <v>1.49877523799176</v>
      </c>
      <c r="E831" s="2">
        <v>3.0050081967992202</v>
      </c>
      <c r="F831" s="1">
        <v>811</v>
      </c>
      <c r="G831" s="1">
        <v>18</v>
      </c>
      <c r="H831" s="2">
        <v>1.49232903539199</v>
      </c>
      <c r="I831" s="2">
        <v>6.4462025997700199E-3</v>
      </c>
      <c r="J831" s="1">
        <v>0</v>
      </c>
      <c r="K831" s="1" t="s">
        <v>33</v>
      </c>
      <c r="L831" s="1">
        <v>35</v>
      </c>
      <c r="M831" s="1" t="s">
        <v>152</v>
      </c>
      <c r="N831" s="2">
        <v>35.068530906104201</v>
      </c>
      <c r="O831" s="2">
        <v>39.2840601680875</v>
      </c>
    </row>
    <row r="832" spans="1:15" x14ac:dyDescent="0.25">
      <c r="A832" s="1">
        <v>830</v>
      </c>
      <c r="B832" s="1">
        <v>506</v>
      </c>
      <c r="C832" t="s">
        <v>907</v>
      </c>
      <c r="D832" s="2">
        <v>1.4990695866539501</v>
      </c>
      <c r="E832" s="2">
        <v>2.7371837836526698</v>
      </c>
      <c r="F832" s="1">
        <v>826</v>
      </c>
      <c r="G832" s="1">
        <v>4</v>
      </c>
      <c r="H832" s="2">
        <v>1.5136945011926299</v>
      </c>
      <c r="I832" s="2">
        <v>-1.46249145386799E-2</v>
      </c>
      <c r="J832" s="1">
        <v>0</v>
      </c>
      <c r="K832" s="1" t="s">
        <v>562</v>
      </c>
      <c r="L832" s="1">
        <v>93</v>
      </c>
      <c r="M832" s="1" t="s">
        <v>563</v>
      </c>
      <c r="N832" s="2">
        <v>85.563423910576702</v>
      </c>
      <c r="O832" s="2">
        <v>90.959059669598005</v>
      </c>
    </row>
    <row r="833" spans="1:15" x14ac:dyDescent="0.25">
      <c r="A833" s="1">
        <v>831</v>
      </c>
      <c r="B833" s="1">
        <v>905</v>
      </c>
      <c r="C833" t="s">
        <v>908</v>
      </c>
      <c r="D833" s="2">
        <v>1.4997519687782599</v>
      </c>
      <c r="E833" s="2">
        <v>2.8712773679136401</v>
      </c>
      <c r="F833" s="1">
        <v>814</v>
      </c>
      <c r="G833" s="1">
        <v>17</v>
      </c>
      <c r="H833" s="2">
        <v>1.4941860863211001</v>
      </c>
      <c r="I833" s="2">
        <v>5.5658824571631601E-3</v>
      </c>
      <c r="J833" s="1">
        <v>0</v>
      </c>
      <c r="K833" s="1" t="s">
        <v>77</v>
      </c>
      <c r="L833" s="1">
        <v>56</v>
      </c>
      <c r="M833" s="1" t="s">
        <v>78</v>
      </c>
      <c r="N833" s="2">
        <v>48.2602657527259</v>
      </c>
      <c r="O833" s="2">
        <v>52.444295947375799</v>
      </c>
    </row>
    <row r="834" spans="1:15" x14ac:dyDescent="0.25">
      <c r="A834" s="1">
        <v>832</v>
      </c>
      <c r="B834" s="1">
        <v>529</v>
      </c>
      <c r="C834" t="s">
        <v>909</v>
      </c>
      <c r="D834" s="2">
        <v>1.4999721117106399</v>
      </c>
      <c r="E834" s="2">
        <v>2.84574707532592</v>
      </c>
      <c r="F834" s="1">
        <v>808</v>
      </c>
      <c r="G834" s="1">
        <v>24</v>
      </c>
      <c r="H834" s="2">
        <v>1.4917890175548201</v>
      </c>
      <c r="I834" s="2">
        <v>8.1830941558160807E-3</v>
      </c>
      <c r="J834" s="1">
        <v>0</v>
      </c>
      <c r="K834" s="1" t="s">
        <v>57</v>
      </c>
      <c r="L834" s="1">
        <v>69</v>
      </c>
      <c r="M834" s="1" t="s">
        <v>78</v>
      </c>
      <c r="N834" s="2">
        <v>56.050171139516998</v>
      </c>
      <c r="O834" s="2">
        <v>60.460458894942498</v>
      </c>
    </row>
    <row r="835" spans="1:15" x14ac:dyDescent="0.25">
      <c r="A835" s="1">
        <v>833</v>
      </c>
      <c r="B835" s="1">
        <v>831</v>
      </c>
      <c r="C835" t="s">
        <v>910</v>
      </c>
      <c r="D835" s="2">
        <v>1.5005263698682101</v>
      </c>
      <c r="E835" s="2">
        <v>2.86893833961319</v>
      </c>
      <c r="F835" s="1">
        <v>795</v>
      </c>
      <c r="G835" s="1">
        <v>38</v>
      </c>
      <c r="H835" s="2">
        <v>1.4684062436043701</v>
      </c>
      <c r="I835" s="2">
        <v>3.2120126263840899E-2</v>
      </c>
      <c r="J835" s="1">
        <v>0</v>
      </c>
      <c r="K835" s="1" t="s">
        <v>911</v>
      </c>
      <c r="L835" s="1">
        <v>42</v>
      </c>
      <c r="M835" s="1" t="s">
        <v>364</v>
      </c>
      <c r="N835" s="2">
        <v>41.565038582489301</v>
      </c>
      <c r="O835" s="2">
        <v>46.091073905162602</v>
      </c>
    </row>
    <row r="836" spans="1:15" x14ac:dyDescent="0.25">
      <c r="A836" s="1">
        <v>834</v>
      </c>
      <c r="B836" s="1">
        <v>1788</v>
      </c>
      <c r="C836" t="s">
        <v>912</v>
      </c>
      <c r="D836" s="2">
        <v>1.5013693305699001</v>
      </c>
      <c r="E836" s="2">
        <v>2.8632690263227798</v>
      </c>
      <c r="F836" s="1" t="s">
        <v>195</v>
      </c>
      <c r="G836" s="1" t="s">
        <v>195</v>
      </c>
      <c r="H836" s="2" t="s">
        <v>195</v>
      </c>
      <c r="I836" s="2" t="s">
        <v>195</v>
      </c>
      <c r="J836" s="1">
        <v>0</v>
      </c>
      <c r="K836" s="1" t="s">
        <v>21</v>
      </c>
      <c r="L836" s="1">
        <v>24</v>
      </c>
      <c r="M836" s="1" t="s">
        <v>71</v>
      </c>
      <c r="N836" s="2">
        <v>19.954038827677699</v>
      </c>
      <c r="O836" s="2">
        <v>24.302953069553499</v>
      </c>
    </row>
    <row r="837" spans="1:15" x14ac:dyDescent="0.25">
      <c r="A837" s="1">
        <v>835</v>
      </c>
      <c r="B837" s="1">
        <v>1080</v>
      </c>
      <c r="C837" t="s">
        <v>913</v>
      </c>
      <c r="D837" s="2">
        <v>1.50356651609195</v>
      </c>
      <c r="E837" s="2">
        <v>2.83637006354631</v>
      </c>
      <c r="F837" s="1">
        <v>810</v>
      </c>
      <c r="G837" s="1">
        <v>25</v>
      </c>
      <c r="H837" s="2">
        <v>1.4921356730356801</v>
      </c>
      <c r="I837" s="2">
        <v>1.14308430562657E-2</v>
      </c>
      <c r="J837" s="1">
        <v>0</v>
      </c>
      <c r="K837" s="1" t="s">
        <v>30</v>
      </c>
      <c r="L837" s="1">
        <v>24</v>
      </c>
      <c r="M837" s="1" t="s">
        <v>109</v>
      </c>
      <c r="N837" s="2">
        <v>20.441457552598798</v>
      </c>
      <c r="O837" s="2">
        <v>24.224711504319</v>
      </c>
    </row>
    <row r="838" spans="1:15" x14ac:dyDescent="0.25">
      <c r="A838" s="1">
        <v>836</v>
      </c>
      <c r="B838" s="1">
        <v>628</v>
      </c>
      <c r="C838" t="s">
        <v>914</v>
      </c>
      <c r="D838" s="2">
        <v>1.5072543219827801</v>
      </c>
      <c r="E838" s="2">
        <v>2.7799181593525901</v>
      </c>
      <c r="F838" s="1">
        <v>825</v>
      </c>
      <c r="G838" s="1">
        <v>11</v>
      </c>
      <c r="H838" s="2">
        <v>1.51330704854661</v>
      </c>
      <c r="I838" s="2">
        <v>-6.0527265638297099E-3</v>
      </c>
      <c r="J838" s="1">
        <v>0</v>
      </c>
      <c r="K838" s="1" t="s">
        <v>227</v>
      </c>
      <c r="L838" s="1">
        <v>69</v>
      </c>
      <c r="M838" s="1" t="s">
        <v>563</v>
      </c>
      <c r="N838" s="2">
        <v>61.226209744823002</v>
      </c>
      <c r="O838" s="2">
        <v>65.856822166259704</v>
      </c>
    </row>
    <row r="839" spans="1:15" x14ac:dyDescent="0.25">
      <c r="A839" s="1">
        <v>837</v>
      </c>
      <c r="B839" s="1">
        <v>1596</v>
      </c>
      <c r="C839" t="s">
        <v>915</v>
      </c>
      <c r="D839" s="2">
        <v>1.5094716705223701</v>
      </c>
      <c r="E839" s="2">
        <v>2.8622192126808299</v>
      </c>
      <c r="F839" s="1">
        <v>817</v>
      </c>
      <c r="G839" s="1">
        <v>20</v>
      </c>
      <c r="H839" s="2">
        <v>1.50120052501118</v>
      </c>
      <c r="I839" s="2">
        <v>8.2711455111883492E-3</v>
      </c>
      <c r="J839" s="1">
        <v>0</v>
      </c>
      <c r="K839" s="1" t="s">
        <v>21</v>
      </c>
      <c r="L839" s="1">
        <v>40</v>
      </c>
      <c r="M839" s="1" t="s">
        <v>344</v>
      </c>
      <c r="N839" s="2">
        <v>21.540202672910102</v>
      </c>
      <c r="O839" s="2">
        <v>25.373807084161999</v>
      </c>
    </row>
    <row r="840" spans="1:15" x14ac:dyDescent="0.25">
      <c r="A840" s="1">
        <v>838</v>
      </c>
      <c r="B840" s="1">
        <v>931</v>
      </c>
      <c r="C840" t="s">
        <v>916</v>
      </c>
      <c r="D840" s="2">
        <v>1.51177736790694</v>
      </c>
      <c r="E840" s="2">
        <v>2.9106365820661</v>
      </c>
      <c r="F840" s="1">
        <v>819</v>
      </c>
      <c r="G840" s="1">
        <v>19</v>
      </c>
      <c r="H840" s="2">
        <v>1.5020957674491</v>
      </c>
      <c r="I840" s="2">
        <v>9.6816004578394992E-3</v>
      </c>
      <c r="J840" s="1">
        <v>1</v>
      </c>
      <c r="K840" s="1" t="s">
        <v>57</v>
      </c>
      <c r="L840" s="1">
        <v>56</v>
      </c>
      <c r="M840" s="1" t="s">
        <v>78</v>
      </c>
      <c r="N840" s="2">
        <v>54.783080949023898</v>
      </c>
      <c r="O840" s="2">
        <v>59.158978429678697</v>
      </c>
    </row>
    <row r="841" spans="1:15" x14ac:dyDescent="0.25">
      <c r="A841" s="1">
        <v>839</v>
      </c>
      <c r="B841" s="1">
        <v>718</v>
      </c>
      <c r="C841" t="s">
        <v>917</v>
      </c>
      <c r="D841" s="2">
        <v>1.5144868883226901</v>
      </c>
      <c r="E841" s="2">
        <v>3.0477493626361398</v>
      </c>
      <c r="F841" s="1">
        <v>752</v>
      </c>
      <c r="G841" s="1">
        <v>87</v>
      </c>
      <c r="H841" s="2">
        <v>1.38799900947515</v>
      </c>
      <c r="I841" s="2">
        <v>0.12648787884754001</v>
      </c>
      <c r="J841" s="1">
        <v>0</v>
      </c>
      <c r="K841" s="1" t="s">
        <v>16</v>
      </c>
      <c r="L841" s="1">
        <v>81</v>
      </c>
      <c r="M841" s="1" t="s">
        <v>71</v>
      </c>
      <c r="N841" s="2">
        <v>74.743864855510793</v>
      </c>
      <c r="O841" s="2">
        <v>79.665953595614297</v>
      </c>
    </row>
    <row r="842" spans="1:15" x14ac:dyDescent="0.25">
      <c r="A842" s="1">
        <v>840</v>
      </c>
      <c r="B842" s="1">
        <v>918</v>
      </c>
      <c r="C842" t="s">
        <v>918</v>
      </c>
      <c r="D842" s="2">
        <v>1.5168189403397001</v>
      </c>
      <c r="E842" s="2">
        <v>2.8651766787923001</v>
      </c>
      <c r="F842" s="1">
        <v>868</v>
      </c>
      <c r="G842" s="1">
        <v>-28</v>
      </c>
      <c r="H842" s="2">
        <v>1.59540817704105</v>
      </c>
      <c r="I842" s="2">
        <v>-7.8589236701350096E-2</v>
      </c>
      <c r="J842" s="1">
        <v>0</v>
      </c>
      <c r="K842" s="1" t="s">
        <v>43</v>
      </c>
      <c r="L842" s="1">
        <v>62</v>
      </c>
      <c r="M842" s="1" t="s">
        <v>152</v>
      </c>
      <c r="N842" s="2">
        <v>59.656747805476002</v>
      </c>
      <c r="O842" s="2">
        <v>64.337271415957005</v>
      </c>
    </row>
    <row r="843" spans="1:15" x14ac:dyDescent="0.25">
      <c r="A843" s="1">
        <v>841</v>
      </c>
      <c r="B843" s="1">
        <v>431</v>
      </c>
      <c r="C843" t="s">
        <v>919</v>
      </c>
      <c r="D843" s="2">
        <v>1.51898683200742</v>
      </c>
      <c r="E843" s="2">
        <v>2.8420120747955999</v>
      </c>
      <c r="F843" s="1">
        <v>832</v>
      </c>
      <c r="G843" s="1">
        <v>9</v>
      </c>
      <c r="H843" s="2">
        <v>1.5348851603359901</v>
      </c>
      <c r="I843" s="2">
        <v>-1.5898328328570101E-2</v>
      </c>
      <c r="J843" s="1">
        <v>0</v>
      </c>
      <c r="K843" s="1" t="s">
        <v>21</v>
      </c>
      <c r="L843" s="1">
        <v>94</v>
      </c>
      <c r="M843" s="1" t="s">
        <v>100</v>
      </c>
      <c r="N843" s="2">
        <v>79.722945343846206</v>
      </c>
      <c r="O843" s="2">
        <v>85.0637479817685</v>
      </c>
    </row>
    <row r="844" spans="1:15" x14ac:dyDescent="0.25">
      <c r="A844" s="1">
        <v>842</v>
      </c>
      <c r="B844" s="1">
        <v>392</v>
      </c>
      <c r="C844" t="s">
        <v>920</v>
      </c>
      <c r="D844" s="2">
        <v>1.5196876874557199</v>
      </c>
      <c r="E844" s="2">
        <v>2.9252709664432701</v>
      </c>
      <c r="F844" s="1">
        <v>730</v>
      </c>
      <c r="G844" s="1">
        <v>112</v>
      </c>
      <c r="H844" s="2">
        <v>1.34945778108041</v>
      </c>
      <c r="I844" s="2">
        <v>0.17022990637530999</v>
      </c>
      <c r="J844" s="1">
        <v>0</v>
      </c>
      <c r="K844" s="1" t="s">
        <v>30</v>
      </c>
      <c r="L844" s="1">
        <v>75</v>
      </c>
      <c r="M844" s="1" t="s">
        <v>109</v>
      </c>
      <c r="N844" s="2">
        <v>61.919814205122996</v>
      </c>
      <c r="O844" s="2">
        <v>66.592049352761293</v>
      </c>
    </row>
    <row r="845" spans="1:15" x14ac:dyDescent="0.25">
      <c r="A845" s="1">
        <v>843</v>
      </c>
      <c r="B845" s="1">
        <v>1243</v>
      </c>
      <c r="C845" t="s">
        <v>921</v>
      </c>
      <c r="D845" s="2">
        <v>1.52084474874376</v>
      </c>
      <c r="E845" s="2">
        <v>2.8397370362374401</v>
      </c>
      <c r="F845" s="1">
        <v>834</v>
      </c>
      <c r="G845" s="1">
        <v>9</v>
      </c>
      <c r="H845" s="2">
        <v>1.5411980445404201</v>
      </c>
      <c r="I845" s="2">
        <v>-2.03532957966563E-2</v>
      </c>
      <c r="J845" s="1">
        <v>0</v>
      </c>
      <c r="K845" s="1" t="s">
        <v>21</v>
      </c>
      <c r="L845" s="1">
        <v>40</v>
      </c>
      <c r="M845" s="1" t="s">
        <v>71</v>
      </c>
      <c r="N845" s="2">
        <v>35.160932278429001</v>
      </c>
      <c r="O845" s="2">
        <v>39.139034068650801</v>
      </c>
    </row>
    <row r="846" spans="1:15" x14ac:dyDescent="0.25">
      <c r="A846" s="1">
        <v>844</v>
      </c>
      <c r="B846" s="1">
        <v>649</v>
      </c>
      <c r="C846" t="s">
        <v>922</v>
      </c>
      <c r="D846" s="2">
        <v>1.52226098813808</v>
      </c>
      <c r="E846" s="2">
        <v>2.87052807083901</v>
      </c>
      <c r="F846" s="1">
        <v>827</v>
      </c>
      <c r="G846" s="1">
        <v>17</v>
      </c>
      <c r="H846" s="2">
        <v>1.5144390552728</v>
      </c>
      <c r="I846" s="2">
        <v>7.8219328652824292E-3</v>
      </c>
      <c r="J846" s="1">
        <v>0</v>
      </c>
      <c r="K846" s="1" t="s">
        <v>33</v>
      </c>
      <c r="L846" s="1">
        <v>59</v>
      </c>
      <c r="M846" s="1" t="s">
        <v>78</v>
      </c>
      <c r="N846" s="2">
        <v>57.024169291516202</v>
      </c>
      <c r="O846" s="2">
        <v>61.5739964207242</v>
      </c>
    </row>
    <row r="847" spans="1:15" x14ac:dyDescent="0.25">
      <c r="A847" s="1">
        <v>845</v>
      </c>
      <c r="B847" s="1">
        <v>1788</v>
      </c>
      <c r="C847" t="s">
        <v>923</v>
      </c>
      <c r="D847" s="2">
        <v>1.52532070174048</v>
      </c>
      <c r="E847" s="2">
        <v>2.86737500886754</v>
      </c>
      <c r="F847" s="1">
        <v>837</v>
      </c>
      <c r="G847" s="1">
        <v>8</v>
      </c>
      <c r="H847" s="2">
        <v>1.5437184587516799</v>
      </c>
      <c r="I847" s="2">
        <v>-1.8397757011200399E-2</v>
      </c>
      <c r="J847" s="1">
        <v>0</v>
      </c>
      <c r="K847" s="1" t="s">
        <v>21</v>
      </c>
      <c r="L847" s="1">
        <v>28</v>
      </c>
      <c r="M847" s="1" t="s">
        <v>71</v>
      </c>
      <c r="N847" s="2">
        <v>33.675730907627198</v>
      </c>
      <c r="O847" s="2">
        <v>37.519018189271101</v>
      </c>
    </row>
    <row r="848" spans="1:15" x14ac:dyDescent="0.25">
      <c r="A848" s="1">
        <v>846</v>
      </c>
      <c r="B848" s="1">
        <v>689</v>
      </c>
      <c r="C848" t="s">
        <v>924</v>
      </c>
      <c r="D848" s="2">
        <v>1.5263408731602399</v>
      </c>
      <c r="E848" s="2">
        <v>2.8980339402012598</v>
      </c>
      <c r="F848" s="1">
        <v>833</v>
      </c>
      <c r="G848" s="1">
        <v>13</v>
      </c>
      <c r="H848" s="2">
        <v>1.5402438601911901</v>
      </c>
      <c r="I848" s="2">
        <v>-1.39029870309484E-2</v>
      </c>
      <c r="J848" s="1">
        <v>0</v>
      </c>
      <c r="K848" s="1" t="s">
        <v>43</v>
      </c>
      <c r="L848" s="1">
        <v>74</v>
      </c>
      <c r="M848" s="1" t="s">
        <v>152</v>
      </c>
      <c r="N848" s="2">
        <v>67.467902319136897</v>
      </c>
      <c r="O848" s="2">
        <v>72.398482977025694</v>
      </c>
    </row>
    <row r="849" spans="1:15" x14ac:dyDescent="0.25">
      <c r="A849" s="1">
        <v>847</v>
      </c>
      <c r="B849" s="1">
        <v>333</v>
      </c>
      <c r="C849" t="s">
        <v>925</v>
      </c>
      <c r="D849" s="2">
        <v>1.52816354683539</v>
      </c>
      <c r="E849" s="2">
        <v>2.8621299176909099</v>
      </c>
      <c r="F849" s="1">
        <v>831</v>
      </c>
      <c r="G849" s="1">
        <v>16</v>
      </c>
      <c r="H849" s="2">
        <v>1.53039392561701</v>
      </c>
      <c r="I849" s="2">
        <v>-2.2303787816222399E-3</v>
      </c>
      <c r="J849" s="1">
        <v>0</v>
      </c>
      <c r="K849" s="1" t="s">
        <v>99</v>
      </c>
      <c r="L849" s="1">
        <v>68</v>
      </c>
      <c r="M849" s="1" t="s">
        <v>100</v>
      </c>
      <c r="N849" s="2">
        <v>56.7306773866718</v>
      </c>
      <c r="O849" s="2">
        <v>61.4915639268254</v>
      </c>
    </row>
    <row r="850" spans="1:15" x14ac:dyDescent="0.25">
      <c r="A850" s="1">
        <v>848</v>
      </c>
      <c r="B850" s="1">
        <v>1024</v>
      </c>
      <c r="C850" t="s">
        <v>926</v>
      </c>
      <c r="D850" s="2">
        <v>1.52957349759606</v>
      </c>
      <c r="E850" s="2">
        <v>2.8071172362320702</v>
      </c>
      <c r="F850" s="1">
        <v>801</v>
      </c>
      <c r="G850" s="1">
        <v>47</v>
      </c>
      <c r="H850" s="2">
        <v>1.4762055111979799</v>
      </c>
      <c r="I850" s="2">
        <v>5.3367986398083801E-2</v>
      </c>
      <c r="J850" s="1">
        <v>0</v>
      </c>
      <c r="K850" s="1" t="s">
        <v>77</v>
      </c>
      <c r="L850" s="1">
        <v>52</v>
      </c>
      <c r="M850" s="1" t="s">
        <v>108</v>
      </c>
      <c r="N850" s="2">
        <v>44.051033468896101</v>
      </c>
      <c r="O850" s="2">
        <v>48.464318455256503</v>
      </c>
    </row>
    <row r="851" spans="1:15" x14ac:dyDescent="0.25">
      <c r="A851" s="1">
        <v>849</v>
      </c>
      <c r="B851" s="1">
        <v>1119</v>
      </c>
      <c r="C851" t="s">
        <v>927</v>
      </c>
      <c r="D851" s="2">
        <v>1.52982713779658</v>
      </c>
      <c r="E851" s="2">
        <v>2.7314518097028802</v>
      </c>
      <c r="F851" s="1">
        <v>796</v>
      </c>
      <c r="G851" s="1">
        <v>53</v>
      </c>
      <c r="H851" s="2">
        <v>1.47218478919322</v>
      </c>
      <c r="I851" s="2">
        <v>5.7642348603360399E-2</v>
      </c>
      <c r="J851" s="1">
        <v>0</v>
      </c>
      <c r="K851" s="1" t="s">
        <v>30</v>
      </c>
      <c r="L851" s="1">
        <v>68</v>
      </c>
      <c r="M851" s="1" t="s">
        <v>109</v>
      </c>
      <c r="N851" s="2">
        <v>50.927661544720799</v>
      </c>
      <c r="O851" s="2">
        <v>55.515960393140702</v>
      </c>
    </row>
    <row r="852" spans="1:15" x14ac:dyDescent="0.25">
      <c r="A852" s="1">
        <v>850</v>
      </c>
      <c r="B852" s="1">
        <v>773</v>
      </c>
      <c r="C852" t="s">
        <v>928</v>
      </c>
      <c r="D852" s="2">
        <v>1.53218368962041</v>
      </c>
      <c r="E852" s="2">
        <v>2.78241995365727</v>
      </c>
      <c r="F852" s="1">
        <v>828</v>
      </c>
      <c r="G852" s="1">
        <v>22</v>
      </c>
      <c r="H852" s="2">
        <v>1.5162836029415301</v>
      </c>
      <c r="I852" s="2">
        <v>1.5900086678874999E-2</v>
      </c>
      <c r="J852" s="1">
        <v>0</v>
      </c>
      <c r="K852" s="1" t="s">
        <v>16</v>
      </c>
      <c r="L852" s="1">
        <v>65</v>
      </c>
      <c r="M852" s="1" t="s">
        <v>231</v>
      </c>
      <c r="N852" s="2">
        <v>64.571470200567603</v>
      </c>
      <c r="O852" s="2">
        <v>69.299734264892706</v>
      </c>
    </row>
    <row r="853" spans="1:15" x14ac:dyDescent="0.25">
      <c r="A853" s="1">
        <v>851</v>
      </c>
      <c r="B853" s="1">
        <v>668</v>
      </c>
      <c r="C853" t="s">
        <v>929</v>
      </c>
      <c r="D853" s="2">
        <v>1.5379775656808901</v>
      </c>
      <c r="E853" s="2">
        <v>2.8332371381316901</v>
      </c>
      <c r="F853" s="1">
        <v>824</v>
      </c>
      <c r="G853" s="1">
        <v>27</v>
      </c>
      <c r="H853" s="2">
        <v>1.51245009229551</v>
      </c>
      <c r="I853" s="2">
        <v>2.55274733853839E-2</v>
      </c>
      <c r="J853" s="1">
        <v>0</v>
      </c>
      <c r="K853" s="1" t="s">
        <v>43</v>
      </c>
      <c r="L853" s="1">
        <v>82</v>
      </c>
      <c r="M853" s="1" t="s">
        <v>152</v>
      </c>
      <c r="N853" s="2">
        <v>75.090121408458103</v>
      </c>
      <c r="O853" s="2">
        <v>80.046446457033198</v>
      </c>
    </row>
    <row r="854" spans="1:15" x14ac:dyDescent="0.25">
      <c r="A854" s="1">
        <v>852</v>
      </c>
      <c r="B854" s="1">
        <v>1110</v>
      </c>
      <c r="C854" t="s">
        <v>930</v>
      </c>
      <c r="D854" s="2">
        <v>1.53958133113188</v>
      </c>
      <c r="E854" s="2">
        <v>2.7519742605477999</v>
      </c>
      <c r="F854" s="1">
        <v>800</v>
      </c>
      <c r="G854" s="1">
        <v>52</v>
      </c>
      <c r="H854" s="2">
        <v>1.4741039895569601</v>
      </c>
      <c r="I854" s="2">
        <v>6.5477341574917206E-2</v>
      </c>
      <c r="J854" s="1">
        <v>0</v>
      </c>
      <c r="K854" s="1" t="s">
        <v>30</v>
      </c>
      <c r="L854" s="1">
        <v>71</v>
      </c>
      <c r="M854" s="1" t="s">
        <v>109</v>
      </c>
      <c r="N854" s="2">
        <v>55.593672908653502</v>
      </c>
      <c r="O854" s="2">
        <v>60.201392730055701</v>
      </c>
    </row>
    <row r="855" spans="1:15" x14ac:dyDescent="0.25">
      <c r="A855" s="1">
        <v>853</v>
      </c>
      <c r="B855" s="1">
        <v>583</v>
      </c>
      <c r="C855" t="s">
        <v>931</v>
      </c>
      <c r="D855" s="2">
        <v>1.5421430117764101</v>
      </c>
      <c r="E855" s="2">
        <v>2.7555221284606199</v>
      </c>
      <c r="F855" s="1">
        <v>839</v>
      </c>
      <c r="G855" s="1">
        <v>14</v>
      </c>
      <c r="H855" s="2">
        <v>1.5473633000784199</v>
      </c>
      <c r="I855" s="2">
        <v>-5.2202883020069403E-3</v>
      </c>
      <c r="J855" s="1">
        <v>0</v>
      </c>
      <c r="K855" s="1" t="s">
        <v>16</v>
      </c>
      <c r="L855" s="1">
        <v>62</v>
      </c>
      <c r="M855" s="1" t="s">
        <v>100</v>
      </c>
      <c r="N855" s="2">
        <v>61.853815435683302</v>
      </c>
      <c r="O855" s="2">
        <v>66.444396167603102</v>
      </c>
    </row>
    <row r="856" spans="1:15" x14ac:dyDescent="0.25">
      <c r="A856" s="1">
        <v>854</v>
      </c>
      <c r="B856" s="1">
        <v>1093</v>
      </c>
      <c r="C856" t="s">
        <v>932</v>
      </c>
      <c r="D856" s="2">
        <v>1.5483173127915699</v>
      </c>
      <c r="E856" s="2">
        <v>2.8351412960546498</v>
      </c>
      <c r="F856" s="1">
        <v>924</v>
      </c>
      <c r="G856" s="1">
        <v>-70</v>
      </c>
      <c r="H856" s="2">
        <v>1.68232077656543</v>
      </c>
      <c r="I856" s="2">
        <v>-0.13400346377385799</v>
      </c>
      <c r="J856" s="1">
        <v>0</v>
      </c>
      <c r="K856" s="1" t="s">
        <v>21</v>
      </c>
      <c r="L856" s="1">
        <v>48</v>
      </c>
      <c r="M856" s="1" t="s">
        <v>364</v>
      </c>
      <c r="N856" s="2">
        <v>44.643165280414202</v>
      </c>
      <c r="O856" s="2">
        <v>49.393177713663</v>
      </c>
    </row>
    <row r="857" spans="1:15" x14ac:dyDescent="0.25">
      <c r="A857" s="1">
        <v>855</v>
      </c>
      <c r="B857" s="1">
        <v>1721</v>
      </c>
      <c r="C857" t="s">
        <v>933</v>
      </c>
      <c r="D857" s="2">
        <v>1.5534231678941399</v>
      </c>
      <c r="E857" s="2">
        <v>2.9262885981596001</v>
      </c>
      <c r="F857" s="1">
        <v>853</v>
      </c>
      <c r="G857" s="1">
        <v>2</v>
      </c>
      <c r="H857" s="2">
        <v>1.5711333269302901</v>
      </c>
      <c r="I857" s="2">
        <v>-1.77101590361535E-2</v>
      </c>
      <c r="J857" s="1">
        <v>0</v>
      </c>
      <c r="K857" s="1" t="s">
        <v>21</v>
      </c>
      <c r="L857" s="1">
        <v>30</v>
      </c>
      <c r="M857" s="1" t="s">
        <v>71</v>
      </c>
      <c r="N857" s="2">
        <v>23.356802261457702</v>
      </c>
      <c r="O857" s="2">
        <v>27.187044937639101</v>
      </c>
    </row>
    <row r="858" spans="1:15" x14ac:dyDescent="0.25">
      <c r="A858" s="1">
        <v>856</v>
      </c>
      <c r="B858" s="1">
        <v>792</v>
      </c>
      <c r="C858" t="s">
        <v>934</v>
      </c>
      <c r="D858" s="2">
        <v>1.55371495445244</v>
      </c>
      <c r="E858" s="2">
        <v>2.9105027508186199</v>
      </c>
      <c r="F858" s="1">
        <v>961</v>
      </c>
      <c r="G858" s="1">
        <v>-105</v>
      </c>
      <c r="H858" s="2">
        <v>1.7407536117067499</v>
      </c>
      <c r="I858" s="2">
        <v>-0.18703865725431401</v>
      </c>
      <c r="J858" s="1">
        <v>0</v>
      </c>
      <c r="K858" s="1" t="s">
        <v>21</v>
      </c>
      <c r="L858" s="1">
        <v>64</v>
      </c>
      <c r="M858" s="1" t="s">
        <v>109</v>
      </c>
      <c r="N858" s="2">
        <v>45.668914720514699</v>
      </c>
      <c r="O858" s="2">
        <v>49.969653568096099</v>
      </c>
    </row>
    <row r="859" spans="1:15" x14ac:dyDescent="0.25">
      <c r="A859" s="1">
        <v>857</v>
      </c>
      <c r="B859" s="1">
        <v>1074</v>
      </c>
      <c r="C859" t="s">
        <v>935</v>
      </c>
      <c r="D859" s="2">
        <v>1.55416044160129</v>
      </c>
      <c r="E859" s="2">
        <v>2.80719413669238</v>
      </c>
      <c r="F859" s="1">
        <v>794</v>
      </c>
      <c r="G859" s="1">
        <v>63</v>
      </c>
      <c r="H859" s="2">
        <v>1.4678908592777999</v>
      </c>
      <c r="I859" s="2">
        <v>8.6269582323486499E-2</v>
      </c>
      <c r="J859" s="1">
        <v>0</v>
      </c>
      <c r="K859" s="1" t="s">
        <v>21</v>
      </c>
      <c r="L859" s="1">
        <v>37</v>
      </c>
      <c r="M859" s="1" t="s">
        <v>71</v>
      </c>
      <c r="N859" s="2">
        <v>31.206966561390399</v>
      </c>
      <c r="O859" s="2">
        <v>35.357540907676402</v>
      </c>
    </row>
    <row r="860" spans="1:15" x14ac:dyDescent="0.25">
      <c r="A860" s="1">
        <v>858</v>
      </c>
      <c r="B860" s="1">
        <v>999</v>
      </c>
      <c r="C860" t="s">
        <v>936</v>
      </c>
      <c r="D860" s="2">
        <v>1.55522526511757</v>
      </c>
      <c r="E860" s="2">
        <v>2.7842665277074499</v>
      </c>
      <c r="F860" s="1">
        <v>856</v>
      </c>
      <c r="G860" s="1">
        <v>2</v>
      </c>
      <c r="H860" s="2">
        <v>1.5740713152410799</v>
      </c>
      <c r="I860" s="2">
        <v>-1.8846050123506802E-2</v>
      </c>
      <c r="J860" s="1">
        <v>0</v>
      </c>
      <c r="K860" s="1" t="s">
        <v>77</v>
      </c>
      <c r="L860" s="1">
        <v>37</v>
      </c>
      <c r="M860" s="1" t="s">
        <v>108</v>
      </c>
      <c r="N860" s="2">
        <v>41.042395048482298</v>
      </c>
      <c r="O860" s="2">
        <v>45.2164403232388</v>
      </c>
    </row>
    <row r="861" spans="1:15" x14ac:dyDescent="0.25">
      <c r="A861" s="1">
        <v>859</v>
      </c>
      <c r="B861" s="1">
        <v>1788</v>
      </c>
      <c r="C861" t="s">
        <v>937</v>
      </c>
      <c r="D861" s="2">
        <v>1.5578521141459201</v>
      </c>
      <c r="E861" s="2">
        <v>2.73774623741572</v>
      </c>
      <c r="F861" s="1">
        <v>845</v>
      </c>
      <c r="G861" s="1">
        <v>14</v>
      </c>
      <c r="H861" s="2">
        <v>1.55754388817959</v>
      </c>
      <c r="I861" s="2">
        <v>3.0822596633384202E-4</v>
      </c>
      <c r="J861" s="1">
        <v>0</v>
      </c>
      <c r="K861" s="1" t="s">
        <v>21</v>
      </c>
      <c r="L861" s="1">
        <v>38</v>
      </c>
      <c r="M861" s="1" t="s">
        <v>71</v>
      </c>
      <c r="N861" s="2">
        <v>26.861516273821898</v>
      </c>
      <c r="O861" s="2">
        <v>30.8157728863419</v>
      </c>
    </row>
    <row r="862" spans="1:15" x14ac:dyDescent="0.25">
      <c r="A862" s="1">
        <v>860</v>
      </c>
      <c r="B862" s="1">
        <v>988</v>
      </c>
      <c r="C862" t="s">
        <v>938</v>
      </c>
      <c r="D862" s="2">
        <v>1.5635179542024</v>
      </c>
      <c r="E862" s="2">
        <v>2.8577273528781602</v>
      </c>
      <c r="F862" s="1">
        <v>849</v>
      </c>
      <c r="G862" s="1">
        <v>11</v>
      </c>
      <c r="H862" s="2">
        <v>1.5653138407455001</v>
      </c>
      <c r="I862" s="2">
        <v>-1.79588654310336E-3</v>
      </c>
      <c r="J862" s="1">
        <v>0</v>
      </c>
      <c r="K862" s="1" t="s">
        <v>84</v>
      </c>
      <c r="L862" s="1">
        <v>30</v>
      </c>
      <c r="M862" s="1" t="s">
        <v>78</v>
      </c>
      <c r="N862" s="2">
        <v>22.803271102086601</v>
      </c>
      <c r="O862" s="2">
        <v>27.202105105837902</v>
      </c>
    </row>
    <row r="863" spans="1:15" x14ac:dyDescent="0.25">
      <c r="A863" s="1">
        <v>861</v>
      </c>
      <c r="B863" s="1">
        <v>864</v>
      </c>
      <c r="C863" t="s">
        <v>939</v>
      </c>
      <c r="D863" s="2">
        <v>1.565342738175</v>
      </c>
      <c r="E863" s="2">
        <v>2.9579046068670198</v>
      </c>
      <c r="F863" s="1">
        <v>926</v>
      </c>
      <c r="G863" s="1">
        <v>-65</v>
      </c>
      <c r="H863" s="2">
        <v>1.68385230045046</v>
      </c>
      <c r="I863" s="2">
        <v>-0.118509562275461</v>
      </c>
      <c r="J863" s="1">
        <v>0</v>
      </c>
      <c r="K863" s="1" t="s">
        <v>360</v>
      </c>
      <c r="L863" s="1">
        <v>40</v>
      </c>
      <c r="M863" s="1" t="s">
        <v>364</v>
      </c>
      <c r="N863" s="2">
        <v>29.8330249845441</v>
      </c>
      <c r="O863" s="2">
        <v>34.438647026616898</v>
      </c>
    </row>
    <row r="864" spans="1:15" x14ac:dyDescent="0.25">
      <c r="A864" s="1">
        <v>862</v>
      </c>
      <c r="B864" s="1">
        <v>1127</v>
      </c>
      <c r="C864" t="s">
        <v>940</v>
      </c>
      <c r="D864" s="2">
        <v>1.56552280500818</v>
      </c>
      <c r="E864" s="2">
        <v>2.7062657270752601</v>
      </c>
      <c r="F864" s="1">
        <v>861</v>
      </c>
      <c r="G864" s="1">
        <v>1</v>
      </c>
      <c r="H864" s="2">
        <v>1.57618465355128</v>
      </c>
      <c r="I864" s="2">
        <v>-1.06618485430954E-2</v>
      </c>
      <c r="J864" s="1">
        <v>0</v>
      </c>
      <c r="K864" s="1" t="s">
        <v>16</v>
      </c>
      <c r="L864" s="1">
        <v>56</v>
      </c>
      <c r="M864" s="1" t="s">
        <v>231</v>
      </c>
      <c r="N864" s="2">
        <v>39.987349736812597</v>
      </c>
      <c r="O864" s="2">
        <v>44.915811363776399</v>
      </c>
    </row>
    <row r="865" spans="1:15" x14ac:dyDescent="0.25">
      <c r="A865" s="1">
        <v>863</v>
      </c>
      <c r="B865" s="1">
        <v>849</v>
      </c>
      <c r="C865" t="s">
        <v>941</v>
      </c>
      <c r="D865" s="2">
        <v>1.5668511113932899</v>
      </c>
      <c r="E865" s="2">
        <v>2.8801508743932702</v>
      </c>
      <c r="F865" s="1">
        <v>874</v>
      </c>
      <c r="G865" s="1">
        <v>-11</v>
      </c>
      <c r="H865" s="2">
        <v>1.60761886979358</v>
      </c>
      <c r="I865" s="2">
        <v>-4.0767758400287499E-2</v>
      </c>
      <c r="J865" s="1">
        <v>1</v>
      </c>
      <c r="K865" s="1" t="s">
        <v>23</v>
      </c>
      <c r="L865" s="1">
        <v>34</v>
      </c>
      <c r="M865" s="1" t="s">
        <v>40</v>
      </c>
      <c r="N865" s="2">
        <v>51.299561599716</v>
      </c>
      <c r="O865" s="2">
        <v>55.618790187547503</v>
      </c>
    </row>
    <row r="866" spans="1:15" x14ac:dyDescent="0.25">
      <c r="A866" s="1">
        <v>864</v>
      </c>
      <c r="B866" s="1">
        <v>447</v>
      </c>
      <c r="C866" t="s">
        <v>942</v>
      </c>
      <c r="D866" s="2">
        <v>1.5726822070163</v>
      </c>
      <c r="E866" s="2">
        <v>3.0626940059610401</v>
      </c>
      <c r="F866" s="1">
        <v>850</v>
      </c>
      <c r="G866" s="1">
        <v>14</v>
      </c>
      <c r="H866" s="2">
        <v>1.5673311531787</v>
      </c>
      <c r="I866" s="2">
        <v>5.3510538376035904E-3</v>
      </c>
      <c r="J866" s="1">
        <v>0</v>
      </c>
      <c r="K866" s="1" t="s">
        <v>23</v>
      </c>
      <c r="L866" s="1">
        <v>68</v>
      </c>
      <c r="M866" s="1" t="s">
        <v>78</v>
      </c>
      <c r="N866" s="2">
        <v>48.7518991483741</v>
      </c>
      <c r="O866" s="2">
        <v>53.347497272701602</v>
      </c>
    </row>
    <row r="867" spans="1:15" x14ac:dyDescent="0.25">
      <c r="A867" s="1">
        <v>865</v>
      </c>
      <c r="B867" s="1">
        <v>519</v>
      </c>
      <c r="C867" t="s">
        <v>943</v>
      </c>
      <c r="D867" s="2">
        <v>1.5743248260257601</v>
      </c>
      <c r="E867" s="2">
        <v>2.9268770013121999</v>
      </c>
      <c r="F867" s="1">
        <v>852</v>
      </c>
      <c r="G867" s="1">
        <v>13</v>
      </c>
      <c r="H867" s="2">
        <v>1.56965647884116</v>
      </c>
      <c r="I867" s="2">
        <v>4.66834718460274E-3</v>
      </c>
      <c r="J867" s="1">
        <v>0</v>
      </c>
      <c r="K867" s="1" t="s">
        <v>159</v>
      </c>
      <c r="L867" s="1">
        <v>60</v>
      </c>
      <c r="M867" s="1" t="s">
        <v>78</v>
      </c>
      <c r="N867" s="2">
        <v>41.1679618351152</v>
      </c>
      <c r="O867" s="2">
        <v>45.919501744890297</v>
      </c>
    </row>
    <row r="868" spans="1:15" x14ac:dyDescent="0.25">
      <c r="A868" s="1">
        <v>866</v>
      </c>
      <c r="B868" s="1">
        <v>727</v>
      </c>
      <c r="C868" t="s">
        <v>944</v>
      </c>
      <c r="D868" s="2">
        <v>1.57433774611266</v>
      </c>
      <c r="E868" s="2">
        <v>2.8579630165922199</v>
      </c>
      <c r="F868" s="1">
        <v>848</v>
      </c>
      <c r="G868" s="1">
        <v>18</v>
      </c>
      <c r="H868" s="2">
        <v>1.5604537064958699</v>
      </c>
      <c r="I868" s="2">
        <v>1.3884039616794699E-2</v>
      </c>
      <c r="J868" s="1">
        <v>0</v>
      </c>
      <c r="K868" s="1" t="s">
        <v>23</v>
      </c>
      <c r="L868" s="1">
        <v>34</v>
      </c>
      <c r="M868" s="1" t="s">
        <v>78</v>
      </c>
      <c r="N868" s="2">
        <v>21.509924699356102</v>
      </c>
      <c r="O868" s="2">
        <v>25.670193084121099</v>
      </c>
    </row>
    <row r="869" spans="1:15" x14ac:dyDescent="0.25">
      <c r="A869" s="1">
        <v>867</v>
      </c>
      <c r="B869" s="1">
        <v>1620</v>
      </c>
      <c r="C869" t="s">
        <v>945</v>
      </c>
      <c r="D869" s="2">
        <v>1.57570571778587</v>
      </c>
      <c r="E869" s="2">
        <v>2.8120937367298202</v>
      </c>
      <c r="F869" s="1">
        <v>877</v>
      </c>
      <c r="G869" s="1">
        <v>-10</v>
      </c>
      <c r="H869" s="2">
        <v>1.6125632738547899</v>
      </c>
      <c r="I869" s="2">
        <v>-3.68575560689164E-2</v>
      </c>
      <c r="J869" s="1">
        <v>1</v>
      </c>
      <c r="K869" s="1" t="s">
        <v>69</v>
      </c>
      <c r="L869" s="1">
        <v>30</v>
      </c>
      <c r="M869" s="1" t="s">
        <v>40</v>
      </c>
      <c r="N869" s="2">
        <v>27.9273290738256</v>
      </c>
      <c r="O869" s="2">
        <v>31.892426754119001</v>
      </c>
    </row>
    <row r="870" spans="1:15" x14ac:dyDescent="0.25">
      <c r="A870" s="1">
        <v>868</v>
      </c>
      <c r="B870" s="1">
        <v>613</v>
      </c>
      <c r="C870" t="s">
        <v>946</v>
      </c>
      <c r="D870" s="2">
        <v>1.58058992024609</v>
      </c>
      <c r="E870" s="2">
        <v>2.8736497024218601</v>
      </c>
      <c r="F870" s="1">
        <v>855</v>
      </c>
      <c r="G870" s="1">
        <v>13</v>
      </c>
      <c r="H870" s="2">
        <v>1.5727042870064001</v>
      </c>
      <c r="I870" s="2">
        <v>7.8856332396934903E-3</v>
      </c>
      <c r="J870" s="1">
        <v>0</v>
      </c>
      <c r="K870" s="1" t="s">
        <v>23</v>
      </c>
      <c r="L870" s="1">
        <v>83</v>
      </c>
      <c r="M870" s="1" t="s">
        <v>152</v>
      </c>
      <c r="N870" s="2">
        <v>50.318958142437701</v>
      </c>
      <c r="O870" s="2">
        <v>55.269697805245997</v>
      </c>
    </row>
    <row r="871" spans="1:15" x14ac:dyDescent="0.25">
      <c r="A871" s="1">
        <v>869</v>
      </c>
      <c r="B871" s="1">
        <v>805</v>
      </c>
      <c r="C871" t="s">
        <v>947</v>
      </c>
      <c r="D871" s="2">
        <v>1.5816366317341499</v>
      </c>
      <c r="E871" s="2">
        <v>2.73724383602441</v>
      </c>
      <c r="F871" s="1">
        <v>859</v>
      </c>
      <c r="G871" s="1">
        <v>10</v>
      </c>
      <c r="H871" s="2">
        <v>1.5745047591492001</v>
      </c>
      <c r="I871" s="2">
        <v>7.1318725849491803E-3</v>
      </c>
      <c r="J871" s="1">
        <v>0</v>
      </c>
      <c r="K871" s="1" t="s">
        <v>49</v>
      </c>
      <c r="L871" s="1">
        <v>54</v>
      </c>
      <c r="M871" s="1" t="s">
        <v>78</v>
      </c>
      <c r="N871" s="2">
        <v>42.351984808756299</v>
      </c>
      <c r="O871" s="2">
        <v>46.5190218711342</v>
      </c>
    </row>
    <row r="872" spans="1:15" x14ac:dyDescent="0.25">
      <c r="A872" s="1">
        <v>870</v>
      </c>
      <c r="B872" s="1">
        <v>778</v>
      </c>
      <c r="C872" t="s">
        <v>948</v>
      </c>
      <c r="D872" s="2">
        <v>1.58203076755645</v>
      </c>
      <c r="E872" s="2">
        <v>2.8916969740810599</v>
      </c>
      <c r="F872" s="1">
        <v>858</v>
      </c>
      <c r="G872" s="1">
        <v>12</v>
      </c>
      <c r="H872" s="2">
        <v>1.5744507155549701</v>
      </c>
      <c r="I872" s="2">
        <v>7.5800520014794896E-3</v>
      </c>
      <c r="J872" s="1">
        <v>0</v>
      </c>
      <c r="K872" s="1" t="s">
        <v>26</v>
      </c>
      <c r="L872" s="1">
        <v>64</v>
      </c>
      <c r="M872" s="1" t="s">
        <v>78</v>
      </c>
      <c r="N872" s="2">
        <v>51.599122392970003</v>
      </c>
      <c r="O872" s="2">
        <v>56.038264613886298</v>
      </c>
    </row>
    <row r="873" spans="1:15" x14ac:dyDescent="0.25">
      <c r="A873" s="1">
        <v>871</v>
      </c>
      <c r="B873" s="1">
        <v>1499</v>
      </c>
      <c r="C873" t="s">
        <v>949</v>
      </c>
      <c r="D873" s="2">
        <v>1.58500001710675</v>
      </c>
      <c r="E873" s="2">
        <v>2.9626063224094601</v>
      </c>
      <c r="F873" s="1">
        <v>611</v>
      </c>
      <c r="G873" s="1">
        <v>260</v>
      </c>
      <c r="H873" s="2">
        <v>1.12362435549179</v>
      </c>
      <c r="I873" s="2">
        <v>0.46137566161495502</v>
      </c>
      <c r="J873" s="1">
        <v>0</v>
      </c>
      <c r="K873" s="1" t="s">
        <v>21</v>
      </c>
      <c r="L873" s="1">
        <v>48</v>
      </c>
      <c r="M873" s="1" t="s">
        <v>17</v>
      </c>
      <c r="N873" s="2">
        <v>24.631288731640002</v>
      </c>
      <c r="O873" s="2">
        <v>28.800959386978199</v>
      </c>
    </row>
    <row r="874" spans="1:15" x14ac:dyDescent="0.25">
      <c r="A874" s="1">
        <v>872</v>
      </c>
      <c r="B874" s="1">
        <v>1134</v>
      </c>
      <c r="C874" t="s">
        <v>950</v>
      </c>
      <c r="D874" s="2">
        <v>1.5851591040161299</v>
      </c>
      <c r="E874" s="2">
        <v>2.7788052094267499</v>
      </c>
      <c r="F874" s="1">
        <v>857</v>
      </c>
      <c r="G874" s="1">
        <v>15</v>
      </c>
      <c r="H874" s="2">
        <v>1.5744125860995499</v>
      </c>
      <c r="I874" s="2">
        <v>1.0746517916578401E-2</v>
      </c>
      <c r="J874" s="1">
        <v>1</v>
      </c>
      <c r="K874" s="1" t="s">
        <v>21</v>
      </c>
      <c r="L874" s="1">
        <v>44</v>
      </c>
      <c r="M874" s="1" t="s">
        <v>40</v>
      </c>
      <c r="N874" s="2">
        <v>24.504777643540301</v>
      </c>
      <c r="O874" s="2">
        <v>28.465547719954301</v>
      </c>
    </row>
    <row r="875" spans="1:15" x14ac:dyDescent="0.25">
      <c r="A875" s="1">
        <v>873</v>
      </c>
      <c r="B875" s="1">
        <v>832</v>
      </c>
      <c r="C875" t="s">
        <v>951</v>
      </c>
      <c r="D875" s="2">
        <v>1.5854073700781299</v>
      </c>
      <c r="E875" s="2">
        <v>2.7345079784391402</v>
      </c>
      <c r="F875" s="1">
        <v>863</v>
      </c>
      <c r="G875" s="1">
        <v>10</v>
      </c>
      <c r="H875" s="2">
        <v>1.58168556768069</v>
      </c>
      <c r="I875" s="2">
        <v>3.7218023974428002E-3</v>
      </c>
      <c r="J875" s="1">
        <v>0</v>
      </c>
      <c r="K875" s="1" t="s">
        <v>65</v>
      </c>
      <c r="L875" s="1">
        <v>58</v>
      </c>
      <c r="M875" s="1" t="s">
        <v>231</v>
      </c>
      <c r="N875" s="2">
        <v>54.041312142283601</v>
      </c>
      <c r="O875" s="2">
        <v>58.3725902888308</v>
      </c>
    </row>
    <row r="876" spans="1:15" x14ac:dyDescent="0.25">
      <c r="A876" s="1">
        <v>874</v>
      </c>
      <c r="B876" s="1">
        <v>858</v>
      </c>
      <c r="C876" t="s">
        <v>952</v>
      </c>
      <c r="D876" s="2">
        <v>1.5873627987294101</v>
      </c>
      <c r="E876" s="2">
        <v>2.8227357317935602</v>
      </c>
      <c r="F876" s="1">
        <v>888</v>
      </c>
      <c r="G876" s="1">
        <v>-14</v>
      </c>
      <c r="H876" s="2">
        <v>1.6305404977579701</v>
      </c>
      <c r="I876" s="2">
        <v>-4.3177699028557899E-2</v>
      </c>
      <c r="J876" s="1">
        <v>0</v>
      </c>
      <c r="K876" s="1" t="s">
        <v>77</v>
      </c>
      <c r="L876" s="1">
        <v>77</v>
      </c>
      <c r="M876" s="1" t="s">
        <v>109</v>
      </c>
      <c r="N876" s="2">
        <v>58.945834191096701</v>
      </c>
      <c r="O876" s="2">
        <v>63.751925217643901</v>
      </c>
    </row>
    <row r="877" spans="1:15" x14ac:dyDescent="0.25">
      <c r="A877" s="1">
        <v>875</v>
      </c>
      <c r="B877" s="1">
        <v>878</v>
      </c>
      <c r="C877" t="s">
        <v>953</v>
      </c>
      <c r="D877" s="2">
        <v>1.58979266845679</v>
      </c>
      <c r="E877" s="2">
        <v>2.8391255719626698</v>
      </c>
      <c r="F877" s="1">
        <v>866</v>
      </c>
      <c r="G877" s="1">
        <v>9</v>
      </c>
      <c r="H877" s="2">
        <v>1.59381342109686</v>
      </c>
      <c r="I877" s="2">
        <v>-4.0207526400661796E-3</v>
      </c>
      <c r="J877" s="1">
        <v>0</v>
      </c>
      <c r="K877" s="1" t="s">
        <v>30</v>
      </c>
      <c r="L877" s="1">
        <v>42</v>
      </c>
      <c r="M877" s="1" t="s">
        <v>100</v>
      </c>
      <c r="N877" s="2">
        <v>31.7870401786871</v>
      </c>
      <c r="O877" s="2">
        <v>35.834394857241399</v>
      </c>
    </row>
    <row r="878" spans="1:15" x14ac:dyDescent="0.25">
      <c r="A878" s="1">
        <v>876</v>
      </c>
      <c r="B878" s="1">
        <v>336</v>
      </c>
      <c r="C878" t="s">
        <v>954</v>
      </c>
      <c r="D878" s="2">
        <v>1.5932808765233999</v>
      </c>
      <c r="E878" s="2">
        <v>2.83958990080232</v>
      </c>
      <c r="F878" s="1">
        <v>842</v>
      </c>
      <c r="G878" s="1">
        <v>34</v>
      </c>
      <c r="H878" s="2">
        <v>1.5527919240999599</v>
      </c>
      <c r="I878" s="2">
        <v>4.0488952423443698E-2</v>
      </c>
      <c r="J878" s="1">
        <v>0</v>
      </c>
      <c r="K878" s="1" t="s">
        <v>562</v>
      </c>
      <c r="L878" s="1">
        <v>85</v>
      </c>
      <c r="M878" s="1" t="s">
        <v>563</v>
      </c>
      <c r="N878" s="2">
        <v>60.838000092081501</v>
      </c>
      <c r="O878" s="2">
        <v>66.393290539771399</v>
      </c>
    </row>
    <row r="879" spans="1:15" x14ac:dyDescent="0.25">
      <c r="A879" s="1">
        <v>877</v>
      </c>
      <c r="B879" s="1">
        <v>799</v>
      </c>
      <c r="C879" t="s">
        <v>955</v>
      </c>
      <c r="D879" s="2">
        <v>1.59348178157882</v>
      </c>
      <c r="E879" s="2">
        <v>2.8560036977385601</v>
      </c>
      <c r="F879" s="1">
        <v>987</v>
      </c>
      <c r="G879" s="1">
        <v>-110</v>
      </c>
      <c r="H879" s="2">
        <v>1.7847055194470201</v>
      </c>
      <c r="I879" s="2">
        <v>-0.19122373786820401</v>
      </c>
      <c r="J879" s="1">
        <v>0</v>
      </c>
      <c r="K879" s="1" t="s">
        <v>26</v>
      </c>
      <c r="L879" s="1">
        <v>44</v>
      </c>
      <c r="M879" s="1" t="s">
        <v>607</v>
      </c>
      <c r="N879" s="2">
        <v>28.262154592170901</v>
      </c>
      <c r="O879" s="2">
        <v>32.701088973740902</v>
      </c>
    </row>
    <row r="880" spans="1:15" x14ac:dyDescent="0.25">
      <c r="A880" s="1">
        <v>878</v>
      </c>
      <c r="B880" s="1">
        <v>590</v>
      </c>
      <c r="C880" t="s">
        <v>956</v>
      </c>
      <c r="D880" s="2">
        <v>1.59473557605495</v>
      </c>
      <c r="E880" s="2">
        <v>2.8596959440499399</v>
      </c>
      <c r="F880" s="1">
        <v>920</v>
      </c>
      <c r="G880" s="1">
        <v>-42</v>
      </c>
      <c r="H880" s="2">
        <v>1.6766906808392901</v>
      </c>
      <c r="I880" s="2">
        <v>-8.1955104784341898E-2</v>
      </c>
      <c r="J880" s="1">
        <v>0</v>
      </c>
      <c r="K880" s="1" t="s">
        <v>120</v>
      </c>
      <c r="L880" s="1">
        <v>74</v>
      </c>
      <c r="M880" s="1" t="s">
        <v>563</v>
      </c>
      <c r="N880" s="2">
        <v>69.326869898052607</v>
      </c>
      <c r="O880" s="2">
        <v>74.253812471548301</v>
      </c>
    </row>
    <row r="881" spans="1:15" x14ac:dyDescent="0.25">
      <c r="A881" s="1">
        <v>879</v>
      </c>
      <c r="B881" s="1">
        <v>1788</v>
      </c>
      <c r="C881" t="s">
        <v>957</v>
      </c>
      <c r="D881" s="2">
        <v>1.59567035885699</v>
      </c>
      <c r="E881" s="2">
        <v>2.7680833161229699</v>
      </c>
      <c r="F881" s="1">
        <v>911</v>
      </c>
      <c r="G881" s="1">
        <v>-32</v>
      </c>
      <c r="H881" s="2">
        <v>1.6630324072556899</v>
      </c>
      <c r="I881" s="2">
        <v>-6.7362048398701205E-2</v>
      </c>
      <c r="J881" s="1">
        <v>0</v>
      </c>
      <c r="K881" s="1" t="s">
        <v>316</v>
      </c>
      <c r="L881" s="1">
        <v>51</v>
      </c>
      <c r="M881" s="1" t="s">
        <v>364</v>
      </c>
      <c r="N881" s="2">
        <v>37.480395846533703</v>
      </c>
      <c r="O881" s="2">
        <v>42.245533119652102</v>
      </c>
    </row>
    <row r="882" spans="1:15" x14ac:dyDescent="0.25">
      <c r="A882" s="1">
        <v>880</v>
      </c>
      <c r="B882" s="1">
        <v>644</v>
      </c>
      <c r="C882" t="s">
        <v>958</v>
      </c>
      <c r="D882" s="2">
        <v>1.5957580323834999</v>
      </c>
      <c r="E882" s="2">
        <v>2.9158084340640502</v>
      </c>
      <c r="F882" s="1">
        <v>872</v>
      </c>
      <c r="G882" s="1">
        <v>8</v>
      </c>
      <c r="H882" s="2">
        <v>1.59884085238666</v>
      </c>
      <c r="I882" s="2">
        <v>-3.08282000315918E-3</v>
      </c>
      <c r="J882" s="1">
        <v>0</v>
      </c>
      <c r="K882" s="1" t="s">
        <v>23</v>
      </c>
      <c r="L882" s="1">
        <v>70</v>
      </c>
      <c r="M882" s="1" t="s">
        <v>40</v>
      </c>
      <c r="N882" s="2">
        <v>51.914554520232599</v>
      </c>
      <c r="O882" s="2">
        <v>56.640300603827797</v>
      </c>
    </row>
    <row r="883" spans="1:15" x14ac:dyDescent="0.25">
      <c r="A883" s="1">
        <v>881</v>
      </c>
      <c r="B883" s="1">
        <v>1250</v>
      </c>
      <c r="C883" t="s">
        <v>959</v>
      </c>
      <c r="D883" s="2">
        <v>1.6007205219644001</v>
      </c>
      <c r="E883" s="2">
        <v>2.75836709751959</v>
      </c>
      <c r="F883" s="1">
        <v>865</v>
      </c>
      <c r="G883" s="1">
        <v>16</v>
      </c>
      <c r="H883" s="2">
        <v>1.58925517660698</v>
      </c>
      <c r="I883" s="2">
        <v>1.14653453574229E-2</v>
      </c>
      <c r="J883" s="1">
        <v>0</v>
      </c>
      <c r="K883" s="1" t="s">
        <v>92</v>
      </c>
      <c r="L883" s="1">
        <v>67</v>
      </c>
      <c r="M883" s="1" t="s">
        <v>364</v>
      </c>
      <c r="N883" s="2">
        <v>58.311100024397</v>
      </c>
      <c r="O883" s="2">
        <v>62.997708641202003</v>
      </c>
    </row>
    <row r="884" spans="1:15" x14ac:dyDescent="0.25">
      <c r="A884" s="1">
        <v>882</v>
      </c>
      <c r="B884" s="1">
        <v>509</v>
      </c>
      <c r="C884" t="s">
        <v>960</v>
      </c>
      <c r="D884" s="2">
        <v>1.6042533930909799</v>
      </c>
      <c r="E884" s="2">
        <v>2.8408199959137699</v>
      </c>
      <c r="F884" s="1">
        <v>869</v>
      </c>
      <c r="G884" s="1">
        <v>13</v>
      </c>
      <c r="H884" s="2">
        <v>1.59641513918735</v>
      </c>
      <c r="I884" s="2">
        <v>7.8382539036312392E-3</v>
      </c>
      <c r="J884" s="1">
        <v>0</v>
      </c>
      <c r="K884" s="1" t="s">
        <v>49</v>
      </c>
      <c r="L884" s="1">
        <v>60</v>
      </c>
      <c r="M884" s="1" t="s">
        <v>78</v>
      </c>
      <c r="N884" s="2">
        <v>51.515531850978398</v>
      </c>
      <c r="O884" s="2">
        <v>55.926936075041603</v>
      </c>
    </row>
    <row r="885" spans="1:15" x14ac:dyDescent="0.25">
      <c r="A885" s="1">
        <v>883</v>
      </c>
      <c r="B885" s="1">
        <v>1005</v>
      </c>
      <c r="C885" t="s">
        <v>961</v>
      </c>
      <c r="D885" s="2">
        <v>1.6051629684144599</v>
      </c>
      <c r="E885" s="2">
        <v>2.8271098227591001</v>
      </c>
      <c r="F885" s="1">
        <v>917</v>
      </c>
      <c r="G885" s="1">
        <v>-34</v>
      </c>
      <c r="H885" s="2">
        <v>1.67145969163857</v>
      </c>
      <c r="I885" s="2">
        <v>-6.6296723224107804E-2</v>
      </c>
      <c r="J885" s="1">
        <v>0</v>
      </c>
      <c r="K885" s="1" t="s">
        <v>84</v>
      </c>
      <c r="L885" s="1">
        <v>49</v>
      </c>
      <c r="M885" s="1" t="s">
        <v>71</v>
      </c>
      <c r="N885" s="2">
        <v>44.535251564414899</v>
      </c>
      <c r="O885" s="2">
        <v>49.025502282886002</v>
      </c>
    </row>
    <row r="886" spans="1:15" x14ac:dyDescent="0.25">
      <c r="A886" s="1">
        <v>884</v>
      </c>
      <c r="B886" s="1">
        <v>830</v>
      </c>
      <c r="C886" t="s">
        <v>962</v>
      </c>
      <c r="D886" s="2">
        <v>1.6055061172679299</v>
      </c>
      <c r="E886" s="2">
        <v>2.7954691565396401</v>
      </c>
      <c r="F886" s="1">
        <v>934</v>
      </c>
      <c r="G886" s="1">
        <v>-50</v>
      </c>
      <c r="H886" s="2">
        <v>1.69604507001811</v>
      </c>
      <c r="I886" s="2">
        <v>-9.0538952750177204E-2</v>
      </c>
      <c r="J886" s="1">
        <v>0</v>
      </c>
      <c r="K886" s="1" t="s">
        <v>23</v>
      </c>
      <c r="L886" s="1">
        <v>57</v>
      </c>
      <c r="M886" s="1" t="s">
        <v>78</v>
      </c>
      <c r="N886" s="2">
        <v>43.955903311698798</v>
      </c>
      <c r="O886" s="2">
        <v>48.324621909052503</v>
      </c>
    </row>
    <row r="887" spans="1:15" x14ac:dyDescent="0.25">
      <c r="A887" s="1">
        <v>885</v>
      </c>
      <c r="B887" s="1">
        <v>904</v>
      </c>
      <c r="C887" t="s">
        <v>963</v>
      </c>
      <c r="D887" s="2">
        <v>1.60769713254973</v>
      </c>
      <c r="E887" s="2">
        <v>2.8962393047878399</v>
      </c>
      <c r="F887" s="1">
        <v>873</v>
      </c>
      <c r="G887" s="1">
        <v>12</v>
      </c>
      <c r="H887" s="2">
        <v>1.60390222860607</v>
      </c>
      <c r="I887" s="2">
        <v>3.7949039436566698E-3</v>
      </c>
      <c r="J887" s="1">
        <v>0</v>
      </c>
      <c r="K887" s="1" t="s">
        <v>106</v>
      </c>
      <c r="L887" s="1">
        <v>30</v>
      </c>
      <c r="M887" s="1" t="s">
        <v>344</v>
      </c>
      <c r="N887" s="2">
        <v>18.912949192846401</v>
      </c>
      <c r="O887" s="2">
        <v>22.704551236538698</v>
      </c>
    </row>
    <row r="888" spans="1:15" x14ac:dyDescent="0.25">
      <c r="A888" s="1">
        <v>886</v>
      </c>
      <c r="B888" s="1">
        <v>1068</v>
      </c>
      <c r="C888" t="s">
        <v>964</v>
      </c>
      <c r="D888" s="2">
        <v>1.6098908321365899</v>
      </c>
      <c r="E888" s="2">
        <v>2.8302773414091198</v>
      </c>
      <c r="F888" s="1">
        <v>878</v>
      </c>
      <c r="G888" s="1">
        <v>8</v>
      </c>
      <c r="H888" s="2">
        <v>1.6128876595543999</v>
      </c>
      <c r="I888" s="2">
        <v>-2.9968274178089299E-3</v>
      </c>
      <c r="J888" s="1">
        <v>0</v>
      </c>
      <c r="K888" s="1" t="s">
        <v>16</v>
      </c>
      <c r="L888" s="1">
        <v>48</v>
      </c>
      <c r="M888" s="1" t="s">
        <v>231</v>
      </c>
      <c r="N888" s="2">
        <v>45.285738542029399</v>
      </c>
      <c r="O888" s="2">
        <v>49.802794312970299</v>
      </c>
    </row>
    <row r="889" spans="1:15" x14ac:dyDescent="0.25">
      <c r="A889" s="1">
        <v>887</v>
      </c>
      <c r="B889" s="1">
        <v>710</v>
      </c>
      <c r="C889" t="s">
        <v>965</v>
      </c>
      <c r="D889" s="2">
        <v>1.6109922612021801</v>
      </c>
      <c r="E889" s="2">
        <v>2.6887272703274401</v>
      </c>
      <c r="F889" s="1">
        <v>994</v>
      </c>
      <c r="G889" s="1">
        <v>-107</v>
      </c>
      <c r="H889" s="2">
        <v>1.7950795591964599</v>
      </c>
      <c r="I889" s="2">
        <v>-0.18408729799428</v>
      </c>
      <c r="J889" s="1">
        <v>0</v>
      </c>
      <c r="K889" s="1" t="s">
        <v>84</v>
      </c>
      <c r="L889" s="1">
        <v>58</v>
      </c>
      <c r="M889" s="1" t="s">
        <v>966</v>
      </c>
      <c r="N889" s="2">
        <v>38.708547261695898</v>
      </c>
      <c r="O889" s="2">
        <v>43.446467504457601</v>
      </c>
    </row>
    <row r="890" spans="1:15" x14ac:dyDescent="0.25">
      <c r="A890" s="1">
        <v>888</v>
      </c>
      <c r="B890" s="1">
        <v>1788</v>
      </c>
      <c r="C890" t="s">
        <v>967</v>
      </c>
      <c r="D890" s="2">
        <v>1.61473430924326</v>
      </c>
      <c r="E890" s="2">
        <v>2.8607274913645901</v>
      </c>
      <c r="F890" s="1" t="s">
        <v>195</v>
      </c>
      <c r="G890" s="1" t="s">
        <v>195</v>
      </c>
      <c r="H890" s="2" t="s">
        <v>195</v>
      </c>
      <c r="I890" s="2" t="s">
        <v>195</v>
      </c>
      <c r="J890" s="1">
        <v>0</v>
      </c>
      <c r="K890" s="1" t="s">
        <v>21</v>
      </c>
      <c r="L890" s="1">
        <v>23</v>
      </c>
      <c r="M890" s="1" t="s">
        <v>71</v>
      </c>
      <c r="N890" s="2">
        <v>22.262143681247199</v>
      </c>
      <c r="O890" s="2">
        <v>26.5418137068528</v>
      </c>
    </row>
    <row r="891" spans="1:15" x14ac:dyDescent="0.25">
      <c r="A891" s="1">
        <v>889</v>
      </c>
      <c r="B891" s="1">
        <v>704</v>
      </c>
      <c r="C891" t="s">
        <v>968</v>
      </c>
      <c r="D891" s="2">
        <v>1.6148668491653699</v>
      </c>
      <c r="E891" s="2">
        <v>2.8660785315040598</v>
      </c>
      <c r="F891" s="1">
        <v>881</v>
      </c>
      <c r="G891" s="1">
        <v>8</v>
      </c>
      <c r="H891" s="2">
        <v>1.61758737884496</v>
      </c>
      <c r="I891" s="2">
        <v>-2.7205296795935799E-3</v>
      </c>
      <c r="J891" s="1">
        <v>0</v>
      </c>
      <c r="K891" s="1" t="s">
        <v>389</v>
      </c>
      <c r="L891" s="1">
        <v>42</v>
      </c>
      <c r="M891" s="1" t="s">
        <v>100</v>
      </c>
      <c r="N891" s="2">
        <v>34.088990635010099</v>
      </c>
      <c r="O891" s="2">
        <v>38.318532409660698</v>
      </c>
    </row>
    <row r="892" spans="1:15" x14ac:dyDescent="0.25">
      <c r="A892" s="1">
        <v>890</v>
      </c>
      <c r="B892" s="1">
        <v>943</v>
      </c>
      <c r="C892" t="s">
        <v>969</v>
      </c>
      <c r="D892" s="2">
        <v>1.6155717296259799</v>
      </c>
      <c r="E892" s="2">
        <v>2.8400040071808101</v>
      </c>
      <c r="F892" s="1">
        <v>1042</v>
      </c>
      <c r="G892" s="1">
        <v>-152</v>
      </c>
      <c r="H892" s="2">
        <v>1.8693121402877999</v>
      </c>
      <c r="I892" s="2">
        <v>-0.25374041066181502</v>
      </c>
      <c r="J892" s="1">
        <v>0</v>
      </c>
      <c r="K892" s="1" t="s">
        <v>30</v>
      </c>
      <c r="L892" s="1">
        <v>61</v>
      </c>
      <c r="M892" s="1" t="s">
        <v>109</v>
      </c>
      <c r="N892" s="2">
        <v>45.402006528872398</v>
      </c>
      <c r="O892" s="2">
        <v>49.887738242165099</v>
      </c>
    </row>
    <row r="893" spans="1:15" x14ac:dyDescent="0.25">
      <c r="A893" s="1">
        <v>891</v>
      </c>
      <c r="B893" s="1">
        <v>1287</v>
      </c>
      <c r="C893" t="s">
        <v>970</v>
      </c>
      <c r="D893" s="2">
        <v>1.6212482765596801</v>
      </c>
      <c r="E893" s="2">
        <v>2.91056801219997</v>
      </c>
      <c r="F893" s="1">
        <v>882</v>
      </c>
      <c r="G893" s="1">
        <v>9</v>
      </c>
      <c r="H893" s="2">
        <v>1.6218093385880801</v>
      </c>
      <c r="I893" s="2">
        <v>-5.6106202839889497E-4</v>
      </c>
      <c r="J893" s="1">
        <v>0</v>
      </c>
      <c r="K893" s="1" t="s">
        <v>92</v>
      </c>
      <c r="L893" s="1">
        <v>18</v>
      </c>
      <c r="M893" s="1" t="s">
        <v>364</v>
      </c>
      <c r="N893" s="2">
        <v>18.286285566487599</v>
      </c>
      <c r="O893" s="2">
        <v>22.071326714309901</v>
      </c>
    </row>
    <row r="894" spans="1:15" x14ac:dyDescent="0.25">
      <c r="A894" s="1">
        <v>892</v>
      </c>
      <c r="B894" s="1">
        <v>513</v>
      </c>
      <c r="C894" t="s">
        <v>971</v>
      </c>
      <c r="D894" s="2">
        <v>1.62183789832716</v>
      </c>
      <c r="E894" s="2">
        <v>2.9084889468414299</v>
      </c>
      <c r="F894" s="1">
        <v>867</v>
      </c>
      <c r="G894" s="1">
        <v>25</v>
      </c>
      <c r="H894" s="2">
        <v>1.59425017907208</v>
      </c>
      <c r="I894" s="2">
        <v>2.75877192550835E-2</v>
      </c>
      <c r="J894" s="1">
        <v>0</v>
      </c>
      <c r="K894" s="1" t="s">
        <v>111</v>
      </c>
      <c r="L894" s="1">
        <v>34</v>
      </c>
      <c r="M894" s="1" t="s">
        <v>78</v>
      </c>
      <c r="N894" s="2">
        <v>23.275619962070898</v>
      </c>
      <c r="O894" s="2">
        <v>27.581191078071701</v>
      </c>
    </row>
    <row r="895" spans="1:15" x14ac:dyDescent="0.25">
      <c r="A895" s="1">
        <v>893</v>
      </c>
      <c r="B895" s="1">
        <v>1788</v>
      </c>
      <c r="C895" t="s">
        <v>972</v>
      </c>
      <c r="D895" s="2">
        <v>1.62293127289616</v>
      </c>
      <c r="E895" s="2">
        <v>2.8615777871594599</v>
      </c>
      <c r="F895" s="1">
        <v>892</v>
      </c>
      <c r="G895" s="1">
        <v>1</v>
      </c>
      <c r="H895" s="2">
        <v>1.63924547932019</v>
      </c>
      <c r="I895" s="2">
        <v>-1.63142064240311E-2</v>
      </c>
      <c r="J895" s="1">
        <v>0</v>
      </c>
      <c r="K895" s="1" t="s">
        <v>360</v>
      </c>
      <c r="L895" s="1">
        <v>18</v>
      </c>
      <c r="M895" s="1" t="s">
        <v>71</v>
      </c>
      <c r="N895" s="2">
        <v>25.0415587735306</v>
      </c>
      <c r="O895" s="2">
        <v>28.773896637359901</v>
      </c>
    </row>
    <row r="896" spans="1:15" x14ac:dyDescent="0.25">
      <c r="A896" s="1">
        <v>894</v>
      </c>
      <c r="B896" s="1">
        <v>1070</v>
      </c>
      <c r="C896" t="s">
        <v>973</v>
      </c>
      <c r="D896" s="2">
        <v>1.6232881668108201</v>
      </c>
      <c r="E896" s="2">
        <v>2.8220627576715098</v>
      </c>
      <c r="F896" s="1">
        <v>884</v>
      </c>
      <c r="G896" s="1">
        <v>10</v>
      </c>
      <c r="H896" s="2">
        <v>1.6274990686500499</v>
      </c>
      <c r="I896" s="2">
        <v>-4.2109018392260103E-3</v>
      </c>
      <c r="J896" s="1">
        <v>0</v>
      </c>
      <c r="K896" s="1" t="s">
        <v>106</v>
      </c>
      <c r="L896" s="1">
        <v>49</v>
      </c>
      <c r="M896" s="1" t="s">
        <v>344</v>
      </c>
      <c r="N896" s="2">
        <v>33.9333832895448</v>
      </c>
      <c r="O896" s="2">
        <v>37.932244156611397</v>
      </c>
    </row>
    <row r="897" spans="1:15" x14ac:dyDescent="0.25">
      <c r="A897" s="1">
        <v>895</v>
      </c>
      <c r="B897" s="1">
        <v>1788</v>
      </c>
      <c r="C897" t="s">
        <v>974</v>
      </c>
      <c r="D897" s="2">
        <v>1.62344312831819</v>
      </c>
      <c r="E897" s="2">
        <v>2.9012718329526699</v>
      </c>
      <c r="F897" s="1">
        <v>887</v>
      </c>
      <c r="G897" s="1">
        <v>8</v>
      </c>
      <c r="H897" s="2">
        <v>1.6299128522333499</v>
      </c>
      <c r="I897" s="2">
        <v>-6.4697239151580996E-3</v>
      </c>
      <c r="J897" s="1">
        <v>0</v>
      </c>
      <c r="K897" s="1" t="s">
        <v>106</v>
      </c>
      <c r="L897" s="1">
        <v>30</v>
      </c>
      <c r="M897" s="1" t="s">
        <v>17</v>
      </c>
      <c r="N897" s="2">
        <v>16.581725367050701</v>
      </c>
      <c r="O897" s="2">
        <v>20.5575060222336</v>
      </c>
    </row>
    <row r="898" spans="1:15" x14ac:dyDescent="0.25">
      <c r="A898" s="1">
        <v>896</v>
      </c>
      <c r="B898" s="1">
        <v>1382</v>
      </c>
      <c r="C898" t="s">
        <v>975</v>
      </c>
      <c r="D898" s="2">
        <v>1.6260923099008899</v>
      </c>
      <c r="E898" s="2">
        <v>2.84806451857107</v>
      </c>
      <c r="F898" s="1">
        <v>883</v>
      </c>
      <c r="G898" s="1">
        <v>13</v>
      </c>
      <c r="H898" s="2">
        <v>1.6252886445483901</v>
      </c>
      <c r="I898" s="2">
        <v>8.0366535250386796E-4</v>
      </c>
      <c r="J898" s="1">
        <v>0</v>
      </c>
      <c r="K898" s="1" t="s">
        <v>21</v>
      </c>
      <c r="L898" s="1">
        <v>42</v>
      </c>
      <c r="M898" s="1" t="s">
        <v>344</v>
      </c>
      <c r="N898" s="2">
        <v>26.205348048241699</v>
      </c>
      <c r="O898" s="2">
        <v>30.091645029608699</v>
      </c>
    </row>
    <row r="899" spans="1:15" x14ac:dyDescent="0.25">
      <c r="A899" s="1">
        <v>897</v>
      </c>
      <c r="B899" s="1">
        <v>1020</v>
      </c>
      <c r="C899" t="s">
        <v>976</v>
      </c>
      <c r="D899" s="2">
        <v>1.6269186914182201</v>
      </c>
      <c r="E899" s="2">
        <v>2.8865428070249699</v>
      </c>
      <c r="F899" s="1">
        <v>876</v>
      </c>
      <c r="G899" s="1">
        <v>21</v>
      </c>
      <c r="H899" s="2">
        <v>1.61154823009707</v>
      </c>
      <c r="I899" s="2">
        <v>1.53704613211478E-2</v>
      </c>
      <c r="J899" s="1">
        <v>1</v>
      </c>
      <c r="K899" s="1" t="s">
        <v>23</v>
      </c>
      <c r="L899" s="1">
        <v>47</v>
      </c>
      <c r="M899" s="1" t="s">
        <v>40</v>
      </c>
      <c r="N899" s="2">
        <v>43.112637641316198</v>
      </c>
      <c r="O899" s="2">
        <v>47.151512658958701</v>
      </c>
    </row>
    <row r="900" spans="1:15" x14ac:dyDescent="0.25">
      <c r="A900" s="1">
        <v>898</v>
      </c>
      <c r="B900" s="1">
        <v>693</v>
      </c>
      <c r="C900" t="s">
        <v>977</v>
      </c>
      <c r="D900" s="2">
        <v>1.62717893370135</v>
      </c>
      <c r="E900" s="2">
        <v>2.7481900402854702</v>
      </c>
      <c r="F900" s="1">
        <v>870</v>
      </c>
      <c r="G900" s="1">
        <v>28</v>
      </c>
      <c r="H900" s="2">
        <v>1.5971127502276801</v>
      </c>
      <c r="I900" s="2">
        <v>3.00661834736657E-2</v>
      </c>
      <c r="J900" s="1">
        <v>0</v>
      </c>
      <c r="K900" s="1" t="s">
        <v>23</v>
      </c>
      <c r="L900" s="1">
        <v>39</v>
      </c>
      <c r="M900" s="1" t="s">
        <v>78</v>
      </c>
      <c r="N900" s="2">
        <v>26.0829117629835</v>
      </c>
      <c r="O900" s="2">
        <v>30.501319922444299</v>
      </c>
    </row>
    <row r="901" spans="1:15" x14ac:dyDescent="0.25">
      <c r="A901" s="1">
        <v>899</v>
      </c>
      <c r="B901" s="1">
        <v>629</v>
      </c>
      <c r="C901" t="s">
        <v>978</v>
      </c>
      <c r="D901" s="2">
        <v>1.6278567356118701</v>
      </c>
      <c r="E901" s="2">
        <v>2.9420862592028998</v>
      </c>
      <c r="F901" s="1">
        <v>899</v>
      </c>
      <c r="G901" s="1">
        <v>0</v>
      </c>
      <c r="H901" s="2">
        <v>1.64753312235477</v>
      </c>
      <c r="I901" s="2">
        <v>-1.9676386742896599E-2</v>
      </c>
      <c r="J901" s="1">
        <v>0</v>
      </c>
      <c r="K901" s="1" t="s">
        <v>43</v>
      </c>
      <c r="L901" s="1">
        <v>69</v>
      </c>
      <c r="M901" s="1" t="s">
        <v>152</v>
      </c>
      <c r="N901" s="2">
        <v>66.415434199880707</v>
      </c>
      <c r="O901" s="2">
        <v>71.338933193461799</v>
      </c>
    </row>
    <row r="902" spans="1:15" x14ac:dyDescent="0.25">
      <c r="A902" s="1">
        <v>900</v>
      </c>
      <c r="B902" s="1">
        <v>1740</v>
      </c>
      <c r="C902" t="s">
        <v>979</v>
      </c>
      <c r="D902" s="2">
        <v>1.6305559558289699</v>
      </c>
      <c r="E902" s="2">
        <v>3.2285126868769298</v>
      </c>
      <c r="F902" s="1">
        <v>880</v>
      </c>
      <c r="G902" s="1">
        <v>20</v>
      </c>
      <c r="H902" s="2">
        <v>1.6171219269227</v>
      </c>
      <c r="I902" s="2">
        <v>1.3434028906271499E-2</v>
      </c>
      <c r="J902" s="1">
        <v>1</v>
      </c>
      <c r="K902" s="1" t="s">
        <v>21</v>
      </c>
      <c r="L902" s="1">
        <v>0</v>
      </c>
      <c r="M902" s="1" t="s">
        <v>195</v>
      </c>
      <c r="N902" s="2">
        <v>5.2196506234134397</v>
      </c>
      <c r="O902" s="2">
        <v>8.7382040364640403</v>
      </c>
    </row>
    <row r="903" spans="1:15" x14ac:dyDescent="0.25">
      <c r="A903" s="1">
        <v>901</v>
      </c>
      <c r="B903" s="1">
        <v>1788</v>
      </c>
      <c r="C903" t="s">
        <v>980</v>
      </c>
      <c r="D903" s="2">
        <v>1.6310730795605199</v>
      </c>
      <c r="E903" s="2">
        <v>2.9527167765629598</v>
      </c>
      <c r="F903" s="1">
        <v>886</v>
      </c>
      <c r="G903" s="1">
        <v>15</v>
      </c>
      <c r="H903" s="2">
        <v>1.62840128203637</v>
      </c>
      <c r="I903" s="2">
        <v>2.6717975241461502E-3</v>
      </c>
      <c r="J903" s="1">
        <v>1</v>
      </c>
      <c r="K903" s="1" t="s">
        <v>21</v>
      </c>
      <c r="L903" s="1">
        <v>11</v>
      </c>
      <c r="M903" s="1" t="s">
        <v>195</v>
      </c>
      <c r="N903" s="2">
        <v>12.3136334346593</v>
      </c>
      <c r="O903" s="2">
        <v>15.9260292650198</v>
      </c>
    </row>
    <row r="904" spans="1:15" x14ac:dyDescent="0.25">
      <c r="A904" s="1">
        <v>902</v>
      </c>
      <c r="B904" s="1">
        <v>707</v>
      </c>
      <c r="C904" t="s">
        <v>981</v>
      </c>
      <c r="D904" s="2">
        <v>1.6317904066497599</v>
      </c>
      <c r="E904" s="2">
        <v>2.78784797356382</v>
      </c>
      <c r="F904" s="1">
        <v>895</v>
      </c>
      <c r="G904" s="1">
        <v>7</v>
      </c>
      <c r="H904" s="2">
        <v>1.64154660368663</v>
      </c>
      <c r="I904" s="2">
        <v>-9.7561970368678103E-3</v>
      </c>
      <c r="J904" s="1">
        <v>0</v>
      </c>
      <c r="K904" s="1" t="s">
        <v>16</v>
      </c>
      <c r="L904" s="1">
        <v>46</v>
      </c>
      <c r="M904" s="1" t="s">
        <v>231</v>
      </c>
      <c r="N904" s="2">
        <v>35.988558080003699</v>
      </c>
      <c r="O904" s="2">
        <v>40.661472283466999</v>
      </c>
    </row>
    <row r="905" spans="1:15" x14ac:dyDescent="0.25">
      <c r="A905" s="1">
        <v>903</v>
      </c>
      <c r="B905" s="1">
        <v>1756</v>
      </c>
      <c r="C905" t="s">
        <v>982</v>
      </c>
      <c r="D905" s="2">
        <v>1.6320117773313101</v>
      </c>
      <c r="E905" s="2">
        <v>2.8548882841941499</v>
      </c>
      <c r="F905" s="1">
        <v>885</v>
      </c>
      <c r="G905" s="1">
        <v>18</v>
      </c>
      <c r="H905" s="2">
        <v>1.62771724574831</v>
      </c>
      <c r="I905" s="2">
        <v>4.2945315830011897E-3</v>
      </c>
      <c r="J905" s="1">
        <v>0</v>
      </c>
      <c r="K905" s="1" t="s">
        <v>21</v>
      </c>
      <c r="L905" s="1">
        <v>22</v>
      </c>
      <c r="M905" s="1" t="s">
        <v>344</v>
      </c>
      <c r="N905" s="2">
        <v>17.772545638685902</v>
      </c>
      <c r="O905" s="2">
        <v>21.4724874930636</v>
      </c>
    </row>
    <row r="906" spans="1:15" x14ac:dyDescent="0.25">
      <c r="A906" s="1">
        <v>904</v>
      </c>
      <c r="B906" s="1">
        <v>1709</v>
      </c>
      <c r="C906" t="s">
        <v>983</v>
      </c>
      <c r="D906" s="2">
        <v>1.6354635946581</v>
      </c>
      <c r="E906" s="2">
        <v>2.8616907491592598</v>
      </c>
      <c r="F906" s="1">
        <v>835</v>
      </c>
      <c r="G906" s="1">
        <v>69</v>
      </c>
      <c r="H906" s="2">
        <v>1.5425468330507399</v>
      </c>
      <c r="I906" s="2">
        <v>9.2916761607356305E-2</v>
      </c>
      <c r="J906" s="1">
        <v>0</v>
      </c>
      <c r="K906" s="1" t="s">
        <v>16</v>
      </c>
      <c r="L906" s="1">
        <v>23</v>
      </c>
      <c r="M906" s="1" t="s">
        <v>71</v>
      </c>
      <c r="N906" s="2">
        <v>40.662974912253802</v>
      </c>
      <c r="O906" s="2">
        <v>44.852088773295002</v>
      </c>
    </row>
    <row r="907" spans="1:15" x14ac:dyDescent="0.25">
      <c r="A907" s="1">
        <v>905</v>
      </c>
      <c r="B907" s="1">
        <v>1004</v>
      </c>
      <c r="C907" t="s">
        <v>984</v>
      </c>
      <c r="D907" s="2">
        <v>1.64157589684508</v>
      </c>
      <c r="E907" s="2">
        <v>2.8070054601732899</v>
      </c>
      <c r="F907" s="1">
        <v>889</v>
      </c>
      <c r="G907" s="1">
        <v>16</v>
      </c>
      <c r="H907" s="2">
        <v>1.6367347468929501</v>
      </c>
      <c r="I907" s="2">
        <v>4.8411499521328104E-3</v>
      </c>
      <c r="J907" s="1">
        <v>0</v>
      </c>
      <c r="K907" s="1" t="s">
        <v>26</v>
      </c>
      <c r="L907" s="1">
        <v>64</v>
      </c>
      <c r="M907" s="1" t="s">
        <v>78</v>
      </c>
      <c r="N907" s="2">
        <v>54.7805427982182</v>
      </c>
      <c r="O907" s="2">
        <v>59.203614298802002</v>
      </c>
    </row>
    <row r="908" spans="1:15" x14ac:dyDescent="0.25">
      <c r="A908" s="1">
        <v>906</v>
      </c>
      <c r="B908" s="1">
        <v>999</v>
      </c>
      <c r="C908" t="s">
        <v>985</v>
      </c>
      <c r="D908" s="2">
        <v>1.65038279396473</v>
      </c>
      <c r="E908" s="2">
        <v>2.8423905455064902</v>
      </c>
      <c r="F908" s="1">
        <v>847</v>
      </c>
      <c r="G908" s="1">
        <v>59</v>
      </c>
      <c r="H908" s="2">
        <v>1.55963567581699</v>
      </c>
      <c r="I908" s="2">
        <v>9.0747118147735298E-2</v>
      </c>
      <c r="J908" s="1">
        <v>0</v>
      </c>
      <c r="K908" s="1" t="s">
        <v>30</v>
      </c>
      <c r="L908" s="1">
        <v>67</v>
      </c>
      <c r="M908" s="1" t="s">
        <v>109</v>
      </c>
      <c r="N908" s="2">
        <v>48.519949200414501</v>
      </c>
      <c r="O908" s="2">
        <v>52.943813132178498</v>
      </c>
    </row>
    <row r="909" spans="1:15" x14ac:dyDescent="0.25">
      <c r="A909" s="1">
        <v>907</v>
      </c>
      <c r="B909" s="1">
        <v>1037</v>
      </c>
      <c r="C909" t="s">
        <v>986</v>
      </c>
      <c r="D909" s="2">
        <v>1.65071881509094</v>
      </c>
      <c r="E909" s="2">
        <v>2.7868946091453402</v>
      </c>
      <c r="F909" s="1">
        <v>896</v>
      </c>
      <c r="G909" s="1">
        <v>11</v>
      </c>
      <c r="H909" s="2">
        <v>1.64434583469548</v>
      </c>
      <c r="I909" s="2">
        <v>6.37298039545953E-3</v>
      </c>
      <c r="J909" s="1">
        <v>0</v>
      </c>
      <c r="K909" s="1" t="s">
        <v>23</v>
      </c>
      <c r="L909" s="1">
        <v>56</v>
      </c>
      <c r="M909" s="1" t="s">
        <v>78</v>
      </c>
      <c r="N909" s="2">
        <v>42.900374247420601</v>
      </c>
      <c r="O909" s="2">
        <v>47.205420817457501</v>
      </c>
    </row>
    <row r="910" spans="1:15" x14ac:dyDescent="0.25">
      <c r="A910" s="1">
        <v>908</v>
      </c>
      <c r="B910" s="1">
        <v>1342</v>
      </c>
      <c r="C910" t="s">
        <v>987</v>
      </c>
      <c r="D910" s="2">
        <v>1.65103070371752</v>
      </c>
      <c r="E910" s="2">
        <v>2.9631657322576901</v>
      </c>
      <c r="F910" s="1">
        <v>937</v>
      </c>
      <c r="G910" s="1">
        <v>-29</v>
      </c>
      <c r="H910" s="2">
        <v>1.70133062978356</v>
      </c>
      <c r="I910" s="2">
        <v>-5.0299926066035699E-2</v>
      </c>
      <c r="J910" s="1">
        <v>0</v>
      </c>
      <c r="K910" s="1" t="s">
        <v>21</v>
      </c>
      <c r="L910" s="1">
        <v>39</v>
      </c>
      <c r="M910" s="1" t="s">
        <v>71</v>
      </c>
      <c r="N910" s="2">
        <v>29.603307626453699</v>
      </c>
      <c r="O910" s="2">
        <v>34.126560682362197</v>
      </c>
    </row>
    <row r="911" spans="1:15" x14ac:dyDescent="0.25">
      <c r="A911" s="1">
        <v>909</v>
      </c>
      <c r="B911" s="1">
        <v>848</v>
      </c>
      <c r="C911" t="s">
        <v>988</v>
      </c>
      <c r="D911" s="2">
        <v>1.6521163367609799</v>
      </c>
      <c r="E911" s="2">
        <v>2.9040190225256999</v>
      </c>
      <c r="F911" s="1">
        <v>860</v>
      </c>
      <c r="G911" s="1">
        <v>49</v>
      </c>
      <c r="H911" s="2">
        <v>1.57493015378887</v>
      </c>
      <c r="I911" s="2">
        <v>7.7186182972108802E-2</v>
      </c>
      <c r="J911" s="1">
        <v>0</v>
      </c>
      <c r="K911" s="1" t="s">
        <v>21</v>
      </c>
      <c r="L911" s="1">
        <v>47</v>
      </c>
      <c r="M911" s="1" t="s">
        <v>71</v>
      </c>
      <c r="N911" s="2">
        <v>44.988122910414702</v>
      </c>
      <c r="O911" s="2">
        <v>49.240916610857397</v>
      </c>
    </row>
    <row r="912" spans="1:15" x14ac:dyDescent="0.25">
      <c r="A912" s="1">
        <v>910</v>
      </c>
      <c r="B912" s="1">
        <v>894</v>
      </c>
      <c r="C912" t="s">
        <v>989</v>
      </c>
      <c r="D912" s="2">
        <v>1.65260130690367</v>
      </c>
      <c r="E912" s="2">
        <v>2.8052973018481402</v>
      </c>
      <c r="F912" s="1">
        <v>901</v>
      </c>
      <c r="G912" s="1">
        <v>9</v>
      </c>
      <c r="H912" s="2">
        <v>1.6480067244443</v>
      </c>
      <c r="I912" s="2">
        <v>4.5945824593700601E-3</v>
      </c>
      <c r="J912" s="1">
        <v>0</v>
      </c>
      <c r="K912" s="1" t="s">
        <v>179</v>
      </c>
      <c r="L912" s="1">
        <v>51</v>
      </c>
      <c r="M912" s="1" t="s">
        <v>71</v>
      </c>
      <c r="N912" s="2">
        <v>42.493612506114303</v>
      </c>
      <c r="O912" s="2">
        <v>47.152296595379902</v>
      </c>
    </row>
    <row r="913" spans="1:15" x14ac:dyDescent="0.25">
      <c r="A913" s="1">
        <v>911</v>
      </c>
      <c r="B913" s="1">
        <v>517</v>
      </c>
      <c r="C913" t="s">
        <v>990</v>
      </c>
      <c r="D913" s="2">
        <v>1.65335851719278</v>
      </c>
      <c r="E913" s="2">
        <v>2.8401012770833201</v>
      </c>
      <c r="F913" s="1">
        <v>910</v>
      </c>
      <c r="G913" s="1">
        <v>1</v>
      </c>
      <c r="H913" s="2">
        <v>1.66244214634344</v>
      </c>
      <c r="I913" s="2">
        <v>-9.0836291506608494E-3</v>
      </c>
      <c r="J913" s="1">
        <v>0</v>
      </c>
      <c r="K913" s="1" t="s">
        <v>99</v>
      </c>
      <c r="L913" s="1">
        <v>82</v>
      </c>
      <c r="M913" s="1" t="s">
        <v>100</v>
      </c>
      <c r="N913" s="2">
        <v>61.585625362877501</v>
      </c>
      <c r="O913" s="2">
        <v>66.450741970825206</v>
      </c>
    </row>
    <row r="914" spans="1:15" x14ac:dyDescent="0.25">
      <c r="A914" s="1">
        <v>912</v>
      </c>
      <c r="B914" s="1">
        <v>1108</v>
      </c>
      <c r="C914" t="s">
        <v>991</v>
      </c>
      <c r="D914" s="2">
        <v>1.6547528199844701</v>
      </c>
      <c r="E914" s="2">
        <v>2.9217214795183502</v>
      </c>
      <c r="F914" s="1">
        <v>894</v>
      </c>
      <c r="G914" s="1">
        <v>18</v>
      </c>
      <c r="H914" s="2">
        <v>1.6411752008459699</v>
      </c>
      <c r="I914" s="2">
        <v>1.3577619138496399E-2</v>
      </c>
      <c r="J914" s="1">
        <v>0</v>
      </c>
      <c r="K914" s="1" t="s">
        <v>26</v>
      </c>
      <c r="L914" s="1">
        <v>37</v>
      </c>
      <c r="M914" s="1" t="s">
        <v>78</v>
      </c>
      <c r="N914" s="2">
        <v>28.435670918183199</v>
      </c>
      <c r="O914" s="2">
        <v>32.274927726841902</v>
      </c>
    </row>
    <row r="915" spans="1:15" x14ac:dyDescent="0.25">
      <c r="A915" s="1">
        <v>913</v>
      </c>
      <c r="B915" s="1">
        <v>1443</v>
      </c>
      <c r="C915" t="s">
        <v>992</v>
      </c>
      <c r="D915" s="2">
        <v>1.65490738934794</v>
      </c>
      <c r="E915" s="2">
        <v>2.8208093746912599</v>
      </c>
      <c r="F915" s="1">
        <v>900</v>
      </c>
      <c r="G915" s="1">
        <v>13</v>
      </c>
      <c r="H915" s="2">
        <v>1.6476033604629301</v>
      </c>
      <c r="I915" s="2">
        <v>7.3040288850134702E-3</v>
      </c>
      <c r="J915" s="1">
        <v>0</v>
      </c>
      <c r="K915" s="1" t="s">
        <v>33</v>
      </c>
      <c r="L915" s="1">
        <v>57</v>
      </c>
      <c r="M915" s="1" t="s">
        <v>78</v>
      </c>
      <c r="N915" s="2">
        <v>51.186857176440597</v>
      </c>
      <c r="O915" s="2">
        <v>55.501527123824999</v>
      </c>
    </row>
    <row r="916" spans="1:15" x14ac:dyDescent="0.25">
      <c r="A916" s="1">
        <v>914</v>
      </c>
      <c r="B916" s="1">
        <v>1284</v>
      </c>
      <c r="C916" t="s">
        <v>993</v>
      </c>
      <c r="D916" s="2">
        <v>1.6586564364306</v>
      </c>
      <c r="E916" s="2">
        <v>2.8783606371020198</v>
      </c>
      <c r="F916" s="1">
        <v>905</v>
      </c>
      <c r="G916" s="1">
        <v>9</v>
      </c>
      <c r="H916" s="2">
        <v>1.6569178734554</v>
      </c>
      <c r="I916" s="2">
        <v>1.73856297520003E-3</v>
      </c>
      <c r="J916" s="1">
        <v>0</v>
      </c>
      <c r="K916" s="1" t="s">
        <v>21</v>
      </c>
      <c r="L916" s="1">
        <v>32</v>
      </c>
      <c r="M916" s="1" t="s">
        <v>344</v>
      </c>
      <c r="N916" s="2">
        <v>20.2824099196669</v>
      </c>
      <c r="O916" s="2">
        <v>24.0951518097798</v>
      </c>
    </row>
    <row r="917" spans="1:15" x14ac:dyDescent="0.25">
      <c r="A917" s="1">
        <v>915</v>
      </c>
      <c r="B917" s="1">
        <v>465</v>
      </c>
      <c r="C917" t="s">
        <v>994</v>
      </c>
      <c r="D917" s="2">
        <v>1.6602474648454499</v>
      </c>
      <c r="E917" s="2">
        <v>2.76602084228987</v>
      </c>
      <c r="F917" s="1">
        <v>904</v>
      </c>
      <c r="G917" s="1">
        <v>11</v>
      </c>
      <c r="H917" s="2">
        <v>1.6558797975622901</v>
      </c>
      <c r="I917" s="2">
        <v>4.3676672831625104E-3</v>
      </c>
      <c r="J917" s="1">
        <v>0</v>
      </c>
      <c r="K917" s="1" t="s">
        <v>84</v>
      </c>
      <c r="L917" s="1">
        <v>67</v>
      </c>
      <c r="M917" s="1" t="s">
        <v>78</v>
      </c>
      <c r="N917" s="2">
        <v>48.024245448679302</v>
      </c>
      <c r="O917" s="2">
        <v>52.807111546004897</v>
      </c>
    </row>
    <row r="918" spans="1:15" x14ac:dyDescent="0.25">
      <c r="A918" s="1">
        <v>916</v>
      </c>
      <c r="B918" s="1">
        <v>663</v>
      </c>
      <c r="C918" t="s">
        <v>995</v>
      </c>
      <c r="D918" s="2">
        <v>1.6626545421318</v>
      </c>
      <c r="E918" s="2">
        <v>2.80694887778757</v>
      </c>
      <c r="F918" s="1">
        <v>903</v>
      </c>
      <c r="G918" s="1">
        <v>13</v>
      </c>
      <c r="H918" s="2">
        <v>1.65142540169096</v>
      </c>
      <c r="I918" s="2">
        <v>1.1229140440836E-2</v>
      </c>
      <c r="J918" s="1">
        <v>0</v>
      </c>
      <c r="K918" s="1" t="s">
        <v>33</v>
      </c>
      <c r="L918" s="1">
        <v>64</v>
      </c>
      <c r="M918" s="1" t="s">
        <v>78</v>
      </c>
      <c r="N918" s="2">
        <v>51.524222770662099</v>
      </c>
      <c r="O918" s="2">
        <v>56.114085516799697</v>
      </c>
    </row>
    <row r="919" spans="1:15" x14ac:dyDescent="0.25">
      <c r="A919" s="1">
        <v>917</v>
      </c>
      <c r="B919" s="1">
        <v>1788</v>
      </c>
      <c r="C919" t="s">
        <v>996</v>
      </c>
      <c r="D919" s="2">
        <v>1.66307014657077</v>
      </c>
      <c r="E919" s="2">
        <v>3.1754075462156801</v>
      </c>
      <c r="F919" s="1">
        <v>898</v>
      </c>
      <c r="G919" s="1">
        <v>19</v>
      </c>
      <c r="H919" s="2">
        <v>1.6474187035286201</v>
      </c>
      <c r="I919" s="2">
        <v>1.56514430421466E-2</v>
      </c>
      <c r="J919" s="1">
        <v>1</v>
      </c>
      <c r="K919" s="1" t="s">
        <v>21</v>
      </c>
      <c r="L919" s="1">
        <v>4</v>
      </c>
      <c r="M919" s="1" t="s">
        <v>195</v>
      </c>
      <c r="N919" s="2">
        <v>5.8892868324091996</v>
      </c>
      <c r="O919" s="2">
        <v>9.4140666843527505</v>
      </c>
    </row>
    <row r="920" spans="1:15" x14ac:dyDescent="0.25">
      <c r="A920" s="1">
        <v>918</v>
      </c>
      <c r="B920" s="1">
        <v>1244</v>
      </c>
      <c r="C920" t="s">
        <v>997</v>
      </c>
      <c r="D920" s="2">
        <v>1.6632461709534301</v>
      </c>
      <c r="E920" s="2">
        <v>2.7769614679335599</v>
      </c>
      <c r="F920" s="1">
        <v>1009</v>
      </c>
      <c r="G920" s="1">
        <v>-91</v>
      </c>
      <c r="H920" s="2">
        <v>1.8213594885275699</v>
      </c>
      <c r="I920" s="2">
        <v>-0.15811331757413699</v>
      </c>
      <c r="J920" s="1">
        <v>0</v>
      </c>
      <c r="K920" s="1" t="s">
        <v>21</v>
      </c>
      <c r="L920" s="1">
        <v>52</v>
      </c>
      <c r="M920" s="1" t="s">
        <v>364</v>
      </c>
      <c r="N920" s="2">
        <v>44.832080973048299</v>
      </c>
      <c r="O920" s="2">
        <v>49.543552160336503</v>
      </c>
    </row>
    <row r="921" spans="1:15" x14ac:dyDescent="0.25">
      <c r="A921" s="1">
        <v>919</v>
      </c>
      <c r="B921" s="1">
        <v>1160</v>
      </c>
      <c r="C921" t="s">
        <v>998</v>
      </c>
      <c r="D921" s="2">
        <v>1.6641785817441901</v>
      </c>
      <c r="E921" s="2">
        <v>2.8825640109678199</v>
      </c>
      <c r="F921" s="1">
        <v>908</v>
      </c>
      <c r="G921" s="1">
        <v>11</v>
      </c>
      <c r="H921" s="2">
        <v>1.6592742776115901</v>
      </c>
      <c r="I921" s="2">
        <v>4.9043041325984599E-3</v>
      </c>
      <c r="J921" s="1">
        <v>0</v>
      </c>
      <c r="K921" s="1" t="s">
        <v>30</v>
      </c>
      <c r="L921" s="1">
        <v>62</v>
      </c>
      <c r="M921" s="1" t="s">
        <v>109</v>
      </c>
      <c r="N921" s="2">
        <v>43.324137206276497</v>
      </c>
      <c r="O921" s="2">
        <v>47.593161110762203</v>
      </c>
    </row>
    <row r="922" spans="1:15" x14ac:dyDescent="0.25">
      <c r="A922" s="1">
        <v>920</v>
      </c>
      <c r="B922" s="1">
        <v>1475</v>
      </c>
      <c r="C922" t="s">
        <v>999</v>
      </c>
      <c r="D922" s="2">
        <v>1.66508582863711</v>
      </c>
      <c r="E922" s="2">
        <v>2.8678496961900701</v>
      </c>
      <c r="F922" s="1">
        <v>875</v>
      </c>
      <c r="G922" s="1">
        <v>45</v>
      </c>
      <c r="H922" s="2">
        <v>1.6098291507298901</v>
      </c>
      <c r="I922" s="2">
        <v>5.5256677907216299E-2</v>
      </c>
      <c r="J922" s="1">
        <v>0</v>
      </c>
      <c r="K922" s="1" t="s">
        <v>30</v>
      </c>
      <c r="L922" s="1">
        <v>42</v>
      </c>
      <c r="M922" s="1" t="s">
        <v>109</v>
      </c>
      <c r="N922" s="2">
        <v>41.381970416335903</v>
      </c>
      <c r="O922" s="2">
        <v>45.628378509945001</v>
      </c>
    </row>
    <row r="923" spans="1:15" x14ac:dyDescent="0.25">
      <c r="A923" s="1">
        <v>921</v>
      </c>
      <c r="B923" s="1">
        <v>657</v>
      </c>
      <c r="C923" t="s">
        <v>1000</v>
      </c>
      <c r="D923" s="2">
        <v>1.66736769765943</v>
      </c>
      <c r="E923" s="2">
        <v>2.95819065342245</v>
      </c>
      <c r="F923" s="1">
        <v>981</v>
      </c>
      <c r="G923" s="1">
        <v>-60</v>
      </c>
      <c r="H923" s="2">
        <v>1.76943488095225</v>
      </c>
      <c r="I923" s="2">
        <v>-0.10206718329282299</v>
      </c>
      <c r="J923" s="1">
        <v>0</v>
      </c>
      <c r="K923" s="1" t="s">
        <v>21</v>
      </c>
      <c r="L923" s="1">
        <v>46</v>
      </c>
      <c r="M923" s="1" t="s">
        <v>71</v>
      </c>
      <c r="N923" s="2">
        <v>42.1394875327479</v>
      </c>
      <c r="O923" s="2">
        <v>46.648502703478201</v>
      </c>
    </row>
    <row r="924" spans="1:15" x14ac:dyDescent="0.25">
      <c r="A924" s="1">
        <v>922</v>
      </c>
      <c r="B924" s="1">
        <v>992</v>
      </c>
      <c r="C924" t="s">
        <v>1001</v>
      </c>
      <c r="D924" s="2">
        <v>1.66747030004974</v>
      </c>
      <c r="E924" s="2">
        <v>2.7306867562059098</v>
      </c>
      <c r="F924" s="1">
        <v>897</v>
      </c>
      <c r="G924" s="1">
        <v>25</v>
      </c>
      <c r="H924" s="2">
        <v>1.6459254039253399</v>
      </c>
      <c r="I924" s="2">
        <v>2.1544896124395099E-2</v>
      </c>
      <c r="J924" s="1">
        <v>0</v>
      </c>
      <c r="K924" s="1" t="s">
        <v>159</v>
      </c>
      <c r="L924" s="1">
        <v>47</v>
      </c>
      <c r="M924" s="1" t="s">
        <v>78</v>
      </c>
      <c r="N924" s="2">
        <v>35.467887480372603</v>
      </c>
      <c r="O924" s="2">
        <v>39.798572085572196</v>
      </c>
    </row>
    <row r="925" spans="1:15" x14ac:dyDescent="0.25">
      <c r="A925" s="1">
        <v>923</v>
      </c>
      <c r="B925" s="1">
        <v>1342</v>
      </c>
      <c r="C925" t="s">
        <v>1002</v>
      </c>
      <c r="D925" s="2">
        <v>1.66962673157607</v>
      </c>
      <c r="E925" s="2">
        <v>2.79088887058816</v>
      </c>
      <c r="F925" s="1">
        <v>988</v>
      </c>
      <c r="G925" s="1">
        <v>-65</v>
      </c>
      <c r="H925" s="2">
        <v>1.7852737031402299</v>
      </c>
      <c r="I925" s="2">
        <v>-0.115646971564159</v>
      </c>
      <c r="J925" s="1">
        <v>0</v>
      </c>
      <c r="K925" s="1" t="s">
        <v>77</v>
      </c>
      <c r="L925" s="1">
        <v>34</v>
      </c>
      <c r="M925" s="1" t="s">
        <v>108</v>
      </c>
      <c r="N925" s="2">
        <v>30.713153723551599</v>
      </c>
      <c r="O925" s="2">
        <v>34.792589687115701</v>
      </c>
    </row>
    <row r="926" spans="1:15" x14ac:dyDescent="0.25">
      <c r="A926" s="1">
        <v>924</v>
      </c>
      <c r="B926" s="1">
        <v>1057</v>
      </c>
      <c r="C926" t="s">
        <v>1003</v>
      </c>
      <c r="D926" s="2">
        <v>1.67020721308644</v>
      </c>
      <c r="E926" s="2">
        <v>2.8738783024512098</v>
      </c>
      <c r="F926" s="1">
        <v>916</v>
      </c>
      <c r="G926" s="1">
        <v>8</v>
      </c>
      <c r="H926" s="2">
        <v>1.67073375060111</v>
      </c>
      <c r="I926" s="2">
        <v>-5.2653751467146603E-4</v>
      </c>
      <c r="J926" s="1">
        <v>0</v>
      </c>
      <c r="K926" s="1" t="s">
        <v>106</v>
      </c>
      <c r="L926" s="1">
        <v>40</v>
      </c>
      <c r="M926" s="1" t="s">
        <v>344</v>
      </c>
      <c r="N926" s="2">
        <v>27.5737726909231</v>
      </c>
      <c r="O926" s="2">
        <v>31.437980279696401</v>
      </c>
    </row>
    <row r="927" spans="1:15" x14ac:dyDescent="0.25">
      <c r="A927" s="1">
        <v>925</v>
      </c>
      <c r="B927" s="1">
        <v>1718</v>
      </c>
      <c r="C927" t="s">
        <v>1004</v>
      </c>
      <c r="D927" s="2">
        <v>1.6710126100592699</v>
      </c>
      <c r="E927" s="2">
        <v>2.82511884094518</v>
      </c>
      <c r="F927" s="1">
        <v>862</v>
      </c>
      <c r="G927" s="1">
        <v>63</v>
      </c>
      <c r="H927" s="2">
        <v>1.5782180102127501</v>
      </c>
      <c r="I927" s="2">
        <v>9.2794599846519402E-2</v>
      </c>
      <c r="J927" s="1">
        <v>1</v>
      </c>
      <c r="K927" s="1" t="s">
        <v>21</v>
      </c>
      <c r="L927" s="1">
        <v>18</v>
      </c>
      <c r="M927" s="1" t="s">
        <v>71</v>
      </c>
      <c r="N927" s="2">
        <v>22.094660446604099</v>
      </c>
      <c r="O927" s="2">
        <v>25.859040742744501</v>
      </c>
    </row>
    <row r="928" spans="1:15" x14ac:dyDescent="0.25">
      <c r="A928" s="1">
        <v>926</v>
      </c>
      <c r="B928" s="1">
        <v>1121</v>
      </c>
      <c r="C928" t="s">
        <v>1005</v>
      </c>
      <c r="D928" s="2">
        <v>1.6745446917526901</v>
      </c>
      <c r="E928" s="2">
        <v>2.8708526637615601</v>
      </c>
      <c r="F928" s="1">
        <v>991</v>
      </c>
      <c r="G928" s="1">
        <v>-65</v>
      </c>
      <c r="H928" s="2">
        <v>1.79074578473075</v>
      </c>
      <c r="I928" s="2">
        <v>-0.116201092978062</v>
      </c>
      <c r="J928" s="1">
        <v>0</v>
      </c>
      <c r="K928" s="1" t="s">
        <v>26</v>
      </c>
      <c r="L928" s="1">
        <v>34</v>
      </c>
      <c r="M928" s="1" t="s">
        <v>40</v>
      </c>
      <c r="N928" s="2">
        <v>25.8601885222925</v>
      </c>
      <c r="O928" s="2">
        <v>30.336524636476302</v>
      </c>
    </row>
    <row r="929" spans="1:15" x14ac:dyDescent="0.25">
      <c r="A929" s="1">
        <v>927</v>
      </c>
      <c r="B929" s="1">
        <v>1041</v>
      </c>
      <c r="C929" t="s">
        <v>1006</v>
      </c>
      <c r="D929" s="2">
        <v>1.6748065361075199</v>
      </c>
      <c r="E929" s="2">
        <v>2.96018124056316</v>
      </c>
      <c r="F929" s="1">
        <v>906</v>
      </c>
      <c r="G929" s="1">
        <v>21</v>
      </c>
      <c r="H929" s="2">
        <v>1.65701963590134</v>
      </c>
      <c r="I929" s="2">
        <v>1.7786900206182999E-2</v>
      </c>
      <c r="J929" s="1">
        <v>0</v>
      </c>
      <c r="K929" s="1" t="s">
        <v>33</v>
      </c>
      <c r="L929" s="1">
        <v>57</v>
      </c>
      <c r="M929" s="1" t="s">
        <v>78</v>
      </c>
      <c r="N929" s="2">
        <v>54.901440850889202</v>
      </c>
      <c r="O929" s="2">
        <v>59.267760084954503</v>
      </c>
    </row>
    <row r="930" spans="1:15" x14ac:dyDescent="0.25">
      <c r="A930" s="1">
        <v>928</v>
      </c>
      <c r="B930" s="1">
        <v>1197</v>
      </c>
      <c r="C930" t="s">
        <v>1007</v>
      </c>
      <c r="D930" s="2">
        <v>1.67531716360161</v>
      </c>
      <c r="E930" s="2">
        <v>2.9281078236057398</v>
      </c>
      <c r="F930" s="1">
        <v>925</v>
      </c>
      <c r="G930" s="1">
        <v>3</v>
      </c>
      <c r="H930" s="2">
        <v>1.68246784678702</v>
      </c>
      <c r="I930" s="2">
        <v>-7.1506831854142297E-3</v>
      </c>
      <c r="J930" s="1">
        <v>1</v>
      </c>
      <c r="K930" s="1" t="s">
        <v>21</v>
      </c>
      <c r="L930" s="1">
        <v>12</v>
      </c>
      <c r="M930" s="1" t="s">
        <v>195</v>
      </c>
      <c r="N930" s="2">
        <v>11.790902843902</v>
      </c>
      <c r="O930" s="2">
        <v>15.403279231508799</v>
      </c>
    </row>
    <row r="931" spans="1:15" x14ac:dyDescent="0.25">
      <c r="A931" s="1">
        <v>929</v>
      </c>
      <c r="B931" s="1">
        <v>522</v>
      </c>
      <c r="C931" t="s">
        <v>1008</v>
      </c>
      <c r="D931" s="2">
        <v>1.6782744952303501</v>
      </c>
      <c r="E931" s="2">
        <v>2.8713153520199199</v>
      </c>
      <c r="F931" s="1">
        <v>929</v>
      </c>
      <c r="G931" s="1">
        <v>0</v>
      </c>
      <c r="H931" s="2">
        <v>1.69159127331145</v>
      </c>
      <c r="I931" s="2">
        <v>-1.3316778081095699E-2</v>
      </c>
      <c r="J931" s="1">
        <v>0</v>
      </c>
      <c r="K931" s="1" t="s">
        <v>21</v>
      </c>
      <c r="L931" s="1">
        <v>84</v>
      </c>
      <c r="M931" s="1" t="s">
        <v>100</v>
      </c>
      <c r="N931" s="2">
        <v>75.149666678792897</v>
      </c>
      <c r="O931" s="2">
        <v>80.338830282825299</v>
      </c>
    </row>
    <row r="932" spans="1:15" x14ac:dyDescent="0.25">
      <c r="A932" s="1">
        <v>930</v>
      </c>
      <c r="B932" s="1">
        <v>893</v>
      </c>
      <c r="C932" t="s">
        <v>1009</v>
      </c>
      <c r="D932" s="2">
        <v>1.67869022906905</v>
      </c>
      <c r="E932" s="2">
        <v>2.8326537500232898</v>
      </c>
      <c r="F932" s="1">
        <v>915</v>
      </c>
      <c r="G932" s="1">
        <v>15</v>
      </c>
      <c r="H932" s="2">
        <v>1.6701067259120601</v>
      </c>
      <c r="I932" s="2">
        <v>8.5835031569878595E-3</v>
      </c>
      <c r="J932" s="1">
        <v>0</v>
      </c>
      <c r="K932" s="1" t="s">
        <v>26</v>
      </c>
      <c r="L932" s="1">
        <v>35</v>
      </c>
      <c r="M932" s="1" t="s">
        <v>40</v>
      </c>
      <c r="N932" s="2">
        <v>32.318320466797303</v>
      </c>
      <c r="O932" s="2">
        <v>36.307201441301999</v>
      </c>
    </row>
    <row r="933" spans="1:15" x14ac:dyDescent="0.25">
      <c r="A933" s="1">
        <v>931</v>
      </c>
      <c r="B933" s="1">
        <v>1515</v>
      </c>
      <c r="C933" t="s">
        <v>1010</v>
      </c>
      <c r="D933" s="2">
        <v>1.67990451808785</v>
      </c>
      <c r="E933" s="2">
        <v>2.9704497226055002</v>
      </c>
      <c r="F933" s="1">
        <v>918</v>
      </c>
      <c r="G933" s="1">
        <v>13</v>
      </c>
      <c r="H933" s="2">
        <v>1.67239380726418</v>
      </c>
      <c r="I933" s="2">
        <v>7.5107108236713797E-3</v>
      </c>
      <c r="J933" s="1">
        <v>1</v>
      </c>
      <c r="K933" s="1" t="s">
        <v>21</v>
      </c>
      <c r="L933" s="1">
        <v>2</v>
      </c>
      <c r="M933" s="1" t="s">
        <v>195</v>
      </c>
      <c r="N933" s="2">
        <v>9.4894279562683401</v>
      </c>
      <c r="O933" s="2">
        <v>13.037523621027599</v>
      </c>
    </row>
    <row r="934" spans="1:15" x14ac:dyDescent="0.25">
      <c r="A934" s="1">
        <v>932</v>
      </c>
      <c r="B934" s="1">
        <v>764</v>
      </c>
      <c r="C934" t="s">
        <v>1011</v>
      </c>
      <c r="D934" s="2">
        <v>1.68176487475782</v>
      </c>
      <c r="E934" s="2">
        <v>2.80553577410886</v>
      </c>
      <c r="F934" s="1">
        <v>922</v>
      </c>
      <c r="G934" s="1">
        <v>10</v>
      </c>
      <c r="H934" s="2">
        <v>1.6808710783712999</v>
      </c>
      <c r="I934" s="2">
        <v>8.9379638652009596E-4</v>
      </c>
      <c r="J934" s="1">
        <v>0</v>
      </c>
      <c r="K934" s="1" t="s">
        <v>23</v>
      </c>
      <c r="L934" s="1">
        <v>47</v>
      </c>
      <c r="M934" s="1" t="s">
        <v>100</v>
      </c>
      <c r="N934" s="2">
        <v>46.817057721791898</v>
      </c>
      <c r="O934" s="2">
        <v>51.187841790287997</v>
      </c>
    </row>
    <row r="935" spans="1:15" x14ac:dyDescent="0.25">
      <c r="A935" s="1">
        <v>933</v>
      </c>
      <c r="B935" s="1">
        <v>1076</v>
      </c>
      <c r="C935" t="s">
        <v>1012</v>
      </c>
      <c r="D935" s="2">
        <v>1.68308635279138</v>
      </c>
      <c r="E935" s="2">
        <v>2.7456541288433902</v>
      </c>
      <c r="F935" s="1">
        <v>1045</v>
      </c>
      <c r="G935" s="1">
        <v>-112</v>
      </c>
      <c r="H935" s="2">
        <v>1.87586523493579</v>
      </c>
      <c r="I935" s="2">
        <v>-0.192778882144405</v>
      </c>
      <c r="J935" s="1">
        <v>0</v>
      </c>
      <c r="K935" s="1" t="s">
        <v>77</v>
      </c>
      <c r="L935" s="1">
        <v>53</v>
      </c>
      <c r="M935" s="1" t="s">
        <v>108</v>
      </c>
      <c r="N935" s="2">
        <v>45.303824657081499</v>
      </c>
      <c r="O935" s="2">
        <v>49.710058692808701</v>
      </c>
    </row>
    <row r="936" spans="1:15" x14ac:dyDescent="0.25">
      <c r="A936" s="1">
        <v>934</v>
      </c>
      <c r="B936" s="1">
        <v>1361</v>
      </c>
      <c r="C936" t="s">
        <v>1013</v>
      </c>
      <c r="D936" s="2">
        <v>1.6834025360512099</v>
      </c>
      <c r="E936" s="2">
        <v>2.7221594747010101</v>
      </c>
      <c r="F936" s="1">
        <v>890</v>
      </c>
      <c r="G936" s="1">
        <v>44</v>
      </c>
      <c r="H936" s="2">
        <v>1.6381174967666201</v>
      </c>
      <c r="I936" s="2">
        <v>4.5285039284593598E-2</v>
      </c>
      <c r="J936" s="1">
        <v>0</v>
      </c>
      <c r="K936" s="1" t="s">
        <v>49</v>
      </c>
      <c r="L936" s="1">
        <v>69</v>
      </c>
      <c r="M936" s="1" t="s">
        <v>152</v>
      </c>
      <c r="N936" s="2">
        <v>63.358486382634901</v>
      </c>
      <c r="O936" s="2">
        <v>68.133021788265097</v>
      </c>
    </row>
    <row r="937" spans="1:15" x14ac:dyDescent="0.25">
      <c r="A937" s="1">
        <v>935</v>
      </c>
      <c r="B937" s="1">
        <v>1788</v>
      </c>
      <c r="C937" t="s">
        <v>1014</v>
      </c>
      <c r="D937" s="2">
        <v>1.6835250326642299</v>
      </c>
      <c r="E937" s="2">
        <v>2.9035931222064399</v>
      </c>
      <c r="F937" s="1">
        <v>923</v>
      </c>
      <c r="G937" s="1">
        <v>12</v>
      </c>
      <c r="H937" s="2">
        <v>1.6809390390362999</v>
      </c>
      <c r="I937" s="2">
        <v>2.5859936279295499E-3</v>
      </c>
      <c r="J937" s="1">
        <v>0</v>
      </c>
      <c r="K937" s="1" t="s">
        <v>16</v>
      </c>
      <c r="L937" s="1">
        <v>2</v>
      </c>
      <c r="M937" s="1" t="s">
        <v>195</v>
      </c>
      <c r="N937" s="2">
        <v>12.036051519798299</v>
      </c>
      <c r="O937" s="2">
        <v>15.597674265353501</v>
      </c>
    </row>
    <row r="938" spans="1:15" x14ac:dyDescent="0.25">
      <c r="A938" s="1">
        <v>936</v>
      </c>
      <c r="B938" s="1">
        <v>967</v>
      </c>
      <c r="C938" t="s">
        <v>1015</v>
      </c>
      <c r="D938" s="2">
        <v>1.68564408456228</v>
      </c>
      <c r="E938" s="2">
        <v>2.8623595998746398</v>
      </c>
      <c r="F938" s="1">
        <v>921</v>
      </c>
      <c r="G938" s="1">
        <v>15</v>
      </c>
      <c r="H938" s="2">
        <v>1.6798920689810199</v>
      </c>
      <c r="I938" s="2">
        <v>5.75201558125893E-3</v>
      </c>
      <c r="J938" s="1">
        <v>0</v>
      </c>
      <c r="K938" s="1" t="s">
        <v>106</v>
      </c>
      <c r="L938" s="1">
        <v>36</v>
      </c>
      <c r="M938" s="1" t="s">
        <v>344</v>
      </c>
      <c r="N938" s="2">
        <v>18.038837650582099</v>
      </c>
      <c r="O938" s="2">
        <v>21.880594800686499</v>
      </c>
    </row>
    <row r="939" spans="1:15" x14ac:dyDescent="0.25">
      <c r="A939" s="1">
        <v>937</v>
      </c>
      <c r="B939" s="1">
        <v>1028</v>
      </c>
      <c r="C939" t="s">
        <v>1016</v>
      </c>
      <c r="D939" s="2">
        <v>1.68713858654383</v>
      </c>
      <c r="E939" s="2">
        <v>2.83541659032322</v>
      </c>
      <c r="F939" s="1">
        <v>943</v>
      </c>
      <c r="G939" s="1">
        <v>-6</v>
      </c>
      <c r="H939" s="2">
        <v>1.71098158645605</v>
      </c>
      <c r="I939" s="2">
        <v>-2.3842999912217201E-2</v>
      </c>
      <c r="J939" s="1">
        <v>0</v>
      </c>
      <c r="K939" s="1" t="s">
        <v>21</v>
      </c>
      <c r="L939" s="1">
        <v>36</v>
      </c>
      <c r="M939" s="1" t="s">
        <v>71</v>
      </c>
      <c r="N939" s="2">
        <v>21.929866074040799</v>
      </c>
      <c r="O939" s="2">
        <v>25.8693447729536</v>
      </c>
    </row>
    <row r="940" spans="1:15" x14ac:dyDescent="0.25">
      <c r="A940" s="1">
        <v>938</v>
      </c>
      <c r="B940" s="1">
        <v>672</v>
      </c>
      <c r="C940" t="s">
        <v>1017</v>
      </c>
      <c r="D940" s="2">
        <v>1.6886710910731499</v>
      </c>
      <c r="E940" s="2">
        <v>2.83161957143323</v>
      </c>
      <c r="F940" s="1">
        <v>933</v>
      </c>
      <c r="G940" s="1">
        <v>5</v>
      </c>
      <c r="H940" s="2">
        <v>1.6957040242929999</v>
      </c>
      <c r="I940" s="2">
        <v>-7.0329332198482098E-3</v>
      </c>
      <c r="J940" s="1">
        <v>0</v>
      </c>
      <c r="K940" s="1" t="s">
        <v>16</v>
      </c>
      <c r="L940" s="1">
        <v>77</v>
      </c>
      <c r="M940" s="1" t="s">
        <v>231</v>
      </c>
      <c r="N940" s="2">
        <v>64.717461218152494</v>
      </c>
      <c r="O940" s="2">
        <v>69.709725464797302</v>
      </c>
    </row>
    <row r="941" spans="1:15" x14ac:dyDescent="0.25">
      <c r="A941" s="1">
        <v>939</v>
      </c>
      <c r="B941" s="1">
        <v>1788</v>
      </c>
      <c r="C941" t="s">
        <v>1018</v>
      </c>
      <c r="D941" s="2">
        <v>1.68927800126328</v>
      </c>
      <c r="E941" s="2">
        <v>2.8333079695369001</v>
      </c>
      <c r="F941" s="1" t="s">
        <v>195</v>
      </c>
      <c r="G941" s="1" t="s">
        <v>195</v>
      </c>
      <c r="H941" s="2" t="s">
        <v>195</v>
      </c>
      <c r="I941" s="2" t="s">
        <v>195</v>
      </c>
      <c r="J941" s="1">
        <v>0</v>
      </c>
      <c r="K941" s="1" t="s">
        <v>21</v>
      </c>
      <c r="L941" s="1">
        <v>22</v>
      </c>
      <c r="M941" s="1" t="s">
        <v>364</v>
      </c>
      <c r="N941" s="2">
        <v>20.257435059199501</v>
      </c>
      <c r="O941" s="2">
        <v>24.6935361408067</v>
      </c>
    </row>
    <row r="942" spans="1:15" x14ac:dyDescent="0.25">
      <c r="A942" s="1">
        <v>940</v>
      </c>
      <c r="B942" s="1">
        <v>1224</v>
      </c>
      <c r="C942" t="s">
        <v>1019</v>
      </c>
      <c r="D942" s="2">
        <v>1.6902883617115401</v>
      </c>
      <c r="E942" s="2">
        <v>2.9375256262778602</v>
      </c>
      <c r="F942" s="1">
        <v>931</v>
      </c>
      <c r="G942" s="1">
        <v>9</v>
      </c>
      <c r="H942" s="2">
        <v>1.69427399531261</v>
      </c>
      <c r="I942" s="2">
        <v>-3.9856336010695203E-3</v>
      </c>
      <c r="J942" s="1">
        <v>0</v>
      </c>
      <c r="K942" s="1" t="s">
        <v>16</v>
      </c>
      <c r="L942" s="1">
        <v>69</v>
      </c>
      <c r="M942" s="1" t="s">
        <v>364</v>
      </c>
      <c r="N942" s="2">
        <v>62.869180704491697</v>
      </c>
      <c r="O942" s="2">
        <v>67.756271061894296</v>
      </c>
    </row>
    <row r="943" spans="1:15" x14ac:dyDescent="0.25">
      <c r="A943" s="1">
        <v>941</v>
      </c>
      <c r="B943" s="1">
        <v>1403</v>
      </c>
      <c r="C943" t="s">
        <v>1020</v>
      </c>
      <c r="D943" s="2">
        <v>1.69281087455376</v>
      </c>
      <c r="E943" s="2">
        <v>2.80161836226572</v>
      </c>
      <c r="F943" s="1">
        <v>1109</v>
      </c>
      <c r="G943" s="1">
        <v>-168</v>
      </c>
      <c r="H943" s="2">
        <v>1.9853377740097</v>
      </c>
      <c r="I943" s="2">
        <v>-0.29252689945594401</v>
      </c>
      <c r="J943" s="1">
        <v>0</v>
      </c>
      <c r="K943" s="1" t="s">
        <v>77</v>
      </c>
      <c r="L943" s="1">
        <v>14</v>
      </c>
      <c r="M943" s="1" t="s">
        <v>195</v>
      </c>
      <c r="N943" s="2">
        <v>15.656213688680801</v>
      </c>
      <c r="O943" s="2">
        <v>19.6600451989062</v>
      </c>
    </row>
    <row r="944" spans="1:15" x14ac:dyDescent="0.25">
      <c r="A944" s="1">
        <v>942</v>
      </c>
      <c r="B944" s="1">
        <v>1065</v>
      </c>
      <c r="C944" t="s">
        <v>1021</v>
      </c>
      <c r="D944" s="2">
        <v>1.6935672593114801</v>
      </c>
      <c r="E944" s="2">
        <v>2.6781451169125599</v>
      </c>
      <c r="F944" s="1">
        <v>970</v>
      </c>
      <c r="G944" s="1">
        <v>-28</v>
      </c>
      <c r="H944" s="2">
        <v>1.7503402448718699</v>
      </c>
      <c r="I944" s="2">
        <v>-5.6772985560394E-2</v>
      </c>
      <c r="J944" s="1">
        <v>0</v>
      </c>
      <c r="K944" s="1" t="s">
        <v>30</v>
      </c>
      <c r="L944" s="1">
        <v>77</v>
      </c>
      <c r="M944" s="1" t="s">
        <v>109</v>
      </c>
      <c r="N944" s="2">
        <v>50.050444540359102</v>
      </c>
      <c r="O944" s="2">
        <v>54.660930847176701</v>
      </c>
    </row>
    <row r="945" spans="1:15" x14ac:dyDescent="0.25">
      <c r="A945" s="1">
        <v>943</v>
      </c>
      <c r="B945" s="1">
        <v>728</v>
      </c>
      <c r="C945" t="s">
        <v>1022</v>
      </c>
      <c r="D945" s="2">
        <v>1.6959735911562901</v>
      </c>
      <c r="E945" s="2">
        <v>2.8440190815539901</v>
      </c>
      <c r="F945" s="1">
        <v>971</v>
      </c>
      <c r="G945" s="1">
        <v>-28</v>
      </c>
      <c r="H945" s="2">
        <v>1.75074062576523</v>
      </c>
      <c r="I945" s="2">
        <v>-5.4767034608944401E-2</v>
      </c>
      <c r="J945" s="1">
        <v>0</v>
      </c>
      <c r="K945" s="1" t="s">
        <v>43</v>
      </c>
      <c r="L945" s="1">
        <v>72</v>
      </c>
      <c r="M945" s="1" t="s">
        <v>152</v>
      </c>
      <c r="N945" s="2">
        <v>72.086421315575706</v>
      </c>
      <c r="O945" s="2">
        <v>77.026624506097093</v>
      </c>
    </row>
    <row r="946" spans="1:15" x14ac:dyDescent="0.25">
      <c r="A946" s="1">
        <v>944</v>
      </c>
      <c r="B946" s="1">
        <v>1290</v>
      </c>
      <c r="C946" t="s">
        <v>1023</v>
      </c>
      <c r="D946" s="2">
        <v>1.69773011981378</v>
      </c>
      <c r="E946" s="2">
        <v>2.6488513217583201</v>
      </c>
      <c r="F946" s="1">
        <v>909</v>
      </c>
      <c r="G946" s="1">
        <v>35</v>
      </c>
      <c r="H946" s="2">
        <v>1.6610428789834699</v>
      </c>
      <c r="I946" s="2">
        <v>3.6687240830309803E-2</v>
      </c>
      <c r="J946" s="1">
        <v>0</v>
      </c>
      <c r="K946" s="1" t="s">
        <v>159</v>
      </c>
      <c r="L946" s="1">
        <v>21</v>
      </c>
      <c r="M946" s="1" t="s">
        <v>603</v>
      </c>
      <c r="N946" s="2">
        <v>28.6342615417316</v>
      </c>
      <c r="O946" s="2">
        <v>33.0166047081877</v>
      </c>
    </row>
    <row r="947" spans="1:15" x14ac:dyDescent="0.25">
      <c r="A947" s="1">
        <v>945</v>
      </c>
      <c r="B947" s="1">
        <v>1058</v>
      </c>
      <c r="C947" t="s">
        <v>1024</v>
      </c>
      <c r="D947" s="2">
        <v>1.69796247852035</v>
      </c>
      <c r="E947" s="2">
        <v>3.01513784022222</v>
      </c>
      <c r="F947" s="1">
        <v>936</v>
      </c>
      <c r="G947" s="1">
        <v>9</v>
      </c>
      <c r="H947" s="2">
        <v>1.70126685391669</v>
      </c>
      <c r="I947" s="2">
        <v>-3.3043753963422099E-3</v>
      </c>
      <c r="J947" s="1">
        <v>1</v>
      </c>
      <c r="K947" s="1" t="s">
        <v>21</v>
      </c>
      <c r="L947" s="1">
        <v>21</v>
      </c>
      <c r="M947" s="1" t="s">
        <v>40</v>
      </c>
      <c r="N947" s="2">
        <v>26.554904894778701</v>
      </c>
      <c r="O947" s="2">
        <v>30.367606732038698</v>
      </c>
    </row>
    <row r="948" spans="1:15" x14ac:dyDescent="0.25">
      <c r="A948" s="1">
        <v>946</v>
      </c>
      <c r="B948" s="1">
        <v>602</v>
      </c>
      <c r="C948" t="s">
        <v>1025</v>
      </c>
      <c r="D948" s="2">
        <v>1.6996712558513001</v>
      </c>
      <c r="E948" s="2">
        <v>2.7936879632148499</v>
      </c>
      <c r="F948" s="1">
        <v>893</v>
      </c>
      <c r="G948" s="1">
        <v>53</v>
      </c>
      <c r="H948" s="2">
        <v>1.6393704907965301</v>
      </c>
      <c r="I948" s="2">
        <v>6.0300765054767801E-2</v>
      </c>
      <c r="J948" s="1">
        <v>0</v>
      </c>
      <c r="K948" s="1" t="s">
        <v>227</v>
      </c>
      <c r="L948" s="1">
        <v>92</v>
      </c>
      <c r="M948" s="1" t="s">
        <v>100</v>
      </c>
      <c r="N948" s="2">
        <v>60.861704992685198</v>
      </c>
      <c r="O948" s="2">
        <v>66.183599691455001</v>
      </c>
    </row>
    <row r="949" spans="1:15" x14ac:dyDescent="0.25">
      <c r="A949" s="1">
        <v>947</v>
      </c>
      <c r="B949" s="1">
        <v>814</v>
      </c>
      <c r="C949" t="s">
        <v>1026</v>
      </c>
      <c r="D949" s="2">
        <v>1.70012097097</v>
      </c>
      <c r="E949" s="2">
        <v>2.96077688487811</v>
      </c>
      <c r="F949" s="1">
        <v>978</v>
      </c>
      <c r="G949" s="1">
        <v>-31</v>
      </c>
      <c r="H949" s="2">
        <v>1.7572103131674399</v>
      </c>
      <c r="I949" s="2">
        <v>-5.7089342197441197E-2</v>
      </c>
      <c r="J949" s="1">
        <v>0</v>
      </c>
      <c r="K949" s="1" t="s">
        <v>106</v>
      </c>
      <c r="L949" s="1">
        <v>53</v>
      </c>
      <c r="M949" s="1" t="s">
        <v>364</v>
      </c>
      <c r="N949" s="2">
        <v>37.285235484862703</v>
      </c>
      <c r="O949" s="2">
        <v>41.8712805703924</v>
      </c>
    </row>
    <row r="950" spans="1:15" x14ac:dyDescent="0.25">
      <c r="A950" s="1">
        <v>948</v>
      </c>
      <c r="B950" s="1">
        <v>1216</v>
      </c>
      <c r="C950" t="s">
        <v>1027</v>
      </c>
      <c r="D950" s="2">
        <v>1.70022766105394</v>
      </c>
      <c r="E950" s="2">
        <v>2.83210238060432</v>
      </c>
      <c r="F950" s="1">
        <v>830</v>
      </c>
      <c r="G950" s="1">
        <v>118</v>
      </c>
      <c r="H950" s="2">
        <v>1.52665384239222</v>
      </c>
      <c r="I950" s="2">
        <v>0.173573818661718</v>
      </c>
      <c r="J950" s="1">
        <v>0</v>
      </c>
      <c r="K950" s="1" t="s">
        <v>21</v>
      </c>
      <c r="L950" s="1">
        <v>27</v>
      </c>
      <c r="M950" s="1" t="s">
        <v>71</v>
      </c>
      <c r="N950" s="2">
        <v>26.1128814892989</v>
      </c>
      <c r="O950" s="2">
        <v>30.329355947708802</v>
      </c>
    </row>
    <row r="951" spans="1:15" x14ac:dyDescent="0.25">
      <c r="A951" s="1">
        <v>949</v>
      </c>
      <c r="B951" s="1">
        <v>1730</v>
      </c>
      <c r="C951" t="s">
        <v>1028</v>
      </c>
      <c r="D951" s="2">
        <v>1.70043481595113</v>
      </c>
      <c r="E951" s="2">
        <v>2.8902981180032898</v>
      </c>
      <c r="F951" s="1">
        <v>940</v>
      </c>
      <c r="G951" s="1">
        <v>9</v>
      </c>
      <c r="H951" s="2">
        <v>1.7033500048421399</v>
      </c>
      <c r="I951" s="2">
        <v>-2.9151888910054998E-3</v>
      </c>
      <c r="J951" s="1">
        <v>0</v>
      </c>
      <c r="K951" s="1" t="s">
        <v>21</v>
      </c>
      <c r="L951" s="1">
        <v>2</v>
      </c>
      <c r="M951" s="1" t="s">
        <v>195</v>
      </c>
      <c r="N951" s="2">
        <v>15.3074779325952</v>
      </c>
      <c r="O951" s="2">
        <v>18.902866419880301</v>
      </c>
    </row>
    <row r="952" spans="1:15" x14ac:dyDescent="0.25">
      <c r="A952" s="1">
        <v>950</v>
      </c>
      <c r="B952" s="1">
        <v>770</v>
      </c>
      <c r="C952" t="s">
        <v>1029</v>
      </c>
      <c r="D952" s="2">
        <v>1.70181631379662</v>
      </c>
      <c r="E952" s="2">
        <v>2.8628599494728699</v>
      </c>
      <c r="F952" s="1">
        <v>1012</v>
      </c>
      <c r="G952" s="1">
        <v>-62</v>
      </c>
      <c r="H952" s="2">
        <v>1.8246824674947799</v>
      </c>
      <c r="I952" s="2">
        <v>-0.12286615369815899</v>
      </c>
      <c r="J952" s="1">
        <v>0</v>
      </c>
      <c r="K952" s="1" t="s">
        <v>77</v>
      </c>
      <c r="L952" s="1">
        <v>69</v>
      </c>
      <c r="M952" s="1" t="s">
        <v>108</v>
      </c>
      <c r="N952" s="2">
        <v>56.028842161095703</v>
      </c>
      <c r="O952" s="2">
        <v>60.757503907400803</v>
      </c>
    </row>
    <row r="953" spans="1:15" x14ac:dyDescent="0.25">
      <c r="A953" s="1">
        <v>951</v>
      </c>
      <c r="B953" s="1">
        <v>1459</v>
      </c>
      <c r="C953" t="s">
        <v>1030</v>
      </c>
      <c r="D953" s="2">
        <v>1.7048040339678701</v>
      </c>
      <c r="E953" s="2">
        <v>3.0573888389930701</v>
      </c>
      <c r="F953" s="1">
        <v>927</v>
      </c>
      <c r="G953" s="1">
        <v>24</v>
      </c>
      <c r="H953" s="2">
        <v>1.6875430529388</v>
      </c>
      <c r="I953" s="2">
        <v>1.7260981029068499E-2</v>
      </c>
      <c r="J953" s="1">
        <v>1</v>
      </c>
      <c r="K953" s="1" t="s">
        <v>49</v>
      </c>
      <c r="L953" s="1">
        <v>8</v>
      </c>
      <c r="M953" s="1" t="s">
        <v>195</v>
      </c>
      <c r="N953" s="2">
        <v>7.7667472989660498</v>
      </c>
      <c r="O953" s="2">
        <v>11.328676767998999</v>
      </c>
    </row>
    <row r="954" spans="1:15" x14ac:dyDescent="0.25">
      <c r="A954" s="1">
        <v>952</v>
      </c>
      <c r="B954" s="1">
        <v>1262</v>
      </c>
      <c r="C954" t="s">
        <v>1031</v>
      </c>
      <c r="D954" s="2">
        <v>1.7083033727071399</v>
      </c>
      <c r="E954" s="2">
        <v>2.7997552705045501</v>
      </c>
      <c r="F954" s="1">
        <v>935</v>
      </c>
      <c r="G954" s="1">
        <v>17</v>
      </c>
      <c r="H954" s="2">
        <v>1.6979946223395199</v>
      </c>
      <c r="I954" s="2">
        <v>1.03087503676165E-2</v>
      </c>
      <c r="J954" s="1">
        <v>0</v>
      </c>
      <c r="K954" s="1" t="s">
        <v>30</v>
      </c>
      <c r="L954" s="1">
        <v>38</v>
      </c>
      <c r="M954" s="1" t="s">
        <v>109</v>
      </c>
      <c r="N954" s="2">
        <v>33.808303804224799</v>
      </c>
      <c r="O954" s="2">
        <v>37.722644744955701</v>
      </c>
    </row>
    <row r="955" spans="1:15" x14ac:dyDescent="0.25">
      <c r="A955" s="1">
        <v>953</v>
      </c>
      <c r="B955" s="1">
        <v>1494</v>
      </c>
      <c r="C955" t="s">
        <v>1032</v>
      </c>
      <c r="D955" s="2">
        <v>1.7105216886353301</v>
      </c>
      <c r="E955" s="2">
        <v>2.8568764683132302</v>
      </c>
      <c r="F955" s="1">
        <v>768</v>
      </c>
      <c r="G955" s="1">
        <v>185</v>
      </c>
      <c r="H955" s="2">
        <v>1.41546302480279</v>
      </c>
      <c r="I955" s="2">
        <v>0.29505866383253698</v>
      </c>
      <c r="J955" s="1">
        <v>1</v>
      </c>
      <c r="K955" s="1" t="s">
        <v>23</v>
      </c>
      <c r="L955" s="1">
        <v>24</v>
      </c>
      <c r="M955" s="1" t="s">
        <v>40</v>
      </c>
      <c r="N955" s="2">
        <v>26.7601350083381</v>
      </c>
      <c r="O955" s="2">
        <v>30.678896153067701</v>
      </c>
    </row>
    <row r="956" spans="1:15" x14ac:dyDescent="0.25">
      <c r="A956" s="1">
        <v>954</v>
      </c>
      <c r="B956" s="1">
        <v>1171</v>
      </c>
      <c r="C956" t="s">
        <v>1033</v>
      </c>
      <c r="D956" s="2">
        <v>1.7119814756313401</v>
      </c>
      <c r="E956" s="2">
        <v>2.7615570335309099</v>
      </c>
      <c r="F956" s="1">
        <v>939</v>
      </c>
      <c r="G956" s="1">
        <v>15</v>
      </c>
      <c r="H956" s="2">
        <v>1.7020028875062001</v>
      </c>
      <c r="I956" s="2">
        <v>9.9785881251417408E-3</v>
      </c>
      <c r="J956" s="1">
        <v>0</v>
      </c>
      <c r="K956" s="1" t="s">
        <v>111</v>
      </c>
      <c r="L956" s="1">
        <v>41</v>
      </c>
      <c r="M956" s="1" t="s">
        <v>78</v>
      </c>
      <c r="N956" s="2">
        <v>38.004417856373102</v>
      </c>
      <c r="O956" s="2">
        <v>42.023672376367401</v>
      </c>
    </row>
    <row r="957" spans="1:15" x14ac:dyDescent="0.25">
      <c r="A957" s="1">
        <v>955</v>
      </c>
      <c r="B957" s="1">
        <v>1328</v>
      </c>
      <c r="C957" t="s">
        <v>1034</v>
      </c>
      <c r="D957" s="2">
        <v>1.71427551122068</v>
      </c>
      <c r="E957" s="2">
        <v>2.8160470034189302</v>
      </c>
      <c r="F957" s="1">
        <v>949</v>
      </c>
      <c r="G957" s="1">
        <v>6</v>
      </c>
      <c r="H957" s="2">
        <v>1.7253081186689001</v>
      </c>
      <c r="I957" s="2">
        <v>-1.10326074482165E-2</v>
      </c>
      <c r="J957" s="1">
        <v>0</v>
      </c>
      <c r="K957" s="1" t="s">
        <v>92</v>
      </c>
      <c r="L957" s="1">
        <v>42</v>
      </c>
      <c r="M957" s="1" t="s">
        <v>71</v>
      </c>
      <c r="N957" s="2">
        <v>41.196837512632399</v>
      </c>
      <c r="O957" s="2">
        <v>45.326622090122903</v>
      </c>
    </row>
    <row r="958" spans="1:15" x14ac:dyDescent="0.25">
      <c r="A958" s="1">
        <v>956</v>
      </c>
      <c r="B958" s="1">
        <v>563</v>
      </c>
      <c r="C958" t="s">
        <v>1035</v>
      </c>
      <c r="D958" s="2">
        <v>1.71974317831074</v>
      </c>
      <c r="E958" s="2">
        <v>2.9125368846293802</v>
      </c>
      <c r="F958" s="1">
        <v>947</v>
      </c>
      <c r="G958" s="1">
        <v>9</v>
      </c>
      <c r="H958" s="2">
        <v>1.72029823005695</v>
      </c>
      <c r="I958" s="2">
        <v>-5.5505174620895702E-4</v>
      </c>
      <c r="J958" s="1">
        <v>0</v>
      </c>
      <c r="K958" s="1" t="s">
        <v>16</v>
      </c>
      <c r="L958" s="1">
        <v>56</v>
      </c>
      <c r="M958" s="1" t="s">
        <v>231</v>
      </c>
      <c r="N958" s="2">
        <v>42.114136192921002</v>
      </c>
      <c r="O958" s="2">
        <v>46.706683693104502</v>
      </c>
    </row>
    <row r="959" spans="1:15" x14ac:dyDescent="0.25">
      <c r="A959" s="1">
        <v>957</v>
      </c>
      <c r="B959" s="1">
        <v>841</v>
      </c>
      <c r="C959" t="s">
        <v>1036</v>
      </c>
      <c r="D959" s="2">
        <v>1.7203233085865399</v>
      </c>
      <c r="E959" s="2">
        <v>2.8405858357284699</v>
      </c>
      <c r="F959" s="1">
        <v>952</v>
      </c>
      <c r="G959" s="1">
        <v>5</v>
      </c>
      <c r="H959" s="2">
        <v>1.72703457387274</v>
      </c>
      <c r="I959" s="2">
        <v>-6.7112652861960297E-3</v>
      </c>
      <c r="J959" s="1">
        <v>0</v>
      </c>
      <c r="K959" s="1" t="s">
        <v>120</v>
      </c>
      <c r="L959" s="1">
        <v>58</v>
      </c>
      <c r="M959" s="1" t="s">
        <v>100</v>
      </c>
      <c r="N959" s="2">
        <v>55.151399319401797</v>
      </c>
      <c r="O959" s="2">
        <v>59.652059466139903</v>
      </c>
    </row>
    <row r="960" spans="1:15" x14ac:dyDescent="0.25">
      <c r="A960" s="1">
        <v>958</v>
      </c>
      <c r="B960" s="1">
        <v>1085</v>
      </c>
      <c r="C960" t="s">
        <v>1037</v>
      </c>
      <c r="D960" s="2">
        <v>1.7224337107030701</v>
      </c>
      <c r="E960" s="2">
        <v>2.7916863371214999</v>
      </c>
      <c r="F960" s="1">
        <v>1013</v>
      </c>
      <c r="G960" s="1">
        <v>-55</v>
      </c>
      <c r="H960" s="2">
        <v>1.8257453481730901</v>
      </c>
      <c r="I960" s="2">
        <v>-0.10331163747001899</v>
      </c>
      <c r="J960" s="1">
        <v>0</v>
      </c>
      <c r="K960" s="1" t="s">
        <v>77</v>
      </c>
      <c r="L960" s="1">
        <v>60</v>
      </c>
      <c r="M960" s="1" t="s">
        <v>108</v>
      </c>
      <c r="N960" s="2">
        <v>52.801537938788201</v>
      </c>
      <c r="O960" s="2">
        <v>57.204179897011798</v>
      </c>
    </row>
    <row r="961" spans="1:15" x14ac:dyDescent="0.25">
      <c r="A961" s="1">
        <v>959</v>
      </c>
      <c r="B961" s="1">
        <v>1636</v>
      </c>
      <c r="C961" t="s">
        <v>1038</v>
      </c>
      <c r="D961" s="2">
        <v>1.7262321790067501</v>
      </c>
      <c r="E961" s="2">
        <v>2.87689039575696</v>
      </c>
      <c r="F961" s="1">
        <v>960</v>
      </c>
      <c r="G961" s="1">
        <v>-1</v>
      </c>
      <c r="H961" s="2">
        <v>1.73935168372863</v>
      </c>
      <c r="I961" s="2">
        <v>-1.3119504721877499E-2</v>
      </c>
      <c r="J961" s="1">
        <v>0</v>
      </c>
      <c r="K961" s="1" t="s">
        <v>21</v>
      </c>
      <c r="L961" s="1">
        <v>12</v>
      </c>
      <c r="M961" s="1" t="s">
        <v>195</v>
      </c>
      <c r="N961" s="2">
        <v>18.217556112941999</v>
      </c>
      <c r="O961" s="2">
        <v>21.857626802141201</v>
      </c>
    </row>
    <row r="962" spans="1:15" x14ac:dyDescent="0.25">
      <c r="A962" s="1">
        <v>960</v>
      </c>
      <c r="B962" s="1">
        <v>1228</v>
      </c>
      <c r="C962" t="s">
        <v>1039</v>
      </c>
      <c r="D962" s="2">
        <v>1.7306668099978699</v>
      </c>
      <c r="E962" s="2">
        <v>2.80561476501311</v>
      </c>
      <c r="F962" s="1">
        <v>955</v>
      </c>
      <c r="G962" s="1">
        <v>5</v>
      </c>
      <c r="H962" s="2">
        <v>1.7304441197923</v>
      </c>
      <c r="I962" s="2">
        <v>2.22690205573084E-4</v>
      </c>
      <c r="J962" s="1">
        <v>0</v>
      </c>
      <c r="K962" s="1" t="s">
        <v>21</v>
      </c>
      <c r="L962" s="1">
        <v>34</v>
      </c>
      <c r="M962" s="1" t="s">
        <v>344</v>
      </c>
      <c r="N962" s="2">
        <v>20.665987711962401</v>
      </c>
      <c r="O962" s="2">
        <v>24.452140425925599</v>
      </c>
    </row>
    <row r="963" spans="1:15" x14ac:dyDescent="0.25">
      <c r="A963" s="1">
        <v>961</v>
      </c>
      <c r="B963" s="1">
        <v>1695</v>
      </c>
      <c r="C963" t="s">
        <v>1040</v>
      </c>
      <c r="D963" s="2">
        <v>1.7318835636358501</v>
      </c>
      <c r="E963" s="2">
        <v>3.0261887753509402</v>
      </c>
      <c r="F963" s="1">
        <v>945</v>
      </c>
      <c r="G963" s="1">
        <v>16</v>
      </c>
      <c r="H963" s="2">
        <v>1.7143774966271501</v>
      </c>
      <c r="I963" s="2">
        <v>1.7506067008699298E-2</v>
      </c>
      <c r="J963" s="1">
        <v>1</v>
      </c>
      <c r="K963" s="1" t="s">
        <v>21</v>
      </c>
      <c r="L963" s="1">
        <v>8</v>
      </c>
      <c r="M963" s="1" t="s">
        <v>195</v>
      </c>
      <c r="N963" s="2">
        <v>9.1462274233969207</v>
      </c>
      <c r="O963" s="2">
        <v>12.782762763677701</v>
      </c>
    </row>
    <row r="964" spans="1:15" x14ac:dyDescent="0.25">
      <c r="A964" s="1">
        <v>962</v>
      </c>
      <c r="B964" s="1">
        <v>1625</v>
      </c>
      <c r="C964" t="s">
        <v>1041</v>
      </c>
      <c r="D964" s="2">
        <v>1.7322429309589999</v>
      </c>
      <c r="E964" s="2">
        <v>2.9119211423566398</v>
      </c>
      <c r="F964" s="1">
        <v>1030</v>
      </c>
      <c r="G964" s="1">
        <v>-68</v>
      </c>
      <c r="H964" s="2">
        <v>1.84670665332678</v>
      </c>
      <c r="I964" s="2">
        <v>-0.11446372236778</v>
      </c>
      <c r="J964" s="1">
        <v>0</v>
      </c>
      <c r="K964" s="1" t="s">
        <v>21</v>
      </c>
      <c r="L964" s="1">
        <v>69</v>
      </c>
      <c r="M964" s="1" t="s">
        <v>364</v>
      </c>
      <c r="N964" s="2">
        <v>55.555227873539998</v>
      </c>
      <c r="O964" s="2">
        <v>60.551273036975203</v>
      </c>
    </row>
    <row r="965" spans="1:15" x14ac:dyDescent="0.25">
      <c r="A965" s="1">
        <v>963</v>
      </c>
      <c r="B965" s="1">
        <v>1788</v>
      </c>
      <c r="C965" t="s">
        <v>1042</v>
      </c>
      <c r="D965" s="2">
        <v>1.73296958601475</v>
      </c>
      <c r="E965" s="2">
        <v>3.04736446649907</v>
      </c>
      <c r="F965" s="1">
        <v>954</v>
      </c>
      <c r="G965" s="1">
        <v>9</v>
      </c>
      <c r="H965" s="2">
        <v>1.7282618836347201</v>
      </c>
      <c r="I965" s="2">
        <v>4.7077023800303798E-3</v>
      </c>
      <c r="J965" s="1">
        <v>1</v>
      </c>
      <c r="K965" s="1" t="s">
        <v>106</v>
      </c>
      <c r="L965" s="1">
        <v>0</v>
      </c>
      <c r="M965" s="1" t="s">
        <v>195</v>
      </c>
      <c r="N965" s="2">
        <v>8.1398841598891103</v>
      </c>
      <c r="O965" s="2">
        <v>11.6754177102531</v>
      </c>
    </row>
    <row r="966" spans="1:15" x14ac:dyDescent="0.25">
      <c r="A966" s="1">
        <v>964</v>
      </c>
      <c r="B966" s="1">
        <v>1511</v>
      </c>
      <c r="C966" t="s">
        <v>1043</v>
      </c>
      <c r="D966" s="2">
        <v>1.73500614613658</v>
      </c>
      <c r="E966" s="2">
        <v>2.9062730841300302</v>
      </c>
      <c r="F966" s="1">
        <v>950</v>
      </c>
      <c r="G966" s="1">
        <v>14</v>
      </c>
      <c r="H966" s="2">
        <v>1.72639483786672</v>
      </c>
      <c r="I966" s="2">
        <v>8.6113082698569005E-3</v>
      </c>
      <c r="J966" s="1">
        <v>0</v>
      </c>
      <c r="K966" s="1" t="s">
        <v>21</v>
      </c>
      <c r="L966" s="1">
        <v>38</v>
      </c>
      <c r="M966" s="1" t="s">
        <v>344</v>
      </c>
      <c r="N966" s="2">
        <v>16.153779463732601</v>
      </c>
      <c r="O966" s="2">
        <v>19.999134278864101</v>
      </c>
    </row>
    <row r="967" spans="1:15" x14ac:dyDescent="0.25">
      <c r="A967" s="1">
        <v>965</v>
      </c>
      <c r="B967" s="1">
        <v>1080</v>
      </c>
      <c r="C967" t="s">
        <v>1044</v>
      </c>
      <c r="D967" s="2">
        <v>1.7366669697307899</v>
      </c>
      <c r="E967" s="2">
        <v>2.9739592005579998</v>
      </c>
      <c r="F967" s="1">
        <v>957</v>
      </c>
      <c r="G967" s="1">
        <v>8</v>
      </c>
      <c r="H967" s="2">
        <v>1.7320228831081601</v>
      </c>
      <c r="I967" s="2">
        <v>4.6440866226280502E-3</v>
      </c>
      <c r="J967" s="1">
        <v>1</v>
      </c>
      <c r="K967" s="1" t="s">
        <v>21</v>
      </c>
      <c r="L967" s="1">
        <v>22</v>
      </c>
      <c r="M967" s="1" t="s">
        <v>17</v>
      </c>
      <c r="N967" s="2">
        <v>18.3343662499048</v>
      </c>
      <c r="O967" s="2">
        <v>22.294404047956</v>
      </c>
    </row>
    <row r="968" spans="1:15" x14ac:dyDescent="0.25">
      <c r="A968" s="1">
        <v>966</v>
      </c>
      <c r="B968" s="1">
        <v>920</v>
      </c>
      <c r="C968" t="s">
        <v>1045</v>
      </c>
      <c r="D968" s="2">
        <v>1.73770789503252</v>
      </c>
      <c r="E968" s="2">
        <v>2.7917109602741799</v>
      </c>
      <c r="F968" s="1">
        <v>973</v>
      </c>
      <c r="G968" s="1">
        <v>-7</v>
      </c>
      <c r="H968" s="2">
        <v>1.75117646898312</v>
      </c>
      <c r="I968" s="2">
        <v>-1.34685739505982E-2</v>
      </c>
      <c r="J968" s="1">
        <v>0</v>
      </c>
      <c r="K968" s="1" t="s">
        <v>16</v>
      </c>
      <c r="L968" s="1">
        <v>40</v>
      </c>
      <c r="M968" s="1" t="s">
        <v>231</v>
      </c>
      <c r="N968" s="2">
        <v>44.206996863759699</v>
      </c>
      <c r="O968" s="2">
        <v>48.544138558829097</v>
      </c>
    </row>
    <row r="969" spans="1:15" x14ac:dyDescent="0.25">
      <c r="A969" s="1">
        <v>967</v>
      </c>
      <c r="B969" s="1">
        <v>953</v>
      </c>
      <c r="C969" t="s">
        <v>1046</v>
      </c>
      <c r="D969" s="2">
        <v>1.7413087874995301</v>
      </c>
      <c r="E969" s="2">
        <v>2.7951860096194601</v>
      </c>
      <c r="F969" s="1">
        <v>932</v>
      </c>
      <c r="G969" s="1">
        <v>35</v>
      </c>
      <c r="H969" s="2">
        <v>1.6954330991991999</v>
      </c>
      <c r="I969" s="2">
        <v>4.5875688300332597E-2</v>
      </c>
      <c r="J969" s="1">
        <v>0</v>
      </c>
      <c r="K969" s="1" t="s">
        <v>43</v>
      </c>
      <c r="L969" s="1">
        <v>64</v>
      </c>
      <c r="M969" s="1" t="s">
        <v>152</v>
      </c>
      <c r="N969" s="2">
        <v>62.366740542368198</v>
      </c>
      <c r="O969" s="2">
        <v>67.025645304794807</v>
      </c>
    </row>
    <row r="970" spans="1:15" x14ac:dyDescent="0.25">
      <c r="A970" s="1">
        <v>968</v>
      </c>
      <c r="B970" s="1">
        <v>1141</v>
      </c>
      <c r="C970" t="s">
        <v>1047</v>
      </c>
      <c r="D970" s="2">
        <v>1.74146011203378</v>
      </c>
      <c r="E970" s="2">
        <v>2.8393159066979301</v>
      </c>
      <c r="F970" s="1">
        <v>959</v>
      </c>
      <c r="G970" s="1">
        <v>9</v>
      </c>
      <c r="H970" s="2">
        <v>1.73291464201624</v>
      </c>
      <c r="I970" s="2">
        <v>8.5454700175411295E-3</v>
      </c>
      <c r="J970" s="1">
        <v>0</v>
      </c>
      <c r="K970" s="1" t="s">
        <v>23</v>
      </c>
      <c r="L970" s="1">
        <v>37</v>
      </c>
      <c r="M970" s="1" t="s">
        <v>152</v>
      </c>
      <c r="N970" s="2">
        <v>28.297403211657802</v>
      </c>
      <c r="O970" s="2">
        <v>32.539761259814</v>
      </c>
    </row>
    <row r="971" spans="1:15" x14ac:dyDescent="0.25">
      <c r="A971" s="1">
        <v>969</v>
      </c>
      <c r="B971" s="1">
        <v>1530</v>
      </c>
      <c r="C971" t="s">
        <v>1048</v>
      </c>
      <c r="D971" s="2">
        <v>1.7434550513662901</v>
      </c>
      <c r="E971" s="2">
        <v>2.84947497378392</v>
      </c>
      <c r="F971" s="1">
        <v>963</v>
      </c>
      <c r="G971" s="1">
        <v>6</v>
      </c>
      <c r="H971" s="2">
        <v>1.7413528545559001</v>
      </c>
      <c r="I971" s="2">
        <v>2.1021968103858099E-3</v>
      </c>
      <c r="J971" s="1">
        <v>0</v>
      </c>
      <c r="K971" s="1" t="s">
        <v>21</v>
      </c>
      <c r="L971" s="1">
        <v>51</v>
      </c>
      <c r="M971" s="1" t="s">
        <v>364</v>
      </c>
      <c r="N971" s="2">
        <v>32.310783130269897</v>
      </c>
      <c r="O971" s="2">
        <v>36.674341329094702</v>
      </c>
    </row>
    <row r="972" spans="1:15" x14ac:dyDescent="0.25">
      <c r="A972" s="1">
        <v>970</v>
      </c>
      <c r="B972" s="1">
        <v>1202</v>
      </c>
      <c r="C972" t="s">
        <v>1049</v>
      </c>
      <c r="D972" s="2">
        <v>1.7436852275882899</v>
      </c>
      <c r="E972" s="2">
        <v>2.8018450944789302</v>
      </c>
      <c r="F972" s="1">
        <v>962</v>
      </c>
      <c r="G972" s="1">
        <v>8</v>
      </c>
      <c r="H972" s="2">
        <v>1.74127348993939</v>
      </c>
      <c r="I972" s="2">
        <v>2.4117376488983502E-3</v>
      </c>
      <c r="J972" s="1">
        <v>0</v>
      </c>
      <c r="K972" s="1" t="s">
        <v>106</v>
      </c>
      <c r="L972" s="1">
        <v>50</v>
      </c>
      <c r="M972" s="1" t="s">
        <v>563</v>
      </c>
      <c r="N972" s="2">
        <v>29.756632500403001</v>
      </c>
      <c r="O972" s="2">
        <v>33.885963760226304</v>
      </c>
    </row>
    <row r="973" spans="1:15" x14ac:dyDescent="0.25">
      <c r="A973" s="1">
        <v>971</v>
      </c>
      <c r="B973" s="1">
        <v>1039</v>
      </c>
      <c r="C973" t="s">
        <v>1050</v>
      </c>
      <c r="D973" s="2">
        <v>1.7443704186536999</v>
      </c>
      <c r="E973" s="2">
        <v>2.8290249802162899</v>
      </c>
      <c r="F973" s="1">
        <v>854</v>
      </c>
      <c r="G973" s="1">
        <v>117</v>
      </c>
      <c r="H973" s="2">
        <v>1.57262584259772</v>
      </c>
      <c r="I973" s="2">
        <v>0.17174457605598301</v>
      </c>
      <c r="J973" s="1">
        <v>0</v>
      </c>
      <c r="K973" s="1" t="s">
        <v>21</v>
      </c>
      <c r="L973" s="1">
        <v>8</v>
      </c>
      <c r="M973" s="1" t="s">
        <v>195</v>
      </c>
      <c r="N973" s="2">
        <v>24.411730139482799</v>
      </c>
      <c r="O973" s="2">
        <v>28.162231508496401</v>
      </c>
    </row>
    <row r="974" spans="1:15" x14ac:dyDescent="0.25">
      <c r="A974" s="1">
        <v>972</v>
      </c>
      <c r="B974" s="1">
        <v>1092</v>
      </c>
      <c r="C974" t="s">
        <v>1051</v>
      </c>
      <c r="D974" s="2">
        <v>1.7446194391477801</v>
      </c>
      <c r="E974" s="2">
        <v>2.8423064967273501</v>
      </c>
      <c r="F974" s="1">
        <v>956</v>
      </c>
      <c r="G974" s="1">
        <v>16</v>
      </c>
      <c r="H974" s="2">
        <v>1.7318510368158999</v>
      </c>
      <c r="I974" s="2">
        <v>1.2768402331879E-2</v>
      </c>
      <c r="J974" s="1">
        <v>0</v>
      </c>
      <c r="K974" s="1" t="s">
        <v>159</v>
      </c>
      <c r="L974" s="1">
        <v>46</v>
      </c>
      <c r="M974" s="1" t="s">
        <v>40</v>
      </c>
      <c r="N974" s="2">
        <v>41.285323924932598</v>
      </c>
      <c r="O974" s="2">
        <v>45.536230641162902</v>
      </c>
    </row>
    <row r="975" spans="1:15" x14ac:dyDescent="0.25">
      <c r="A975" s="1">
        <v>973</v>
      </c>
      <c r="B975" s="1">
        <v>1132</v>
      </c>
      <c r="C975" t="s">
        <v>1052</v>
      </c>
      <c r="D975" s="2">
        <v>1.74528419168409</v>
      </c>
      <c r="E975" s="2">
        <v>2.8511549419197002</v>
      </c>
      <c r="F975" s="1">
        <v>1006</v>
      </c>
      <c r="G975" s="1">
        <v>-33</v>
      </c>
      <c r="H975" s="2">
        <v>1.81514020542173</v>
      </c>
      <c r="I975" s="2">
        <v>-6.9856013737638098E-2</v>
      </c>
      <c r="J975" s="1">
        <v>1</v>
      </c>
      <c r="K975" s="1" t="s">
        <v>124</v>
      </c>
      <c r="L975" s="1">
        <v>52</v>
      </c>
      <c r="M975" s="1" t="s">
        <v>40</v>
      </c>
      <c r="N975" s="2">
        <v>48.879430400837002</v>
      </c>
      <c r="O975" s="2">
        <v>53.114428688695298</v>
      </c>
    </row>
    <row r="976" spans="1:15" x14ac:dyDescent="0.25">
      <c r="A976" s="1">
        <v>974</v>
      </c>
      <c r="B976" s="1">
        <v>1633</v>
      </c>
      <c r="C976" t="s">
        <v>1053</v>
      </c>
      <c r="D976" s="2">
        <v>1.7454195205459899</v>
      </c>
      <c r="E976" s="2">
        <v>2.8182222046396199</v>
      </c>
      <c r="F976" s="1">
        <v>972</v>
      </c>
      <c r="G976" s="1">
        <v>2</v>
      </c>
      <c r="H976" s="2">
        <v>1.75087094070584</v>
      </c>
      <c r="I976" s="2">
        <v>-5.4514201598456803E-3</v>
      </c>
      <c r="J976" s="1">
        <v>0</v>
      </c>
      <c r="K976" s="1" t="s">
        <v>21</v>
      </c>
      <c r="L976" s="1">
        <v>32</v>
      </c>
      <c r="M976" s="1" t="s">
        <v>344</v>
      </c>
      <c r="N976" s="2">
        <v>25.905469717273402</v>
      </c>
      <c r="O976" s="2">
        <v>29.746883096838399</v>
      </c>
    </row>
    <row r="977" spans="1:15" x14ac:dyDescent="0.25">
      <c r="A977" s="1">
        <v>975</v>
      </c>
      <c r="B977" s="1">
        <v>1788</v>
      </c>
      <c r="C977" t="s">
        <v>1054</v>
      </c>
      <c r="D977" s="2">
        <v>1.74664942699628</v>
      </c>
      <c r="E977" s="2">
        <v>2.8186689607419</v>
      </c>
      <c r="F977" s="1">
        <v>944</v>
      </c>
      <c r="G977" s="1">
        <v>31</v>
      </c>
      <c r="H977" s="2">
        <v>1.7115561046680501</v>
      </c>
      <c r="I977" s="2">
        <v>3.50933223282308E-2</v>
      </c>
      <c r="J977" s="1">
        <v>0</v>
      </c>
      <c r="K977" s="1" t="s">
        <v>30</v>
      </c>
      <c r="L977" s="1">
        <v>36</v>
      </c>
      <c r="M977" s="1" t="s">
        <v>109</v>
      </c>
      <c r="N977" s="2">
        <v>37.6081776811425</v>
      </c>
      <c r="O977" s="2">
        <v>41.625164987341499</v>
      </c>
    </row>
    <row r="978" spans="1:15" x14ac:dyDescent="0.25">
      <c r="A978" s="1">
        <v>976</v>
      </c>
      <c r="B978" s="1">
        <v>833</v>
      </c>
      <c r="C978" t="s">
        <v>1055</v>
      </c>
      <c r="D978" s="2">
        <v>1.74727606654087</v>
      </c>
      <c r="E978" s="2">
        <v>2.8151676982278602</v>
      </c>
      <c r="F978" s="1">
        <v>1085</v>
      </c>
      <c r="G978" s="1">
        <v>-109</v>
      </c>
      <c r="H978" s="2">
        <v>1.9434895685278299</v>
      </c>
      <c r="I978" s="2">
        <v>-0.196213501986964</v>
      </c>
      <c r="J978" s="1">
        <v>0</v>
      </c>
      <c r="K978" s="1" t="s">
        <v>16</v>
      </c>
      <c r="L978" s="1">
        <v>78</v>
      </c>
      <c r="M978" s="1" t="s">
        <v>364</v>
      </c>
      <c r="N978" s="2">
        <v>60.243116753601498</v>
      </c>
      <c r="O978" s="2">
        <v>65.158616781631096</v>
      </c>
    </row>
    <row r="979" spans="1:15" x14ac:dyDescent="0.25">
      <c r="A979" s="1">
        <v>977</v>
      </c>
      <c r="B979" s="1">
        <v>1095</v>
      </c>
      <c r="C979" t="s">
        <v>1056</v>
      </c>
      <c r="D979" s="2">
        <v>1.7473944626267599</v>
      </c>
      <c r="E979" s="2">
        <v>2.7765297652714902</v>
      </c>
      <c r="F979" s="1">
        <v>1119</v>
      </c>
      <c r="G979" s="1">
        <v>-142</v>
      </c>
      <c r="H979" s="2">
        <v>1.9980872427768499</v>
      </c>
      <c r="I979" s="2">
        <v>-0.250692780150092</v>
      </c>
      <c r="J979" s="1">
        <v>0</v>
      </c>
      <c r="K979" s="1" t="s">
        <v>21</v>
      </c>
      <c r="L979" s="1">
        <v>60</v>
      </c>
      <c r="M979" s="1" t="s">
        <v>71</v>
      </c>
      <c r="N979" s="2">
        <v>40.880349087667199</v>
      </c>
      <c r="O979" s="2">
        <v>45.411948852814</v>
      </c>
    </row>
    <row r="980" spans="1:15" x14ac:dyDescent="0.25">
      <c r="A980" s="1">
        <v>978</v>
      </c>
      <c r="B980" s="1">
        <v>797</v>
      </c>
      <c r="C980" t="s">
        <v>1057</v>
      </c>
      <c r="D980" s="2">
        <v>1.74946231805942</v>
      </c>
      <c r="E980" s="2">
        <v>2.8176958582339702</v>
      </c>
      <c r="F980" s="1">
        <v>975</v>
      </c>
      <c r="G980" s="1">
        <v>3</v>
      </c>
      <c r="H980" s="2">
        <v>1.75594614270863</v>
      </c>
      <c r="I980" s="2">
        <v>-6.4838246492078299E-3</v>
      </c>
      <c r="J980" s="1">
        <v>0</v>
      </c>
      <c r="K980" s="1" t="s">
        <v>16</v>
      </c>
      <c r="L980" s="1">
        <v>66</v>
      </c>
      <c r="M980" s="1" t="s">
        <v>231</v>
      </c>
      <c r="N980" s="2">
        <v>59.0878658853944</v>
      </c>
      <c r="O980" s="2">
        <v>63.867957625923502</v>
      </c>
    </row>
    <row r="981" spans="1:15" x14ac:dyDescent="0.25">
      <c r="A981" s="1">
        <v>979</v>
      </c>
      <c r="B981" s="1">
        <v>1344</v>
      </c>
      <c r="C981" t="s">
        <v>1058</v>
      </c>
      <c r="D981" s="2">
        <v>1.7524821851210901</v>
      </c>
      <c r="E981" s="2">
        <v>2.7804211366097098</v>
      </c>
      <c r="F981" s="1">
        <v>965</v>
      </c>
      <c r="G981" s="1">
        <v>14</v>
      </c>
      <c r="H981" s="2">
        <v>1.74493557736712</v>
      </c>
      <c r="I981" s="2">
        <v>7.5466077539718696E-3</v>
      </c>
      <c r="J981" s="1">
        <v>0</v>
      </c>
      <c r="K981" s="1" t="s">
        <v>30</v>
      </c>
      <c r="L981" s="1">
        <v>48</v>
      </c>
      <c r="M981" s="1" t="s">
        <v>109</v>
      </c>
      <c r="N981" s="2">
        <v>26.6991531337632</v>
      </c>
      <c r="O981" s="2">
        <v>30.695559912803802</v>
      </c>
    </row>
    <row r="982" spans="1:15" x14ac:dyDescent="0.25">
      <c r="A982" s="1">
        <v>980</v>
      </c>
      <c r="B982" s="1">
        <v>1788</v>
      </c>
      <c r="C982" t="s">
        <v>1059</v>
      </c>
      <c r="D982" s="2">
        <v>1.7534102069375701</v>
      </c>
      <c r="E982" s="2">
        <v>3.0926937782319701</v>
      </c>
      <c r="F982" s="1">
        <v>966</v>
      </c>
      <c r="G982" s="1">
        <v>14</v>
      </c>
      <c r="H982" s="2">
        <v>1.7455561814777401</v>
      </c>
      <c r="I982" s="2">
        <v>7.8540254598260494E-3</v>
      </c>
      <c r="J982" s="1">
        <v>0</v>
      </c>
      <c r="K982" s="1" t="s">
        <v>21</v>
      </c>
      <c r="L982" s="1">
        <v>0</v>
      </c>
      <c r="M982" s="1" t="s">
        <v>195</v>
      </c>
      <c r="N982" s="2">
        <v>7.14413451198552</v>
      </c>
      <c r="O982" s="2">
        <v>10.6844516339471</v>
      </c>
    </row>
    <row r="983" spans="1:15" x14ac:dyDescent="0.25">
      <c r="A983" s="1">
        <v>981</v>
      </c>
      <c r="B983" s="1">
        <v>1371</v>
      </c>
      <c r="C983" t="s">
        <v>1060</v>
      </c>
      <c r="D983" s="2">
        <v>1.75423259699291</v>
      </c>
      <c r="E983" s="2">
        <v>2.96110539694789</v>
      </c>
      <c r="F983" s="1">
        <v>974</v>
      </c>
      <c r="G983" s="1">
        <v>7</v>
      </c>
      <c r="H983" s="2">
        <v>1.75250775391722</v>
      </c>
      <c r="I983" s="2">
        <v>1.72484307569465E-3</v>
      </c>
      <c r="J983" s="1">
        <v>0</v>
      </c>
      <c r="K983" s="1" t="s">
        <v>43</v>
      </c>
      <c r="L983" s="1">
        <v>24</v>
      </c>
      <c r="M983" s="1" t="s">
        <v>78</v>
      </c>
      <c r="N983" s="2">
        <v>19.920445997459801</v>
      </c>
      <c r="O983" s="2">
        <v>24.253191523995898</v>
      </c>
    </row>
    <row r="984" spans="1:15" x14ac:dyDescent="0.25">
      <c r="A984" s="1">
        <v>982</v>
      </c>
      <c r="B984" s="1">
        <v>1062</v>
      </c>
      <c r="C984" t="s">
        <v>1061</v>
      </c>
      <c r="D984" s="2">
        <v>1.75482043382246</v>
      </c>
      <c r="E984" s="2">
        <v>2.79908774078736</v>
      </c>
      <c r="F984" s="1">
        <v>968</v>
      </c>
      <c r="G984" s="1">
        <v>14</v>
      </c>
      <c r="H984" s="2">
        <v>1.74685914258164</v>
      </c>
      <c r="I984" s="2">
        <v>7.9612912408246698E-3</v>
      </c>
      <c r="J984" s="1">
        <v>0</v>
      </c>
      <c r="K984" s="1" t="s">
        <v>159</v>
      </c>
      <c r="L984" s="1">
        <v>40</v>
      </c>
      <c r="M984" s="1" t="s">
        <v>78</v>
      </c>
      <c r="N984" s="2">
        <v>34.471016217005896</v>
      </c>
      <c r="O984" s="2">
        <v>38.3860985502373</v>
      </c>
    </row>
    <row r="985" spans="1:15" x14ac:dyDescent="0.25">
      <c r="A985" s="1">
        <v>983</v>
      </c>
      <c r="B985" s="1">
        <v>890</v>
      </c>
      <c r="C985" t="s">
        <v>1062</v>
      </c>
      <c r="D985" s="2">
        <v>1.7624900110575901</v>
      </c>
      <c r="E985" s="2">
        <v>2.8841387178597602</v>
      </c>
      <c r="F985" s="1">
        <v>1122</v>
      </c>
      <c r="G985" s="1">
        <v>-139</v>
      </c>
      <c r="H985" s="2">
        <v>1.9991900776889699</v>
      </c>
      <c r="I985" s="2">
        <v>-0.23670006663137999</v>
      </c>
      <c r="J985" s="1">
        <v>0</v>
      </c>
      <c r="K985" s="1" t="s">
        <v>77</v>
      </c>
      <c r="L985" s="1">
        <v>49</v>
      </c>
      <c r="M985" s="1" t="s">
        <v>108</v>
      </c>
      <c r="N985" s="2">
        <v>39.2451376722533</v>
      </c>
      <c r="O985" s="2">
        <v>43.731275528490997</v>
      </c>
    </row>
    <row r="986" spans="1:15" x14ac:dyDescent="0.25">
      <c r="A986" s="1">
        <v>984</v>
      </c>
      <c r="B986" s="1">
        <v>1788</v>
      </c>
      <c r="C986" t="s">
        <v>1063</v>
      </c>
      <c r="D986" s="2">
        <v>1.76473248835412</v>
      </c>
      <c r="E986" s="2">
        <v>2.9071595788945599</v>
      </c>
      <c r="F986" s="1">
        <v>976</v>
      </c>
      <c r="G986" s="1">
        <v>8</v>
      </c>
      <c r="H986" s="2">
        <v>1.7562950383162199</v>
      </c>
      <c r="I986" s="2">
        <v>8.4374500378985307E-3</v>
      </c>
      <c r="J986" s="1">
        <v>0</v>
      </c>
      <c r="K986" s="1" t="s">
        <v>21</v>
      </c>
      <c r="L986" s="1">
        <v>38</v>
      </c>
      <c r="M986" s="1" t="s">
        <v>344</v>
      </c>
      <c r="N986" s="2">
        <v>16.507056669193499</v>
      </c>
      <c r="O986" s="2">
        <v>20.367412829779099</v>
      </c>
    </row>
    <row r="987" spans="1:15" x14ac:dyDescent="0.25">
      <c r="A987" s="1">
        <v>985</v>
      </c>
      <c r="B987" s="1">
        <v>502</v>
      </c>
      <c r="C987" t="s">
        <v>1064</v>
      </c>
      <c r="D987" s="2">
        <v>1.76526251443142</v>
      </c>
      <c r="E987" s="2">
        <v>2.9326702009335599</v>
      </c>
      <c r="F987" s="1">
        <v>1057</v>
      </c>
      <c r="G987" s="1">
        <v>-72</v>
      </c>
      <c r="H987" s="2">
        <v>1.9011637549193601</v>
      </c>
      <c r="I987" s="2">
        <v>-0.135901240487943</v>
      </c>
      <c r="J987" s="1">
        <v>0</v>
      </c>
      <c r="K987" s="1" t="s">
        <v>120</v>
      </c>
      <c r="L987" s="1">
        <v>92</v>
      </c>
      <c r="M987" s="1" t="s">
        <v>563</v>
      </c>
      <c r="N987" s="2">
        <v>71.041662073531299</v>
      </c>
      <c r="O987" s="2">
        <v>76.342986726520607</v>
      </c>
    </row>
    <row r="988" spans="1:15" x14ac:dyDescent="0.25">
      <c r="A988" s="1">
        <v>986</v>
      </c>
      <c r="B988" s="1">
        <v>1358</v>
      </c>
      <c r="C988" t="s">
        <v>1065</v>
      </c>
      <c r="D988" s="2">
        <v>1.7653192153758901</v>
      </c>
      <c r="E988" s="2">
        <v>2.92900400025081</v>
      </c>
      <c r="F988" s="1">
        <v>953</v>
      </c>
      <c r="G988" s="1">
        <v>33</v>
      </c>
      <c r="H988" s="2">
        <v>1.7272886372662</v>
      </c>
      <c r="I988" s="2">
        <v>3.8030578109694298E-2</v>
      </c>
      <c r="J988" s="1">
        <v>0</v>
      </c>
      <c r="K988" s="1" t="s">
        <v>21</v>
      </c>
      <c r="L988" s="1">
        <v>59</v>
      </c>
      <c r="M988" s="1" t="s">
        <v>71</v>
      </c>
      <c r="N988" s="2">
        <v>34.085759753967302</v>
      </c>
      <c r="O988" s="2">
        <v>38.644692463135101</v>
      </c>
    </row>
    <row r="989" spans="1:15" x14ac:dyDescent="0.25">
      <c r="A989" s="1">
        <v>987</v>
      </c>
      <c r="B989" s="1">
        <v>1240</v>
      </c>
      <c r="C989" t="s">
        <v>1066</v>
      </c>
      <c r="D989" s="2">
        <v>1.7671335095899501</v>
      </c>
      <c r="E989" s="2">
        <v>2.8364296553406101</v>
      </c>
      <c r="F989" s="1">
        <v>992</v>
      </c>
      <c r="G989" s="1">
        <v>-5</v>
      </c>
      <c r="H989" s="2">
        <v>1.7929773869852601</v>
      </c>
      <c r="I989" s="2">
        <v>-2.58438773953127E-2</v>
      </c>
      <c r="J989" s="1">
        <v>0</v>
      </c>
      <c r="K989" s="1" t="s">
        <v>360</v>
      </c>
      <c r="L989" s="1">
        <v>25</v>
      </c>
      <c r="M989" s="1" t="s">
        <v>71</v>
      </c>
      <c r="N989" s="2">
        <v>26.785843258069502</v>
      </c>
      <c r="O989" s="2">
        <v>30.828350525929199</v>
      </c>
    </row>
    <row r="990" spans="1:15" x14ac:dyDescent="0.25">
      <c r="A990" s="1">
        <v>988</v>
      </c>
      <c r="B990" s="1">
        <v>1711</v>
      </c>
      <c r="C990" t="s">
        <v>1067</v>
      </c>
      <c r="D990" s="2">
        <v>1.7710180503747699</v>
      </c>
      <c r="E990" s="2">
        <v>2.8825254238146001</v>
      </c>
      <c r="F990" s="1">
        <v>985</v>
      </c>
      <c r="G990" s="1">
        <v>3</v>
      </c>
      <c r="H990" s="2">
        <v>1.7777852292209899</v>
      </c>
      <c r="I990" s="2">
        <v>-6.7671788462213599E-3</v>
      </c>
      <c r="J990" s="1">
        <v>0</v>
      </c>
      <c r="K990" s="1" t="s">
        <v>21</v>
      </c>
      <c r="L990" s="1">
        <v>44</v>
      </c>
      <c r="M990" s="1" t="s">
        <v>364</v>
      </c>
      <c r="N990" s="2">
        <v>38.201065882779602</v>
      </c>
      <c r="O990" s="2">
        <v>42.687224039888498</v>
      </c>
    </row>
    <row r="991" spans="1:15" x14ac:dyDescent="0.25">
      <c r="A991" s="1">
        <v>989</v>
      </c>
      <c r="B991" s="1">
        <v>592</v>
      </c>
      <c r="C991" t="s">
        <v>1068</v>
      </c>
      <c r="D991" s="2">
        <v>1.77382705137093</v>
      </c>
      <c r="E991" s="2">
        <v>2.79352596411456</v>
      </c>
      <c r="F991" s="1">
        <v>919</v>
      </c>
      <c r="G991" s="1">
        <v>70</v>
      </c>
      <c r="H991" s="2">
        <v>1.67600970319682</v>
      </c>
      <c r="I991" s="2">
        <v>9.7817348174107796E-2</v>
      </c>
      <c r="J991" s="1">
        <v>0</v>
      </c>
      <c r="K991" s="1" t="s">
        <v>43</v>
      </c>
      <c r="L991" s="1">
        <v>45</v>
      </c>
      <c r="M991" s="1" t="s">
        <v>152</v>
      </c>
      <c r="N991" s="2">
        <v>41.051145222404898</v>
      </c>
      <c r="O991" s="2">
        <v>45.460842087908603</v>
      </c>
    </row>
    <row r="992" spans="1:15" x14ac:dyDescent="0.25">
      <c r="A992" s="1">
        <v>990</v>
      </c>
      <c r="B992" s="1">
        <v>735</v>
      </c>
      <c r="C992" t="s">
        <v>1069</v>
      </c>
      <c r="D992" s="2">
        <v>1.77481380525689</v>
      </c>
      <c r="E992" s="2">
        <v>2.9895957747214199</v>
      </c>
      <c r="F992" s="1">
        <v>958</v>
      </c>
      <c r="G992" s="1">
        <v>32</v>
      </c>
      <c r="H992" s="2">
        <v>1.73273435117045</v>
      </c>
      <c r="I992" s="2">
        <v>4.20794540864411E-2</v>
      </c>
      <c r="J992" s="1">
        <v>0</v>
      </c>
      <c r="K992" s="1" t="s">
        <v>43</v>
      </c>
      <c r="L992" s="1">
        <v>69</v>
      </c>
      <c r="M992" s="1" t="s">
        <v>152</v>
      </c>
      <c r="N992" s="2">
        <v>65.276676982770894</v>
      </c>
      <c r="O992" s="2">
        <v>70.123551890246901</v>
      </c>
    </row>
    <row r="993" spans="1:15" x14ac:dyDescent="0.25">
      <c r="A993" s="1">
        <v>991</v>
      </c>
      <c r="B993" s="1">
        <v>1788</v>
      </c>
      <c r="C993" t="s">
        <v>1070</v>
      </c>
      <c r="D993" s="2">
        <v>1.7772710666107101</v>
      </c>
      <c r="E993" s="2">
        <v>2.8461553154894501</v>
      </c>
      <c r="F993" s="1">
        <v>964</v>
      </c>
      <c r="G993" s="1">
        <v>27</v>
      </c>
      <c r="H993" s="2">
        <v>1.7433486209915401</v>
      </c>
      <c r="I993" s="2">
        <v>3.39224456191742E-2</v>
      </c>
      <c r="J993" s="1">
        <v>0</v>
      </c>
      <c r="K993" s="1" t="s">
        <v>21</v>
      </c>
      <c r="L993" s="1">
        <v>40</v>
      </c>
      <c r="M993" s="1" t="s">
        <v>364</v>
      </c>
      <c r="N993" s="2">
        <v>19.045565200862502</v>
      </c>
      <c r="O993" s="2">
        <v>23.02557119011</v>
      </c>
    </row>
    <row r="994" spans="1:15" x14ac:dyDescent="0.25">
      <c r="A994" s="1">
        <v>992</v>
      </c>
      <c r="B994" s="1">
        <v>577</v>
      </c>
      <c r="C994" t="s">
        <v>1071</v>
      </c>
      <c r="D994" s="2">
        <v>1.7773490502063201</v>
      </c>
      <c r="E994" s="2">
        <v>2.7893164086801199</v>
      </c>
      <c r="F994" s="1">
        <v>1017</v>
      </c>
      <c r="G994" s="1">
        <v>-25</v>
      </c>
      <c r="H994" s="2">
        <v>1.83281416343801</v>
      </c>
      <c r="I994" s="2">
        <v>-5.5465113231690601E-2</v>
      </c>
      <c r="J994" s="1">
        <v>0</v>
      </c>
      <c r="K994" s="1" t="s">
        <v>77</v>
      </c>
      <c r="L994" s="1">
        <v>52</v>
      </c>
      <c r="M994" s="1" t="s">
        <v>108</v>
      </c>
      <c r="N994" s="2">
        <v>54.810342617865899</v>
      </c>
      <c r="O994" s="2">
        <v>59.210098919681997</v>
      </c>
    </row>
    <row r="995" spans="1:15" x14ac:dyDescent="0.25">
      <c r="A995" s="1">
        <v>993</v>
      </c>
      <c r="B995" s="1">
        <v>1290</v>
      </c>
      <c r="C995" t="s">
        <v>1072</v>
      </c>
      <c r="D995" s="2">
        <v>1.77787494134512</v>
      </c>
      <c r="E995" s="2">
        <v>2.7455585213532498</v>
      </c>
      <c r="F995" s="1">
        <v>984</v>
      </c>
      <c r="G995" s="1">
        <v>9</v>
      </c>
      <c r="H995" s="2">
        <v>1.77530573927922</v>
      </c>
      <c r="I995" s="2">
        <v>2.5692020659016102E-3</v>
      </c>
      <c r="J995" s="1">
        <v>0</v>
      </c>
      <c r="K995" s="1" t="s">
        <v>26</v>
      </c>
      <c r="L995" s="1">
        <v>48</v>
      </c>
      <c r="M995" s="1" t="s">
        <v>78</v>
      </c>
      <c r="N995" s="2">
        <v>40.460860403517401</v>
      </c>
      <c r="O995" s="2">
        <v>44.833887056107898</v>
      </c>
    </row>
    <row r="996" spans="1:15" x14ac:dyDescent="0.25">
      <c r="A996" s="1">
        <v>994</v>
      </c>
      <c r="B996" s="1">
        <v>1005</v>
      </c>
      <c r="C996" t="s">
        <v>1073</v>
      </c>
      <c r="D996" s="2">
        <v>1.7783682489602299</v>
      </c>
      <c r="E996" s="2">
        <v>2.9768460464408899</v>
      </c>
      <c r="F996" s="1">
        <v>983</v>
      </c>
      <c r="G996" s="1">
        <v>11</v>
      </c>
      <c r="H996" s="2">
        <v>1.77176552892762</v>
      </c>
      <c r="I996" s="2">
        <v>6.6027200326053102E-3</v>
      </c>
      <c r="J996" s="1">
        <v>0</v>
      </c>
      <c r="K996" s="1" t="s">
        <v>23</v>
      </c>
      <c r="L996" s="1">
        <v>72</v>
      </c>
      <c r="M996" s="1" t="s">
        <v>78</v>
      </c>
      <c r="N996" s="2">
        <v>52.936970645432602</v>
      </c>
      <c r="O996" s="2">
        <v>57.5859829367133</v>
      </c>
    </row>
    <row r="997" spans="1:15" x14ac:dyDescent="0.25">
      <c r="A997" s="1">
        <v>995</v>
      </c>
      <c r="B997" s="1">
        <v>1131</v>
      </c>
      <c r="C997" t="s">
        <v>1074</v>
      </c>
      <c r="D997" s="2">
        <v>1.7788456306446001</v>
      </c>
      <c r="E997" s="2">
        <v>2.8940872140984899</v>
      </c>
      <c r="F997" s="1">
        <v>979</v>
      </c>
      <c r="G997" s="1">
        <v>16</v>
      </c>
      <c r="H997" s="2">
        <v>1.7635276276058101</v>
      </c>
      <c r="I997" s="2">
        <v>1.5318003038790299E-2</v>
      </c>
      <c r="J997" s="1">
        <v>0</v>
      </c>
      <c r="K997" s="1" t="s">
        <v>1075</v>
      </c>
      <c r="L997" s="1">
        <v>32</v>
      </c>
      <c r="M997" s="1" t="s">
        <v>78</v>
      </c>
      <c r="N997" s="2">
        <v>14.2415528426323</v>
      </c>
      <c r="O997" s="2">
        <v>17.9863902594069</v>
      </c>
    </row>
    <row r="998" spans="1:15" x14ac:dyDescent="0.25">
      <c r="A998" s="1">
        <v>996</v>
      </c>
      <c r="B998" s="1">
        <v>658</v>
      </c>
      <c r="C998" t="s">
        <v>1076</v>
      </c>
      <c r="D998" s="2">
        <v>1.7813071576195501</v>
      </c>
      <c r="E998" s="2">
        <v>2.70767295119186</v>
      </c>
      <c r="F998" s="1">
        <v>995</v>
      </c>
      <c r="G998" s="1">
        <v>1</v>
      </c>
      <c r="H998" s="2">
        <v>1.7973436728776599</v>
      </c>
      <c r="I998" s="2">
        <v>-1.60365152581117E-2</v>
      </c>
      <c r="J998" s="1">
        <v>0</v>
      </c>
      <c r="K998" s="1" t="s">
        <v>30</v>
      </c>
      <c r="L998" s="1">
        <v>75</v>
      </c>
      <c r="M998" s="1" t="s">
        <v>563</v>
      </c>
      <c r="N998" s="2">
        <v>61.638446597645803</v>
      </c>
      <c r="O998" s="2">
        <v>66.396246687070402</v>
      </c>
    </row>
    <row r="999" spans="1:15" x14ac:dyDescent="0.25">
      <c r="A999" s="1">
        <v>997</v>
      </c>
      <c r="B999" s="1">
        <v>1788</v>
      </c>
      <c r="C999" t="s">
        <v>1077</v>
      </c>
      <c r="D999" s="2">
        <v>1.78132712451745</v>
      </c>
      <c r="E999" s="2">
        <v>2.7733194036122302</v>
      </c>
      <c r="F999" s="1">
        <v>967</v>
      </c>
      <c r="G999" s="1">
        <v>30</v>
      </c>
      <c r="H999" s="2">
        <v>1.7458202974863</v>
      </c>
      <c r="I999" s="2">
        <v>3.5506827031151801E-2</v>
      </c>
      <c r="J999" s="1">
        <v>0</v>
      </c>
      <c r="K999" s="1" t="s">
        <v>21</v>
      </c>
      <c r="L999" s="1">
        <v>29</v>
      </c>
      <c r="M999" s="1" t="s">
        <v>71</v>
      </c>
      <c r="N999" s="2">
        <v>34.370352846771503</v>
      </c>
      <c r="O999" s="2">
        <v>38.524179564675201</v>
      </c>
    </row>
    <row r="1000" spans="1:15" x14ac:dyDescent="0.25">
      <c r="A1000" s="1">
        <v>998</v>
      </c>
      <c r="B1000" s="1">
        <v>905</v>
      </c>
      <c r="C1000" t="s">
        <v>1078</v>
      </c>
      <c r="D1000" s="2">
        <v>1.78143919985284</v>
      </c>
      <c r="E1000" s="2">
        <v>2.9158480761674999</v>
      </c>
      <c r="F1000" s="1">
        <v>997</v>
      </c>
      <c r="G1000" s="1">
        <v>1</v>
      </c>
      <c r="H1000" s="2">
        <v>1.8000159104762901</v>
      </c>
      <c r="I1000" s="2">
        <v>-1.8576710623454899E-2</v>
      </c>
      <c r="J1000" s="1">
        <v>0</v>
      </c>
      <c r="K1000" s="1" t="s">
        <v>1079</v>
      </c>
      <c r="L1000" s="1">
        <v>64</v>
      </c>
      <c r="M1000" s="1" t="s">
        <v>152</v>
      </c>
      <c r="N1000" s="2">
        <v>59.654075379404603</v>
      </c>
      <c r="O1000" s="2">
        <v>64.3415805372763</v>
      </c>
    </row>
    <row r="1001" spans="1:15" x14ac:dyDescent="0.25">
      <c r="A1001" s="1">
        <v>999</v>
      </c>
      <c r="B1001" s="1">
        <v>1450</v>
      </c>
      <c r="C1001" t="s">
        <v>1080</v>
      </c>
      <c r="D1001" s="2">
        <v>1.7830939938673001</v>
      </c>
      <c r="E1001" s="2">
        <v>2.75618222084492</v>
      </c>
      <c r="F1001" s="1">
        <v>986</v>
      </c>
      <c r="G1001" s="1">
        <v>13</v>
      </c>
      <c r="H1001" s="2">
        <v>1.7821451546073599</v>
      </c>
      <c r="I1001" s="2">
        <v>9.4883925994304597E-4</v>
      </c>
      <c r="J1001" s="1">
        <v>0</v>
      </c>
      <c r="K1001" s="1" t="s">
        <v>16</v>
      </c>
      <c r="L1001" s="1">
        <v>32</v>
      </c>
      <c r="M1001" s="1" t="s">
        <v>231</v>
      </c>
      <c r="N1001" s="2">
        <v>36.4406156687647</v>
      </c>
      <c r="O1001" s="2">
        <v>40.476187230693199</v>
      </c>
    </row>
    <row r="1002" spans="1:15" x14ac:dyDescent="0.25">
      <c r="A1002" s="1">
        <v>1000</v>
      </c>
      <c r="B1002" s="1">
        <v>1707</v>
      </c>
      <c r="C1002" t="s">
        <v>1081</v>
      </c>
      <c r="D1002" s="2">
        <v>1.7864608746582</v>
      </c>
      <c r="E1002" s="2">
        <v>2.8872407132429498</v>
      </c>
      <c r="F1002" s="1">
        <v>993</v>
      </c>
      <c r="G1002" s="1">
        <v>7</v>
      </c>
      <c r="H1002" s="2">
        <v>1.7942491269629299</v>
      </c>
      <c r="I1002" s="2">
        <v>-7.7882523047256803E-3</v>
      </c>
      <c r="J1002" s="1">
        <v>0</v>
      </c>
      <c r="K1002" s="1" t="s">
        <v>21</v>
      </c>
      <c r="L1002" s="1">
        <v>8</v>
      </c>
      <c r="M1002" s="1" t="s">
        <v>195</v>
      </c>
      <c r="N1002" s="2">
        <v>16.075538846000299</v>
      </c>
      <c r="O1002" s="2">
        <v>19.693972987251101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2016-05-24T12:24:57Z</dcterms:created>
  <dcterms:modified xsi:type="dcterms:W3CDTF">2016-05-24T12:24:57Z</dcterms:modified>
</cp:coreProperties>
</file>