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Output\"/>
    </mc:Choice>
  </mc:AlternateContent>
  <bookViews>
    <workbookView xWindow="2385" yWindow="0" windowWidth="28800" windowHeight="12000"/>
  </bookViews>
  <sheets>
    <sheet name="Current_Event_Simulation 2016-0" sheetId="1" r:id="rId1"/>
  </sheets>
  <calcPr calcId="0"/>
</workbook>
</file>

<file path=xl/sharedStrings.xml><?xml version="1.0" encoding="utf-8"?>
<sst xmlns="http://schemas.openxmlformats.org/spreadsheetml/2006/main" count="438" uniqueCount="181">
  <si>
    <t>Event_Date</t>
  </si>
  <si>
    <t>Rank</t>
  </si>
  <si>
    <t>OWGR_Rank</t>
  </si>
  <si>
    <t>Player_Name</t>
  </si>
  <si>
    <t>Projected_Rating</t>
  </si>
  <si>
    <t>Projected_Stdev</t>
  </si>
  <si>
    <t>Win</t>
  </si>
  <si>
    <t>Top_5</t>
  </si>
  <si>
    <t>Top_10</t>
  </si>
  <si>
    <t>Country</t>
  </si>
  <si>
    <t>Rounds_Last_Year</t>
  </si>
  <si>
    <t>Recent_Tour</t>
  </si>
  <si>
    <t>PGA Tour</t>
  </si>
  <si>
    <t>Jordan Spieth</t>
  </si>
  <si>
    <t>USA</t>
  </si>
  <si>
    <t>Rory McIlroy</t>
  </si>
  <si>
    <t>NIR</t>
  </si>
  <si>
    <t>Justin Rose</t>
  </si>
  <si>
    <t>ENG</t>
  </si>
  <si>
    <t>Bubba Watson</t>
  </si>
  <si>
    <t>Dustin Johnson</t>
  </si>
  <si>
    <t>Sergio Garcia</t>
  </si>
  <si>
    <t>ESP</t>
  </si>
  <si>
    <t>Hideki Matsuyama</t>
  </si>
  <si>
    <t>JPN</t>
  </si>
  <si>
    <t>Matt Kuchar</t>
  </si>
  <si>
    <t>Kevin Na</t>
  </si>
  <si>
    <t>Adam Scott</t>
  </si>
  <si>
    <t>AUS</t>
  </si>
  <si>
    <t>J.B. Holmes</t>
  </si>
  <si>
    <t>Jimmy Walker</t>
  </si>
  <si>
    <t>Paul Casey</t>
  </si>
  <si>
    <t>Charl Schwartzel</t>
  </si>
  <si>
    <t>RSA</t>
  </si>
  <si>
    <t>Justin Thomas</t>
  </si>
  <si>
    <t>Keegan Bradley</t>
  </si>
  <si>
    <t>Bernd Wiesberger</t>
  </si>
  <si>
    <t>AUT</t>
  </si>
  <si>
    <t>European Tour</t>
  </si>
  <si>
    <t>Bill Haas</t>
  </si>
  <si>
    <t>Brendan Steele</t>
  </si>
  <si>
    <t>Ryan Moore</t>
  </si>
  <si>
    <t>Robert Streb</t>
  </si>
  <si>
    <t>Marc Leishman</t>
  </si>
  <si>
    <t>Francesco Molinari</t>
  </si>
  <si>
    <t>ITA</t>
  </si>
  <si>
    <t>Harris English</t>
  </si>
  <si>
    <t>Patton Kizzire</t>
  </si>
  <si>
    <t>Web.com Tour</t>
  </si>
  <si>
    <t>Luke Donald</t>
  </si>
  <si>
    <t>Matt Jones</t>
  </si>
  <si>
    <t>Danny Lee</t>
  </si>
  <si>
    <t>NZL</t>
  </si>
  <si>
    <t>Charles Howell III</t>
  </si>
  <si>
    <t>Andy Sullivan</t>
  </si>
  <si>
    <t>Billy Horschel</t>
  </si>
  <si>
    <t>Kevin Chappell</t>
  </si>
  <si>
    <t>Charley Hoffman</t>
  </si>
  <si>
    <t>Jamie Donaldson</t>
  </si>
  <si>
    <t>WAL</t>
  </si>
  <si>
    <t>Tony Finau</t>
  </si>
  <si>
    <t>Jason Dufner</t>
  </si>
  <si>
    <t>Graham Delaet</t>
  </si>
  <si>
    <t>CAN</t>
  </si>
  <si>
    <t>Anirban Lahiri</t>
  </si>
  <si>
    <t>IND</t>
  </si>
  <si>
    <t>Asian Tour</t>
  </si>
  <si>
    <t>Gary Woodland</t>
  </si>
  <si>
    <t>Will Wilcox</t>
  </si>
  <si>
    <t>Freddie Jacobson</t>
  </si>
  <si>
    <t>SWE</t>
  </si>
  <si>
    <t>Daniel Summerhays</t>
  </si>
  <si>
    <t>Jamie Lovemark</t>
  </si>
  <si>
    <t>Chris Kirk</t>
  </si>
  <si>
    <t>William McGirt</t>
  </si>
  <si>
    <t>Cameron Tringale</t>
  </si>
  <si>
    <t>Brian Harman</t>
  </si>
  <si>
    <t>Daniel Berger</t>
  </si>
  <si>
    <t>Brendon Todd</t>
  </si>
  <si>
    <t>Chez Reavie</t>
  </si>
  <si>
    <t>Hunter Mahan</t>
  </si>
  <si>
    <t>Patrick Rodgers</t>
  </si>
  <si>
    <t>Steve Stricker</t>
  </si>
  <si>
    <t>Jason Kokrak</t>
  </si>
  <si>
    <t>James Hahn</t>
  </si>
  <si>
    <t>David Hearn</t>
  </si>
  <si>
    <t>Vaughn Taylor</t>
  </si>
  <si>
    <t>Fabian Gomez</t>
  </si>
  <si>
    <t>ARG</t>
  </si>
  <si>
    <t>Chad Campbell</t>
  </si>
  <si>
    <t>Ben Martin</t>
  </si>
  <si>
    <t>Lucas Glover</t>
  </si>
  <si>
    <t>Morgan Hoffmann</t>
  </si>
  <si>
    <t>Hudson Swafford</t>
  </si>
  <si>
    <t>Stewart Cink</t>
  </si>
  <si>
    <t>Scott Brown</t>
  </si>
  <si>
    <t>John Huh</t>
  </si>
  <si>
    <t>Adam Hadwin</t>
  </si>
  <si>
    <t>Roberto Castro</t>
  </si>
  <si>
    <t>Smylie Kaufman</t>
  </si>
  <si>
    <t>Shawn Stefani</t>
  </si>
  <si>
    <t>Spencer Levin</t>
  </si>
  <si>
    <t>John Senden</t>
  </si>
  <si>
    <t>K.J. Choi</t>
  </si>
  <si>
    <t>KOR</t>
  </si>
  <si>
    <t>Seungyul Noh</t>
  </si>
  <si>
    <t>Bryce Molder</t>
  </si>
  <si>
    <t>Hiroshi Iwata</t>
  </si>
  <si>
    <t>Japan Golf Tour</t>
  </si>
  <si>
    <t>Brendon de Jonge</t>
  </si>
  <si>
    <t>ZIM</t>
  </si>
  <si>
    <t>Jason Gore</t>
  </si>
  <si>
    <t>Ricky Barnes</t>
  </si>
  <si>
    <t>Siwoo Kim</t>
  </si>
  <si>
    <t>Martin Laird</t>
  </si>
  <si>
    <t>SCO</t>
  </si>
  <si>
    <t>Pat Perez</t>
  </si>
  <si>
    <t>Aaron Baddeley</t>
  </si>
  <si>
    <t>Retief Goosen</t>
  </si>
  <si>
    <t>Chris Stroud</t>
  </si>
  <si>
    <t>Jeff Overton</t>
  </si>
  <si>
    <t>Cameron Smith</t>
  </si>
  <si>
    <t>Vijay Singh</t>
  </si>
  <si>
    <t>FIJ</t>
  </si>
  <si>
    <t>Camilo Villegas</t>
  </si>
  <si>
    <t>COL</t>
  </si>
  <si>
    <t>Zac Blair</t>
  </si>
  <si>
    <t>Steven Bowditch</t>
  </si>
  <si>
    <t>Harold Varner III</t>
  </si>
  <si>
    <t>Johnson Wagner</t>
  </si>
  <si>
    <t>Derek Fathauer</t>
  </si>
  <si>
    <t>Michael Kim</t>
  </si>
  <si>
    <t>Ernie Els</t>
  </si>
  <si>
    <t>David Toms</t>
  </si>
  <si>
    <t>Andrew Loupe</t>
  </si>
  <si>
    <t>Carlos Ortiz</t>
  </si>
  <si>
    <t>MEX</t>
  </si>
  <si>
    <t>Kyle Reifers</t>
  </si>
  <si>
    <t>Peter Malnati</t>
  </si>
  <si>
    <t>Mark Hubbard</t>
  </si>
  <si>
    <t>Blayne Barber</t>
  </si>
  <si>
    <t>Jon Curran</t>
  </si>
  <si>
    <t>Ben Crane</t>
  </si>
  <si>
    <t>Tyrone van Aswegen</t>
  </si>
  <si>
    <t>Scott Pinckney</t>
  </si>
  <si>
    <t>Troy Merritt</t>
  </si>
  <si>
    <t>Scott Stallings</t>
  </si>
  <si>
    <t>Greg Owen</t>
  </si>
  <si>
    <t>Bronson Burgoon</t>
  </si>
  <si>
    <t>Padraig Harrington</t>
  </si>
  <si>
    <t>IRL</t>
  </si>
  <si>
    <t>Angel Cabrera</t>
  </si>
  <si>
    <t>Erik Compton</t>
  </si>
  <si>
    <t>Brett Stegmaier</t>
  </si>
  <si>
    <t>Matt Every</t>
  </si>
  <si>
    <t>Carl Pettersson</t>
  </si>
  <si>
    <t>Scott Langley</t>
  </si>
  <si>
    <t>John Merrick</t>
  </si>
  <si>
    <t>Mark Wilson</t>
  </si>
  <si>
    <t>Steve Wheatcroft</t>
  </si>
  <si>
    <t>Justin Leonard</t>
  </si>
  <si>
    <t>Tyler Aldridge</t>
  </si>
  <si>
    <t>Luke List</t>
  </si>
  <si>
    <t>Nick Taylor</t>
  </si>
  <si>
    <t>J.J. Henry</t>
  </si>
  <si>
    <t>Meenwhee Kim</t>
  </si>
  <si>
    <t>Ken Duke</t>
  </si>
  <si>
    <t>Stuart Appleby</t>
  </si>
  <si>
    <t>Chad Collins</t>
  </si>
  <si>
    <t>Andres Gonzales</t>
  </si>
  <si>
    <t>Will Mackenzie</t>
  </si>
  <si>
    <t>J.J Spaun</t>
  </si>
  <si>
    <t>PGA Tour Canada</t>
  </si>
  <si>
    <t>Brian Gay</t>
  </si>
  <si>
    <t>None</t>
  </si>
  <si>
    <t>Charlie Beljan</t>
  </si>
  <si>
    <t>Robert Allenby</t>
  </si>
  <si>
    <t>NA</t>
  </si>
  <si>
    <t>Fred Couples</t>
  </si>
  <si>
    <t>Matt Dobyns</t>
  </si>
  <si>
    <t>Brian Smock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</si>
</sst>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N6" sqref="N6"/>
    </sheetView>
  </sheetViews>
  <sheetFormatPr defaultRowHeight="15" x14ac:dyDescent="0.25"/>
  <cols>
    <col min="1" max="1" width="11.140625" style="2" bestFit="1" customWidth="1"/>
    <col min="2" max="2" width="10.5703125" style="2" customWidth="1"/>
    <col min="3" max="3" width="12" style="2" bestFit="1" customWidth="1"/>
    <col min="4" max="4" width="24.28515625" style="3" bestFit="1" customWidth="1"/>
    <col min="5" max="5" width="16.28515625" style="1" bestFit="1" customWidth="1"/>
    <col min="6" max="6" width="15.7109375" style="1" bestFit="1" customWidth="1"/>
    <col min="7" max="7" width="8.28515625" style="2" bestFit="1" customWidth="1"/>
    <col min="8" max="10" width="8" style="2" bestFit="1" customWidth="1"/>
    <col min="11" max="11" width="17" style="2" bestFit="1" customWidth="1"/>
    <col min="12" max="12" width="23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 x14ac:dyDescent="0.25">
      <c r="A2" s="5">
        <v>42421</v>
      </c>
      <c r="B2" s="2">
        <v>1</v>
      </c>
      <c r="C2" s="2">
        <v>1</v>
      </c>
      <c r="D2" s="3" t="s">
        <v>13</v>
      </c>
      <c r="E2" s="1">
        <v>-2.4181517327784201</v>
      </c>
      <c r="F2" s="1">
        <v>2.80888312162367</v>
      </c>
      <c r="G2" s="4">
        <v>9.5420000000000005E-2</v>
      </c>
      <c r="H2" s="4">
        <v>0.29296</v>
      </c>
      <c r="I2" s="4">
        <v>0.43369999999999997</v>
      </c>
      <c r="J2" s="2" t="s">
        <v>14</v>
      </c>
      <c r="K2" s="2">
        <v>106</v>
      </c>
      <c r="L2" t="s">
        <v>12</v>
      </c>
    </row>
    <row r="3" spans="1:12" x14ac:dyDescent="0.25">
      <c r="A3" s="5">
        <v>42421</v>
      </c>
      <c r="B3" s="2">
        <v>2</v>
      </c>
      <c r="C3" s="2">
        <v>3</v>
      </c>
      <c r="D3" s="3" t="s">
        <v>15</v>
      </c>
      <c r="E3" s="1">
        <v>-2.3341675440454099</v>
      </c>
      <c r="F3" s="1">
        <v>2.80584172355272</v>
      </c>
      <c r="G3" s="4">
        <v>8.5620000000000002E-2</v>
      </c>
      <c r="H3" s="4">
        <v>0.27348</v>
      </c>
      <c r="I3" s="4">
        <v>0.40945999999999999</v>
      </c>
      <c r="J3" s="2" t="s">
        <v>16</v>
      </c>
      <c r="K3" s="2">
        <v>70</v>
      </c>
      <c r="L3" t="s">
        <v>12</v>
      </c>
    </row>
    <row r="4" spans="1:12" x14ac:dyDescent="0.25">
      <c r="A4" s="5">
        <v>42421</v>
      </c>
      <c r="B4" s="2">
        <v>5</v>
      </c>
      <c r="C4" s="2">
        <v>7</v>
      </c>
      <c r="D4" s="3" t="s">
        <v>17</v>
      </c>
      <c r="E4" s="1">
        <v>-1.9884628545293801</v>
      </c>
      <c r="F4" s="1">
        <v>2.7740838141181099</v>
      </c>
      <c r="G4" s="4">
        <v>5.024E-2</v>
      </c>
      <c r="H4" s="4">
        <v>0.19286</v>
      </c>
      <c r="I4" s="4">
        <v>0.31259999999999999</v>
      </c>
      <c r="J4" s="2" t="s">
        <v>18</v>
      </c>
      <c r="K4" s="2">
        <v>94</v>
      </c>
      <c r="L4" t="s">
        <v>12</v>
      </c>
    </row>
    <row r="5" spans="1:12" x14ac:dyDescent="0.25">
      <c r="A5" s="5">
        <v>42421</v>
      </c>
      <c r="B5" s="2">
        <v>7</v>
      </c>
      <c r="C5" s="2">
        <v>6</v>
      </c>
      <c r="D5" s="3" t="s">
        <v>19</v>
      </c>
      <c r="E5" s="1">
        <v>-1.8443189691295501</v>
      </c>
      <c r="F5" s="1">
        <v>2.7025374732596199</v>
      </c>
      <c r="G5" s="4">
        <v>3.9699999999999999E-2</v>
      </c>
      <c r="H5" s="4">
        <v>0.15958</v>
      </c>
      <c r="I5" s="4">
        <v>0.27376</v>
      </c>
      <c r="J5" s="2" t="s">
        <v>14</v>
      </c>
      <c r="K5" s="2">
        <v>86</v>
      </c>
      <c r="L5" t="s">
        <v>12</v>
      </c>
    </row>
    <row r="6" spans="1:12" x14ac:dyDescent="0.25">
      <c r="A6" s="5">
        <v>42421</v>
      </c>
      <c r="B6" s="2">
        <v>11</v>
      </c>
      <c r="C6" s="2">
        <v>8</v>
      </c>
      <c r="D6" s="3" t="s">
        <v>20</v>
      </c>
      <c r="E6" s="1">
        <v>-1.6511624196758901</v>
      </c>
      <c r="F6" s="1">
        <v>2.8725972743085801</v>
      </c>
      <c r="G6" s="4">
        <v>3.5839999999999997E-2</v>
      </c>
      <c r="H6" s="4">
        <v>0.14086000000000001</v>
      </c>
      <c r="I6" s="4">
        <v>0.24113999999999999</v>
      </c>
      <c r="J6" s="2" t="s">
        <v>14</v>
      </c>
      <c r="K6" s="2">
        <v>92</v>
      </c>
      <c r="L6" t="s">
        <v>12</v>
      </c>
    </row>
    <row r="7" spans="1:12" x14ac:dyDescent="0.25">
      <c r="A7" s="5">
        <v>42421</v>
      </c>
      <c r="B7" s="2">
        <v>9</v>
      </c>
      <c r="C7" s="2">
        <v>18</v>
      </c>
      <c r="D7" s="3" t="s">
        <v>21</v>
      </c>
      <c r="E7" s="1">
        <v>-1.7070563477199501</v>
      </c>
      <c r="F7" s="1">
        <v>2.7067218668193198</v>
      </c>
      <c r="G7" s="4">
        <v>3.124E-2</v>
      </c>
      <c r="H7" s="4">
        <v>0.13691999999999999</v>
      </c>
      <c r="I7" s="4">
        <v>0.23993999999999999</v>
      </c>
      <c r="J7" s="2" t="s">
        <v>22</v>
      </c>
      <c r="K7" s="2">
        <v>82</v>
      </c>
      <c r="L7" t="s">
        <v>12</v>
      </c>
    </row>
    <row r="8" spans="1:12" x14ac:dyDescent="0.25">
      <c r="A8" s="5">
        <v>42421</v>
      </c>
      <c r="B8" s="2">
        <v>10</v>
      </c>
      <c r="C8" s="2">
        <v>12</v>
      </c>
      <c r="D8" s="3" t="s">
        <v>23</v>
      </c>
      <c r="E8" s="1">
        <v>-1.6809847843135901</v>
      </c>
      <c r="F8" s="1">
        <v>2.6873004900158599</v>
      </c>
      <c r="G8" s="4">
        <v>3.0499999999999999E-2</v>
      </c>
      <c r="H8" s="4">
        <v>0.1313</v>
      </c>
      <c r="I8" s="4">
        <v>0.23352000000000001</v>
      </c>
      <c r="J8" s="2" t="s">
        <v>24</v>
      </c>
      <c r="K8" s="2">
        <v>88</v>
      </c>
      <c r="L8" t="s">
        <v>12</v>
      </c>
    </row>
    <row r="9" spans="1:12" x14ac:dyDescent="0.25">
      <c r="A9" s="5">
        <v>42421</v>
      </c>
      <c r="B9" s="2">
        <v>12</v>
      </c>
      <c r="C9" s="2">
        <v>27</v>
      </c>
      <c r="D9" s="3" t="s">
        <v>25</v>
      </c>
      <c r="E9" s="1">
        <v>-1.5828332236248801</v>
      </c>
      <c r="F9" s="1">
        <v>2.6434674293907499</v>
      </c>
      <c r="G9" s="4">
        <v>2.5100000000000001E-2</v>
      </c>
      <c r="H9" s="4">
        <v>0.11441999999999999</v>
      </c>
      <c r="I9" s="4">
        <v>0.20949999999999999</v>
      </c>
      <c r="J9" s="2" t="s">
        <v>14</v>
      </c>
      <c r="K9" s="2">
        <v>98</v>
      </c>
      <c r="L9" t="s">
        <v>12</v>
      </c>
    </row>
    <row r="10" spans="1:12" x14ac:dyDescent="0.25">
      <c r="A10" s="5">
        <v>42421</v>
      </c>
      <c r="B10" s="2">
        <v>16</v>
      </c>
      <c r="C10" s="2">
        <v>25</v>
      </c>
      <c r="D10" s="3" t="s">
        <v>26</v>
      </c>
      <c r="E10" s="1">
        <v>-1.42619150315958</v>
      </c>
      <c r="F10" s="1">
        <v>2.76196148113607</v>
      </c>
      <c r="G10" s="4">
        <v>2.1499999999999998E-2</v>
      </c>
      <c r="H10" s="4">
        <v>0.10298</v>
      </c>
      <c r="I10" s="4">
        <v>0.18712000000000001</v>
      </c>
      <c r="J10" s="2" t="s">
        <v>14</v>
      </c>
      <c r="K10" s="2">
        <v>106</v>
      </c>
      <c r="L10" t="s">
        <v>12</v>
      </c>
    </row>
    <row r="11" spans="1:12" x14ac:dyDescent="0.25">
      <c r="A11" s="5">
        <v>42421</v>
      </c>
      <c r="B11" s="2">
        <v>18</v>
      </c>
      <c r="C11" s="2">
        <v>19</v>
      </c>
      <c r="D11" s="3" t="s">
        <v>27</v>
      </c>
      <c r="E11" s="1">
        <v>-1.38217871004168</v>
      </c>
      <c r="F11" s="1">
        <v>2.78366437998592</v>
      </c>
      <c r="G11" s="4">
        <v>1.992E-2</v>
      </c>
      <c r="H11" s="4">
        <v>9.5219999999999999E-2</v>
      </c>
      <c r="I11" s="4">
        <v>0.17605999999999999</v>
      </c>
      <c r="J11" s="2" t="s">
        <v>28</v>
      </c>
      <c r="K11" s="2">
        <v>72</v>
      </c>
      <c r="L11" t="s">
        <v>12</v>
      </c>
    </row>
    <row r="12" spans="1:12" x14ac:dyDescent="0.25">
      <c r="A12" s="5">
        <v>42421</v>
      </c>
      <c r="B12" s="2">
        <v>23</v>
      </c>
      <c r="C12" s="2">
        <v>22</v>
      </c>
      <c r="D12" s="3" t="s">
        <v>29</v>
      </c>
      <c r="E12" s="1">
        <v>-1.2479119784111801</v>
      </c>
      <c r="F12" s="1">
        <v>2.8664111596345099</v>
      </c>
      <c r="G12" s="4">
        <v>1.9220000000000001E-2</v>
      </c>
      <c r="H12" s="4">
        <v>8.7779999999999997E-2</v>
      </c>
      <c r="I12" s="4">
        <v>0.16181999999999999</v>
      </c>
      <c r="J12" s="2" t="s">
        <v>14</v>
      </c>
      <c r="K12" s="2">
        <v>83</v>
      </c>
      <c r="L12" t="s">
        <v>12</v>
      </c>
    </row>
    <row r="13" spans="1:12" x14ac:dyDescent="0.25">
      <c r="A13" s="5">
        <v>42421</v>
      </c>
      <c r="B13" s="2">
        <v>26</v>
      </c>
      <c r="C13" s="2">
        <v>24</v>
      </c>
      <c r="D13" s="3" t="s">
        <v>30</v>
      </c>
      <c r="E13" s="1">
        <v>-1.1982947064730001</v>
      </c>
      <c r="F13" s="1">
        <v>2.8941555761351401</v>
      </c>
      <c r="G13" s="4">
        <v>1.8419999999999999E-2</v>
      </c>
      <c r="H13" s="4">
        <v>8.4860000000000005E-2</v>
      </c>
      <c r="I13" s="4">
        <v>0.15568000000000001</v>
      </c>
      <c r="J13" s="2" t="s">
        <v>14</v>
      </c>
      <c r="K13" s="2">
        <v>92</v>
      </c>
      <c r="L13" t="s">
        <v>12</v>
      </c>
    </row>
    <row r="14" spans="1:12" x14ac:dyDescent="0.25">
      <c r="A14" s="5">
        <v>42421</v>
      </c>
      <c r="B14" s="2">
        <v>19</v>
      </c>
      <c r="C14" s="2">
        <v>28</v>
      </c>
      <c r="D14" s="3" t="s">
        <v>31</v>
      </c>
      <c r="E14" s="1">
        <v>-1.33159585132851</v>
      </c>
      <c r="F14" s="1">
        <v>2.6995809485364801</v>
      </c>
      <c r="G14" s="4">
        <v>1.6400000000000001E-2</v>
      </c>
      <c r="H14" s="4">
        <v>8.4260000000000002E-2</v>
      </c>
      <c r="I14" s="4">
        <v>0.16144</v>
      </c>
      <c r="J14" s="2" t="s">
        <v>18</v>
      </c>
      <c r="K14" s="2">
        <v>84</v>
      </c>
      <c r="L14" t="s">
        <v>12</v>
      </c>
    </row>
    <row r="15" spans="1:12" x14ac:dyDescent="0.25">
      <c r="A15" s="5">
        <v>42421</v>
      </c>
      <c r="B15" s="2">
        <v>27</v>
      </c>
      <c r="C15" s="2">
        <v>31</v>
      </c>
      <c r="D15" s="3" t="s">
        <v>32</v>
      </c>
      <c r="E15" s="1">
        <v>-1.19466804328655</v>
      </c>
      <c r="F15" s="1">
        <v>2.78457132184597</v>
      </c>
      <c r="G15" s="4">
        <v>1.5140000000000001E-2</v>
      </c>
      <c r="H15" s="4">
        <v>7.5859999999999997E-2</v>
      </c>
      <c r="I15" s="4">
        <v>0.14746000000000001</v>
      </c>
      <c r="J15" s="2" t="s">
        <v>33</v>
      </c>
      <c r="K15" s="2">
        <v>98</v>
      </c>
      <c r="L15" t="s">
        <v>12</v>
      </c>
    </row>
    <row r="16" spans="1:12" x14ac:dyDescent="0.25">
      <c r="A16" s="5">
        <v>42421</v>
      </c>
      <c r="B16" s="2">
        <v>28</v>
      </c>
      <c r="C16" s="2">
        <v>41</v>
      </c>
      <c r="D16" s="3" t="s">
        <v>34</v>
      </c>
      <c r="E16" s="1">
        <v>-1.16409322416386</v>
      </c>
      <c r="F16" s="1">
        <v>2.71593823266481</v>
      </c>
      <c r="G16" s="4">
        <v>1.26E-2</v>
      </c>
      <c r="H16" s="4">
        <v>6.4960000000000004E-2</v>
      </c>
      <c r="I16" s="4">
        <v>0.13284000000000001</v>
      </c>
      <c r="J16" s="2" t="s">
        <v>14</v>
      </c>
      <c r="K16" s="2">
        <v>100</v>
      </c>
      <c r="L16" t="s">
        <v>12</v>
      </c>
    </row>
    <row r="17" spans="1:12" x14ac:dyDescent="0.25">
      <c r="A17" s="5">
        <v>42421</v>
      </c>
      <c r="B17" s="2">
        <v>30</v>
      </c>
      <c r="C17" s="2">
        <v>86</v>
      </c>
      <c r="D17" s="3" t="s">
        <v>35</v>
      </c>
      <c r="E17" s="1">
        <v>-1.0961323746119001</v>
      </c>
      <c r="F17" s="1">
        <v>2.7407872677577898</v>
      </c>
      <c r="G17" s="4">
        <v>1.248E-2</v>
      </c>
      <c r="H17" s="4">
        <v>6.3479999999999995E-2</v>
      </c>
      <c r="I17" s="4">
        <v>0.12831999999999999</v>
      </c>
      <c r="J17" s="2" t="s">
        <v>14</v>
      </c>
      <c r="K17" s="2">
        <v>90</v>
      </c>
      <c r="L17" t="s">
        <v>12</v>
      </c>
    </row>
    <row r="18" spans="1:12" x14ac:dyDescent="0.25">
      <c r="A18" s="5">
        <v>42421</v>
      </c>
      <c r="B18" s="2">
        <v>31</v>
      </c>
      <c r="C18" s="2">
        <v>37</v>
      </c>
      <c r="D18" s="3" t="s">
        <v>36</v>
      </c>
      <c r="E18" s="1">
        <v>-1.0662891807063799</v>
      </c>
      <c r="F18" s="1">
        <v>2.7909976886788801</v>
      </c>
      <c r="G18" s="4">
        <v>1.226E-2</v>
      </c>
      <c r="H18" s="4">
        <v>6.2839999999999993E-2</v>
      </c>
      <c r="I18" s="4">
        <v>0.12522</v>
      </c>
      <c r="J18" s="2" t="s">
        <v>37</v>
      </c>
      <c r="K18" s="2">
        <v>96</v>
      </c>
      <c r="L18" t="s">
        <v>38</v>
      </c>
    </row>
    <row r="19" spans="1:12" x14ac:dyDescent="0.25">
      <c r="A19" s="5">
        <v>42421</v>
      </c>
      <c r="B19" s="2">
        <v>22</v>
      </c>
      <c r="C19" s="2">
        <v>40</v>
      </c>
      <c r="D19" s="3" t="s">
        <v>39</v>
      </c>
      <c r="E19" s="1">
        <v>-1.2627398278128601</v>
      </c>
      <c r="F19" s="1">
        <v>2.5960238084601599</v>
      </c>
      <c r="G19" s="4">
        <v>1.218E-2</v>
      </c>
      <c r="H19" s="4">
        <v>6.9400000000000003E-2</v>
      </c>
      <c r="I19" s="4">
        <v>0.14180000000000001</v>
      </c>
      <c r="J19" s="2" t="s">
        <v>14</v>
      </c>
      <c r="K19" s="2">
        <v>88</v>
      </c>
      <c r="L19" t="s">
        <v>12</v>
      </c>
    </row>
    <row r="20" spans="1:12" x14ac:dyDescent="0.25">
      <c r="A20" s="5">
        <v>42421</v>
      </c>
      <c r="B20" s="2">
        <v>34</v>
      </c>
      <c r="C20" s="2">
        <v>77</v>
      </c>
      <c r="D20" s="3" t="s">
        <v>40</v>
      </c>
      <c r="E20" s="1">
        <v>-1.03997613211533</v>
      </c>
      <c r="F20" s="1">
        <v>2.7941920596635699</v>
      </c>
      <c r="G20" s="4">
        <v>1.146E-2</v>
      </c>
      <c r="H20" s="4">
        <v>5.9920000000000001E-2</v>
      </c>
      <c r="I20" s="4">
        <v>0.12171999999999999</v>
      </c>
      <c r="J20" s="2" t="s">
        <v>14</v>
      </c>
      <c r="K20" s="2">
        <v>86</v>
      </c>
      <c r="L20" t="s">
        <v>12</v>
      </c>
    </row>
    <row r="21" spans="1:12" x14ac:dyDescent="0.25">
      <c r="A21" s="5">
        <v>42421</v>
      </c>
      <c r="B21" s="2">
        <v>42</v>
      </c>
      <c r="C21" s="2">
        <v>67</v>
      </c>
      <c r="D21" s="3" t="s">
        <v>41</v>
      </c>
      <c r="E21" s="1">
        <v>-0.97278215302909699</v>
      </c>
      <c r="F21" s="1">
        <v>2.8193693123716401</v>
      </c>
      <c r="G21" s="4">
        <v>1.1140000000000001E-2</v>
      </c>
      <c r="H21" s="4">
        <v>5.7119999999999997E-2</v>
      </c>
      <c r="I21" s="4">
        <v>0.11472</v>
      </c>
      <c r="J21" s="2" t="s">
        <v>14</v>
      </c>
      <c r="K21" s="2">
        <v>77</v>
      </c>
      <c r="L21" t="s">
        <v>12</v>
      </c>
    </row>
    <row r="22" spans="1:12" x14ac:dyDescent="0.25">
      <c r="A22" s="5">
        <v>42421</v>
      </c>
      <c r="B22" s="2">
        <v>35</v>
      </c>
      <c r="C22" s="2">
        <v>47</v>
      </c>
      <c r="D22" s="3" t="s">
        <v>42</v>
      </c>
      <c r="E22" s="1">
        <v>-1.0270360526955</v>
      </c>
      <c r="F22" s="1">
        <v>2.7273106807855898</v>
      </c>
      <c r="G22" s="4">
        <v>1.0359999999999999E-2</v>
      </c>
      <c r="H22" s="4">
        <v>5.8299999999999998E-2</v>
      </c>
      <c r="I22" s="4">
        <v>0.11856</v>
      </c>
      <c r="J22" s="2" t="s">
        <v>14</v>
      </c>
      <c r="K22" s="2">
        <v>107</v>
      </c>
      <c r="L22" t="s">
        <v>12</v>
      </c>
    </row>
    <row r="23" spans="1:12" x14ac:dyDescent="0.25">
      <c r="A23" s="5">
        <v>42421</v>
      </c>
      <c r="B23" s="2">
        <v>41</v>
      </c>
      <c r="C23" s="2">
        <v>30</v>
      </c>
      <c r="D23" s="3" t="s">
        <v>43</v>
      </c>
      <c r="E23" s="1">
        <v>-0.980287940961863</v>
      </c>
      <c r="F23" s="1">
        <v>2.7673186210959599</v>
      </c>
      <c r="G23" s="4">
        <v>1.0200000000000001E-2</v>
      </c>
      <c r="H23" s="4">
        <v>5.4780000000000002E-2</v>
      </c>
      <c r="I23" s="4">
        <v>0.11332</v>
      </c>
      <c r="J23" s="2" t="s">
        <v>28</v>
      </c>
      <c r="K23" s="2">
        <v>73</v>
      </c>
      <c r="L23" t="s">
        <v>12</v>
      </c>
    </row>
    <row r="24" spans="1:12" x14ac:dyDescent="0.25">
      <c r="A24" s="5">
        <v>42421</v>
      </c>
      <c r="B24" s="2">
        <v>32</v>
      </c>
      <c r="C24" s="2">
        <v>76</v>
      </c>
      <c r="D24" s="3" t="s">
        <v>44</v>
      </c>
      <c r="E24" s="1">
        <v>-1.04405228839596</v>
      </c>
      <c r="F24" s="1">
        <v>2.68617616801926</v>
      </c>
      <c r="G24" s="4">
        <v>9.7800000000000005E-3</v>
      </c>
      <c r="H24" s="4">
        <v>5.3800000000000001E-2</v>
      </c>
      <c r="I24" s="4">
        <v>0.11296</v>
      </c>
      <c r="J24" s="2" t="s">
        <v>45</v>
      </c>
      <c r="K24" s="2">
        <v>82</v>
      </c>
      <c r="L24" t="s">
        <v>12</v>
      </c>
    </row>
    <row r="25" spans="1:12" x14ac:dyDescent="0.25">
      <c r="A25" s="5">
        <v>42421</v>
      </c>
      <c r="B25" s="2">
        <v>39</v>
      </c>
      <c r="C25" s="2">
        <v>78</v>
      </c>
      <c r="D25" s="3" t="s">
        <v>46</v>
      </c>
      <c r="E25" s="1">
        <v>-1.0040992124835699</v>
      </c>
      <c r="F25" s="1">
        <v>2.6911415945686299</v>
      </c>
      <c r="G25" s="4">
        <v>9.7000000000000003E-3</v>
      </c>
      <c r="H25" s="4">
        <v>5.382E-2</v>
      </c>
      <c r="I25" s="4">
        <v>0.11096</v>
      </c>
      <c r="J25" s="2" t="s">
        <v>14</v>
      </c>
      <c r="K25" s="2">
        <v>100</v>
      </c>
      <c r="L25" t="s">
        <v>12</v>
      </c>
    </row>
    <row r="26" spans="1:12" x14ac:dyDescent="0.25">
      <c r="A26" s="5">
        <v>42421</v>
      </c>
      <c r="B26" s="2">
        <v>49</v>
      </c>
      <c r="C26" s="2">
        <v>70</v>
      </c>
      <c r="D26" s="3" t="s">
        <v>47</v>
      </c>
      <c r="E26" s="1">
        <v>-0.90048443398960598</v>
      </c>
      <c r="F26" s="1">
        <v>2.79477537886731</v>
      </c>
      <c r="G26" s="4">
        <v>9.4400000000000005E-3</v>
      </c>
      <c r="H26" s="4">
        <v>5.1679999999999997E-2</v>
      </c>
      <c r="I26" s="4">
        <v>0.10298</v>
      </c>
      <c r="J26" s="2" t="s">
        <v>14</v>
      </c>
      <c r="K26" s="2">
        <v>104</v>
      </c>
      <c r="L26" t="s">
        <v>48</v>
      </c>
    </row>
    <row r="27" spans="1:12" x14ac:dyDescent="0.25">
      <c r="A27" s="5">
        <v>42421</v>
      </c>
      <c r="B27" s="2">
        <v>45</v>
      </c>
      <c r="C27" s="2">
        <v>87</v>
      </c>
      <c r="D27" s="3" t="s">
        <v>49</v>
      </c>
      <c r="E27" s="1">
        <v>-0.96038832994802503</v>
      </c>
      <c r="F27" s="1">
        <v>2.6820309501603798</v>
      </c>
      <c r="G27" s="4">
        <v>9.1199999999999996E-3</v>
      </c>
      <c r="H27" s="4">
        <v>4.7960000000000003E-2</v>
      </c>
      <c r="I27" s="4">
        <v>0.10204000000000001</v>
      </c>
      <c r="J27" s="2" t="s">
        <v>18</v>
      </c>
      <c r="K27" s="2">
        <v>100</v>
      </c>
      <c r="L27" t="s">
        <v>12</v>
      </c>
    </row>
    <row r="28" spans="1:12" x14ac:dyDescent="0.25">
      <c r="A28" s="5">
        <v>42421</v>
      </c>
      <c r="B28" s="2">
        <v>52</v>
      </c>
      <c r="C28" s="2">
        <v>52</v>
      </c>
      <c r="D28" s="3" t="s">
        <v>50</v>
      </c>
      <c r="E28" s="1">
        <v>-0.84402281381857103</v>
      </c>
      <c r="F28" s="1">
        <v>2.83933088803574</v>
      </c>
      <c r="G28" s="4">
        <v>9.1199999999999996E-3</v>
      </c>
      <c r="H28" s="4">
        <v>5.1040000000000002E-2</v>
      </c>
      <c r="I28" s="4">
        <v>0.10192</v>
      </c>
      <c r="J28" s="2" t="s">
        <v>28</v>
      </c>
      <c r="K28" s="2">
        <v>90</v>
      </c>
      <c r="L28" t="s">
        <v>12</v>
      </c>
    </row>
    <row r="29" spans="1:12" x14ac:dyDescent="0.25">
      <c r="A29" s="5">
        <v>42421</v>
      </c>
      <c r="B29" s="2">
        <v>43</v>
      </c>
      <c r="C29" s="2">
        <v>34</v>
      </c>
      <c r="D29" s="3" t="s">
        <v>51</v>
      </c>
      <c r="E29" s="1">
        <v>-0.97230380344419798</v>
      </c>
      <c r="F29" s="1">
        <v>2.75296921771365</v>
      </c>
      <c r="G29" s="4">
        <v>9.0799999999999995E-3</v>
      </c>
      <c r="H29" s="4">
        <v>5.3800000000000001E-2</v>
      </c>
      <c r="I29" s="4">
        <v>0.11264</v>
      </c>
      <c r="J29" s="2" t="s">
        <v>52</v>
      </c>
      <c r="K29" s="2">
        <v>119</v>
      </c>
      <c r="L29" t="s">
        <v>12</v>
      </c>
    </row>
    <row r="30" spans="1:12" x14ac:dyDescent="0.25">
      <c r="A30" s="5">
        <v>42421</v>
      </c>
      <c r="B30" s="2">
        <v>46</v>
      </c>
      <c r="C30" s="2">
        <v>115</v>
      </c>
      <c r="D30" s="3" t="s">
        <v>53</v>
      </c>
      <c r="E30" s="1">
        <v>-0.94887726975500497</v>
      </c>
      <c r="F30" s="1">
        <v>2.6711951604542601</v>
      </c>
      <c r="G30" s="4">
        <v>8.3199999999999993E-3</v>
      </c>
      <c r="H30" s="4">
        <v>4.9279999999999997E-2</v>
      </c>
      <c r="I30" s="4">
        <v>0.1021</v>
      </c>
      <c r="J30" s="2" t="s">
        <v>14</v>
      </c>
      <c r="K30" s="2">
        <v>108</v>
      </c>
      <c r="L30" t="s">
        <v>12</v>
      </c>
    </row>
    <row r="31" spans="1:12" x14ac:dyDescent="0.25">
      <c r="A31" s="5">
        <v>42421</v>
      </c>
      <c r="B31" s="2">
        <v>65</v>
      </c>
      <c r="C31" s="2">
        <v>29</v>
      </c>
      <c r="D31" s="3" t="s">
        <v>54</v>
      </c>
      <c r="E31" s="1">
        <v>-0.73265120869897105</v>
      </c>
      <c r="F31" s="1">
        <v>2.89406003592523</v>
      </c>
      <c r="G31" s="4">
        <v>8.3199999999999993E-3</v>
      </c>
      <c r="H31" s="4">
        <v>4.3999999999999997E-2</v>
      </c>
      <c r="I31" s="4">
        <v>8.9679999999999996E-2</v>
      </c>
      <c r="J31" s="2" t="s">
        <v>18</v>
      </c>
      <c r="K31" s="2">
        <v>89</v>
      </c>
      <c r="L31" t="s">
        <v>38</v>
      </c>
    </row>
    <row r="32" spans="1:12" x14ac:dyDescent="0.25">
      <c r="A32" s="5">
        <v>42421</v>
      </c>
      <c r="B32" s="2">
        <v>51</v>
      </c>
      <c r="C32" s="2">
        <v>48</v>
      </c>
      <c r="D32" s="3" t="s">
        <v>55</v>
      </c>
      <c r="E32" s="1">
        <v>-0.85712529642691204</v>
      </c>
      <c r="F32" s="1">
        <v>2.7888878779901201</v>
      </c>
      <c r="G32" s="4">
        <v>8.1399999999999997E-3</v>
      </c>
      <c r="H32" s="4">
        <v>4.5240000000000002E-2</v>
      </c>
      <c r="I32" s="4">
        <v>9.5200000000000007E-2</v>
      </c>
      <c r="J32" s="2" t="s">
        <v>14</v>
      </c>
      <c r="K32" s="2">
        <v>87</v>
      </c>
      <c r="L32" t="s">
        <v>12</v>
      </c>
    </row>
    <row r="33" spans="1:12" x14ac:dyDescent="0.25">
      <c r="A33" s="5">
        <v>42421</v>
      </c>
      <c r="B33" s="2">
        <v>71</v>
      </c>
      <c r="C33" s="2">
        <v>120</v>
      </c>
      <c r="D33" s="3" t="s">
        <v>56</v>
      </c>
      <c r="E33" s="1">
        <v>-0.689224298394573</v>
      </c>
      <c r="F33" s="1">
        <v>2.9244695917689598</v>
      </c>
      <c r="G33" s="4">
        <v>8.0599999999999995E-3</v>
      </c>
      <c r="H33" s="4">
        <v>4.4319999999999998E-2</v>
      </c>
      <c r="I33" s="4">
        <v>8.9080000000000006E-2</v>
      </c>
      <c r="J33" s="2" t="s">
        <v>14</v>
      </c>
      <c r="K33" s="2">
        <v>93</v>
      </c>
      <c r="L33" t="s">
        <v>12</v>
      </c>
    </row>
    <row r="34" spans="1:12" x14ac:dyDescent="0.25">
      <c r="A34" s="5">
        <v>42421</v>
      </c>
      <c r="B34" s="2">
        <v>64</v>
      </c>
      <c r="C34" s="2">
        <v>53</v>
      </c>
      <c r="D34" s="3" t="s">
        <v>57</v>
      </c>
      <c r="E34" s="1">
        <v>-0.74823324622242204</v>
      </c>
      <c r="F34" s="1">
        <v>2.9030861673409301</v>
      </c>
      <c r="G34" s="4">
        <v>7.9600000000000001E-3</v>
      </c>
      <c r="H34" s="4">
        <v>4.512E-2</v>
      </c>
      <c r="I34" s="4">
        <v>9.3299999999999994E-2</v>
      </c>
      <c r="J34" s="2" t="s">
        <v>14</v>
      </c>
      <c r="K34" s="2">
        <v>87</v>
      </c>
      <c r="L34" t="s">
        <v>12</v>
      </c>
    </row>
    <row r="35" spans="1:12" x14ac:dyDescent="0.25">
      <c r="A35" s="5">
        <v>42421</v>
      </c>
      <c r="B35" s="2">
        <v>55</v>
      </c>
      <c r="C35" s="2">
        <v>51</v>
      </c>
      <c r="D35" s="3" t="s">
        <v>58</v>
      </c>
      <c r="E35" s="1">
        <v>-0.81646635125859501</v>
      </c>
      <c r="F35" s="1">
        <v>2.8099616699374299</v>
      </c>
      <c r="G35" s="4">
        <v>7.8200000000000006E-3</v>
      </c>
      <c r="H35" s="4">
        <v>4.5600000000000002E-2</v>
      </c>
      <c r="I35" s="4">
        <v>9.3439999999999995E-2</v>
      </c>
      <c r="J35" s="2" t="s">
        <v>59</v>
      </c>
      <c r="K35" s="2">
        <v>84</v>
      </c>
      <c r="L35" t="s">
        <v>38</v>
      </c>
    </row>
    <row r="36" spans="1:12" x14ac:dyDescent="0.25">
      <c r="A36" s="5">
        <v>42421</v>
      </c>
      <c r="B36" s="2">
        <v>50</v>
      </c>
      <c r="C36" s="2">
        <v>90</v>
      </c>
      <c r="D36" s="3" t="s">
        <v>60</v>
      </c>
      <c r="E36" s="1">
        <v>-0.86484505472003803</v>
      </c>
      <c r="F36" s="1">
        <v>2.7341956317739502</v>
      </c>
      <c r="G36" s="4">
        <v>7.5799999999999999E-3</v>
      </c>
      <c r="H36" s="4">
        <v>4.4479999999999999E-2</v>
      </c>
      <c r="I36" s="4">
        <v>9.2520000000000005E-2</v>
      </c>
      <c r="J36" s="2" t="s">
        <v>14</v>
      </c>
      <c r="K36" s="2">
        <v>103</v>
      </c>
      <c r="L36" t="s">
        <v>12</v>
      </c>
    </row>
    <row r="37" spans="1:12" x14ac:dyDescent="0.25">
      <c r="A37" s="5">
        <v>42421</v>
      </c>
      <c r="B37" s="2">
        <v>47</v>
      </c>
      <c r="C37" s="2">
        <v>64</v>
      </c>
      <c r="D37" s="3" t="s">
        <v>61</v>
      </c>
      <c r="E37" s="1">
        <v>-0.930860910609421</v>
      </c>
      <c r="F37" s="1">
        <v>2.74180068595326</v>
      </c>
      <c r="G37" s="4">
        <v>7.5599999999999999E-3</v>
      </c>
      <c r="H37" s="4">
        <v>4.8719999999999999E-2</v>
      </c>
      <c r="I37" s="4">
        <v>0.1032</v>
      </c>
      <c r="J37" s="2" t="s">
        <v>14</v>
      </c>
      <c r="K37" s="2">
        <v>90</v>
      </c>
      <c r="L37" t="s">
        <v>12</v>
      </c>
    </row>
    <row r="38" spans="1:12" x14ac:dyDescent="0.25">
      <c r="A38" s="5">
        <v>42421</v>
      </c>
      <c r="B38" s="2">
        <v>69</v>
      </c>
      <c r="C38" s="2">
        <v>164</v>
      </c>
      <c r="D38" s="3" t="s">
        <v>62</v>
      </c>
      <c r="E38" s="1">
        <v>-0.69238279869789898</v>
      </c>
      <c r="F38" s="1">
        <v>2.8721615572357502</v>
      </c>
      <c r="G38" s="4">
        <v>7.5399999999999998E-3</v>
      </c>
      <c r="H38" s="4">
        <v>4.0579999999999998E-2</v>
      </c>
      <c r="I38" s="4">
        <v>8.3820000000000006E-2</v>
      </c>
      <c r="J38" s="2" t="s">
        <v>63</v>
      </c>
      <c r="K38" s="2">
        <v>74</v>
      </c>
      <c r="L38" t="s">
        <v>12</v>
      </c>
    </row>
    <row r="39" spans="1:12" x14ac:dyDescent="0.25">
      <c r="A39" s="5">
        <v>42421</v>
      </c>
      <c r="B39" s="2">
        <v>61</v>
      </c>
      <c r="C39" s="2">
        <v>49</v>
      </c>
      <c r="D39" s="3" t="s">
        <v>64</v>
      </c>
      <c r="E39" s="1">
        <v>-0.75247139222333803</v>
      </c>
      <c r="F39" s="1">
        <v>2.8255016760831602</v>
      </c>
      <c r="G39" s="4">
        <v>7.3200000000000001E-3</v>
      </c>
      <c r="H39" s="4">
        <v>4.1959999999999997E-2</v>
      </c>
      <c r="I39" s="4">
        <v>8.9639999999999997E-2</v>
      </c>
      <c r="J39" s="2" t="s">
        <v>65</v>
      </c>
      <c r="K39" s="2">
        <v>96</v>
      </c>
      <c r="L39" t="s">
        <v>66</v>
      </c>
    </row>
    <row r="40" spans="1:12" x14ac:dyDescent="0.25">
      <c r="A40" s="5">
        <v>42421</v>
      </c>
      <c r="B40" s="2">
        <v>56</v>
      </c>
      <c r="C40" s="2">
        <v>62</v>
      </c>
      <c r="D40" s="3" t="s">
        <v>67</v>
      </c>
      <c r="E40" s="1">
        <v>-0.81578827777558904</v>
      </c>
      <c r="F40" s="1">
        <v>2.7729488357521199</v>
      </c>
      <c r="G40" s="4">
        <v>7.1999999999999998E-3</v>
      </c>
      <c r="H40" s="4">
        <v>4.2759999999999999E-2</v>
      </c>
      <c r="I40" s="4">
        <v>9.0139999999999998E-2</v>
      </c>
      <c r="J40" s="2" t="s">
        <v>14</v>
      </c>
      <c r="K40" s="2">
        <v>76</v>
      </c>
      <c r="L40" t="s">
        <v>12</v>
      </c>
    </row>
    <row r="41" spans="1:12" x14ac:dyDescent="0.25">
      <c r="A41" s="5">
        <v>42421</v>
      </c>
      <c r="B41" s="2">
        <v>74</v>
      </c>
      <c r="C41" s="2">
        <v>124</v>
      </c>
      <c r="D41" s="3" t="s">
        <v>68</v>
      </c>
      <c r="E41" s="1">
        <v>-0.66661757745143502</v>
      </c>
      <c r="F41" s="1">
        <v>2.8364605004313002</v>
      </c>
      <c r="G41" s="4">
        <v>6.6800000000000002E-3</v>
      </c>
      <c r="H41" s="4">
        <v>3.7379999999999997E-2</v>
      </c>
      <c r="I41" s="4">
        <v>7.9039999999999999E-2</v>
      </c>
      <c r="J41" s="2" t="s">
        <v>14</v>
      </c>
      <c r="K41" s="2">
        <v>79</v>
      </c>
      <c r="L41" t="s">
        <v>12</v>
      </c>
    </row>
    <row r="42" spans="1:12" x14ac:dyDescent="0.25">
      <c r="A42" s="5">
        <v>42421</v>
      </c>
      <c r="B42" s="2">
        <v>67</v>
      </c>
      <c r="C42" s="2">
        <v>94</v>
      </c>
      <c r="D42" s="3" t="s">
        <v>69</v>
      </c>
      <c r="E42" s="1">
        <v>-0.715594611859245</v>
      </c>
      <c r="F42" s="1">
        <v>2.7653870677858601</v>
      </c>
      <c r="G42" s="4">
        <v>6.6400000000000001E-3</v>
      </c>
      <c r="H42" s="4">
        <v>3.6639999999999999E-2</v>
      </c>
      <c r="I42" s="4">
        <v>7.7960000000000002E-2</v>
      </c>
      <c r="J42" s="2" t="s">
        <v>70</v>
      </c>
      <c r="K42" s="2">
        <v>63</v>
      </c>
      <c r="L42" t="s">
        <v>12</v>
      </c>
    </row>
    <row r="43" spans="1:12" x14ac:dyDescent="0.25">
      <c r="A43" s="5">
        <v>42421</v>
      </c>
      <c r="B43" s="2">
        <v>60</v>
      </c>
      <c r="C43" s="2">
        <v>109</v>
      </c>
      <c r="D43" s="3" t="s">
        <v>71</v>
      </c>
      <c r="E43" s="1">
        <v>-0.75519631414274102</v>
      </c>
      <c r="F43" s="1">
        <v>2.75632200247236</v>
      </c>
      <c r="G43" s="4">
        <v>6.4999999999999997E-3</v>
      </c>
      <c r="H43" s="4">
        <v>3.764E-2</v>
      </c>
      <c r="I43" s="4">
        <v>8.1360000000000002E-2</v>
      </c>
      <c r="J43" s="2" t="s">
        <v>14</v>
      </c>
      <c r="K43" s="2">
        <v>103</v>
      </c>
      <c r="L43" t="s">
        <v>12</v>
      </c>
    </row>
    <row r="44" spans="1:12" x14ac:dyDescent="0.25">
      <c r="A44" s="5">
        <v>42421</v>
      </c>
      <c r="B44" s="2">
        <v>101</v>
      </c>
      <c r="C44" s="2">
        <v>148</v>
      </c>
      <c r="D44" s="3" t="s">
        <v>72</v>
      </c>
      <c r="E44" s="1">
        <v>-0.46669616714566098</v>
      </c>
      <c r="F44" s="1">
        <v>2.95027786383644</v>
      </c>
      <c r="G44" s="4">
        <v>6.4200000000000004E-3</v>
      </c>
      <c r="H44" s="4">
        <v>3.2980000000000002E-2</v>
      </c>
      <c r="I44" s="4">
        <v>6.8339999999999998E-2</v>
      </c>
      <c r="J44" s="2" t="s">
        <v>14</v>
      </c>
      <c r="K44" s="2">
        <v>109</v>
      </c>
      <c r="L44" t="s">
        <v>48</v>
      </c>
    </row>
    <row r="45" spans="1:12" x14ac:dyDescent="0.25">
      <c r="A45" s="5">
        <v>42421</v>
      </c>
      <c r="B45" s="2">
        <v>86</v>
      </c>
      <c r="C45" s="2">
        <v>50</v>
      </c>
      <c r="D45" s="3" t="s">
        <v>73</v>
      </c>
      <c r="E45" s="1">
        <v>-0.57021068400721397</v>
      </c>
      <c r="F45" s="1">
        <v>2.8721096038602401</v>
      </c>
      <c r="G45" s="4">
        <v>6.3E-3</v>
      </c>
      <c r="H45" s="4">
        <v>3.5040000000000002E-2</v>
      </c>
      <c r="I45" s="4">
        <v>7.2819999999999996E-2</v>
      </c>
      <c r="J45" s="2" t="s">
        <v>14</v>
      </c>
      <c r="K45" s="2">
        <v>74</v>
      </c>
      <c r="L45" t="s">
        <v>12</v>
      </c>
    </row>
    <row r="46" spans="1:12" x14ac:dyDescent="0.25">
      <c r="A46" s="5">
        <v>42421</v>
      </c>
      <c r="B46" s="2">
        <v>73</v>
      </c>
      <c r="C46" s="2">
        <v>132</v>
      </c>
      <c r="D46" s="3" t="s">
        <v>74</v>
      </c>
      <c r="E46" s="1">
        <v>-0.673904751068233</v>
      </c>
      <c r="F46" s="1">
        <v>2.8399192650343901</v>
      </c>
      <c r="G46" s="4">
        <v>6.28E-3</v>
      </c>
      <c r="H46" s="4">
        <v>3.8120000000000001E-2</v>
      </c>
      <c r="I46" s="4">
        <v>8.0740000000000006E-2</v>
      </c>
      <c r="J46" s="2" t="s">
        <v>14</v>
      </c>
      <c r="K46" s="2">
        <v>102</v>
      </c>
      <c r="L46" t="s">
        <v>12</v>
      </c>
    </row>
    <row r="47" spans="1:12" x14ac:dyDescent="0.25">
      <c r="A47" s="5">
        <v>42421</v>
      </c>
      <c r="B47" s="2">
        <v>62</v>
      </c>
      <c r="C47" s="2">
        <v>80</v>
      </c>
      <c r="D47" s="3" t="s">
        <v>75</v>
      </c>
      <c r="E47" s="1">
        <v>-0.75076807110802402</v>
      </c>
      <c r="F47" s="1">
        <v>2.7262193776769301</v>
      </c>
      <c r="G47" s="4">
        <v>6.1399999999999996E-3</v>
      </c>
      <c r="H47" s="4">
        <v>3.7199999999999997E-2</v>
      </c>
      <c r="I47" s="4">
        <v>8.1659999999999996E-2</v>
      </c>
      <c r="J47" s="2" t="s">
        <v>14</v>
      </c>
      <c r="K47" s="2">
        <v>98</v>
      </c>
      <c r="L47" t="s">
        <v>12</v>
      </c>
    </row>
    <row r="48" spans="1:12" x14ac:dyDescent="0.25">
      <c r="A48" s="5">
        <v>42421</v>
      </c>
      <c r="B48" s="2">
        <v>84</v>
      </c>
      <c r="C48" s="2">
        <v>103</v>
      </c>
      <c r="D48" s="3" t="s">
        <v>76</v>
      </c>
      <c r="E48" s="1">
        <v>-0.579180776926987</v>
      </c>
      <c r="F48" s="1">
        <v>2.86500508972347</v>
      </c>
      <c r="G48" s="4">
        <v>6.1000000000000004E-3</v>
      </c>
      <c r="H48" s="4">
        <v>3.4700000000000002E-2</v>
      </c>
      <c r="I48" s="4">
        <v>7.3800000000000004E-2</v>
      </c>
      <c r="J48" s="2" t="s">
        <v>14</v>
      </c>
      <c r="K48" s="2">
        <v>100</v>
      </c>
      <c r="L48" t="s">
        <v>12</v>
      </c>
    </row>
    <row r="49" spans="1:12" x14ac:dyDescent="0.25">
      <c r="A49" s="5">
        <v>42421</v>
      </c>
      <c r="B49" s="2">
        <v>79</v>
      </c>
      <c r="C49" s="2">
        <v>55</v>
      </c>
      <c r="D49" s="3" t="s">
        <v>77</v>
      </c>
      <c r="E49" s="1">
        <v>-0.60378704858685694</v>
      </c>
      <c r="F49" s="1">
        <v>2.8160218593895001</v>
      </c>
      <c r="G49" s="4">
        <v>5.8199999999999997E-3</v>
      </c>
      <c r="H49" s="4">
        <v>3.3419999999999998E-2</v>
      </c>
      <c r="I49" s="4">
        <v>7.1660000000000001E-2</v>
      </c>
      <c r="J49" s="2" t="s">
        <v>14</v>
      </c>
      <c r="K49" s="2">
        <v>92</v>
      </c>
      <c r="L49" t="s">
        <v>12</v>
      </c>
    </row>
    <row r="50" spans="1:12" x14ac:dyDescent="0.25">
      <c r="A50" s="5">
        <v>42421</v>
      </c>
      <c r="B50" s="2">
        <v>92</v>
      </c>
      <c r="C50" s="2">
        <v>93</v>
      </c>
      <c r="D50" s="3" t="s">
        <v>78</v>
      </c>
      <c r="E50" s="1">
        <v>-0.54665680401259897</v>
      </c>
      <c r="F50" s="1">
        <v>2.8202472004785499</v>
      </c>
      <c r="G50" s="4">
        <v>5.7000000000000002E-3</v>
      </c>
      <c r="H50" s="4">
        <v>3.1099999999999999E-2</v>
      </c>
      <c r="I50" s="4">
        <v>6.9000000000000006E-2</v>
      </c>
      <c r="J50" s="2" t="s">
        <v>14</v>
      </c>
      <c r="K50" s="2">
        <v>99</v>
      </c>
      <c r="L50" t="s">
        <v>12</v>
      </c>
    </row>
    <row r="51" spans="1:12" x14ac:dyDescent="0.25">
      <c r="A51" s="5">
        <v>42421</v>
      </c>
      <c r="B51" s="2">
        <v>82</v>
      </c>
      <c r="C51" s="2">
        <v>140</v>
      </c>
      <c r="D51" s="3" t="s">
        <v>79</v>
      </c>
      <c r="E51" s="1">
        <v>-0.58178971893740705</v>
      </c>
      <c r="F51" s="1">
        <v>2.8157461080538799</v>
      </c>
      <c r="G51" s="4">
        <v>5.6800000000000002E-3</v>
      </c>
      <c r="H51" s="4">
        <v>3.2239999999999998E-2</v>
      </c>
      <c r="I51" s="4">
        <v>7.0120000000000002E-2</v>
      </c>
      <c r="J51" s="2" t="s">
        <v>14</v>
      </c>
      <c r="K51" s="2">
        <v>89</v>
      </c>
      <c r="L51" t="s">
        <v>12</v>
      </c>
    </row>
    <row r="52" spans="1:12" x14ac:dyDescent="0.25">
      <c r="A52" s="5">
        <v>42421</v>
      </c>
      <c r="B52" s="2">
        <v>76</v>
      </c>
      <c r="C52" s="2">
        <v>83</v>
      </c>
      <c r="D52" s="3" t="s">
        <v>80</v>
      </c>
      <c r="E52" s="1">
        <v>-0.65197809324892197</v>
      </c>
      <c r="F52" s="1">
        <v>2.70145903067713</v>
      </c>
      <c r="G52" s="4">
        <v>4.8799999999999998E-3</v>
      </c>
      <c r="H52" s="4">
        <v>3.1579999999999997E-2</v>
      </c>
      <c r="I52" s="4">
        <v>6.9320000000000007E-2</v>
      </c>
      <c r="J52" s="2" t="s">
        <v>14</v>
      </c>
      <c r="K52" s="2">
        <v>89</v>
      </c>
      <c r="L52" t="s">
        <v>12</v>
      </c>
    </row>
    <row r="53" spans="1:12" x14ac:dyDescent="0.25">
      <c r="A53" s="5">
        <v>42421</v>
      </c>
      <c r="B53" s="2">
        <v>91</v>
      </c>
      <c r="C53" s="2">
        <v>105</v>
      </c>
      <c r="D53" s="3" t="s">
        <v>81</v>
      </c>
      <c r="E53" s="1">
        <v>-0.54827145639102204</v>
      </c>
      <c r="F53" s="1">
        <v>2.7885734780809202</v>
      </c>
      <c r="G53" s="4">
        <v>4.8799999999999998E-3</v>
      </c>
      <c r="H53" s="4">
        <v>2.9340000000000001E-2</v>
      </c>
      <c r="I53" s="4">
        <v>6.6720000000000002E-2</v>
      </c>
      <c r="J53" s="2" t="s">
        <v>14</v>
      </c>
      <c r="K53" s="2">
        <v>83</v>
      </c>
      <c r="L53" t="s">
        <v>12</v>
      </c>
    </row>
    <row r="54" spans="1:12" x14ac:dyDescent="0.25">
      <c r="A54" s="5">
        <v>42421</v>
      </c>
      <c r="B54" s="2">
        <v>75</v>
      </c>
      <c r="C54" s="2">
        <v>282</v>
      </c>
      <c r="D54" s="3" t="s">
        <v>82</v>
      </c>
      <c r="E54" s="1">
        <v>-0.652381606198011</v>
      </c>
      <c r="F54" s="1">
        <v>2.6996752282290899</v>
      </c>
      <c r="G54" s="4">
        <v>4.8399999999999997E-3</v>
      </c>
      <c r="H54" s="4">
        <v>3.0300000000000001E-2</v>
      </c>
      <c r="I54" s="4">
        <v>6.8099999999999994E-2</v>
      </c>
      <c r="J54" s="2" t="s">
        <v>14</v>
      </c>
      <c r="K54" s="2">
        <v>44</v>
      </c>
      <c r="L54" t="s">
        <v>12</v>
      </c>
    </row>
    <row r="55" spans="1:12" x14ac:dyDescent="0.25">
      <c r="A55" s="5">
        <v>42421</v>
      </c>
      <c r="B55" s="2">
        <v>94</v>
      </c>
      <c r="C55" s="2">
        <v>210</v>
      </c>
      <c r="D55" s="3" t="s">
        <v>83</v>
      </c>
      <c r="E55" s="1">
        <v>-0.53763092117881695</v>
      </c>
      <c r="F55" s="1">
        <v>2.7953728121225598</v>
      </c>
      <c r="G55" s="4">
        <v>4.7200000000000002E-3</v>
      </c>
      <c r="H55" s="4">
        <v>2.8500000000000001E-2</v>
      </c>
      <c r="I55" s="4">
        <v>6.4479999999999996E-2</v>
      </c>
      <c r="J55" s="2" t="s">
        <v>14</v>
      </c>
      <c r="K55" s="2">
        <v>84</v>
      </c>
      <c r="L55" t="s">
        <v>12</v>
      </c>
    </row>
    <row r="56" spans="1:12" x14ac:dyDescent="0.25">
      <c r="A56" s="5">
        <v>42421</v>
      </c>
      <c r="B56" s="2">
        <v>112</v>
      </c>
      <c r="C56" s="2">
        <v>104</v>
      </c>
      <c r="D56" s="3" t="s">
        <v>84</v>
      </c>
      <c r="E56" s="1">
        <v>-0.38889066224737401</v>
      </c>
      <c r="F56" s="1">
        <v>2.8705675078333401</v>
      </c>
      <c r="G56" s="4">
        <v>4.5999999999999999E-3</v>
      </c>
      <c r="H56" s="4">
        <v>2.682E-2</v>
      </c>
      <c r="I56" s="4">
        <v>5.7279999999999998E-2</v>
      </c>
      <c r="J56" s="2" t="s">
        <v>14</v>
      </c>
      <c r="K56" s="2">
        <v>91</v>
      </c>
      <c r="L56" t="s">
        <v>12</v>
      </c>
    </row>
    <row r="57" spans="1:12" x14ac:dyDescent="0.25">
      <c r="A57" s="5">
        <v>42421</v>
      </c>
      <c r="B57" s="2">
        <v>99</v>
      </c>
      <c r="C57" s="2">
        <v>139</v>
      </c>
      <c r="D57" s="3" t="s">
        <v>85</v>
      </c>
      <c r="E57" s="1">
        <v>-0.47568433943612198</v>
      </c>
      <c r="F57" s="1">
        <v>2.7711295962923099</v>
      </c>
      <c r="G57" s="4">
        <v>4.2599999999999999E-3</v>
      </c>
      <c r="H57" s="4">
        <v>2.4459999999999999E-2</v>
      </c>
      <c r="I57" s="4">
        <v>5.6800000000000003E-2</v>
      </c>
      <c r="J57" s="2" t="s">
        <v>63</v>
      </c>
      <c r="K57" s="2">
        <v>102</v>
      </c>
      <c r="L57" t="s">
        <v>12</v>
      </c>
    </row>
    <row r="58" spans="1:12" x14ac:dyDescent="0.25">
      <c r="A58" s="5">
        <v>42421</v>
      </c>
      <c r="B58" s="2">
        <v>104</v>
      </c>
      <c r="C58" s="2">
        <v>100</v>
      </c>
      <c r="D58" s="3" t="s">
        <v>86</v>
      </c>
      <c r="E58" s="1">
        <v>-0.453110012273513</v>
      </c>
      <c r="F58" s="1">
        <v>2.7803351706751802</v>
      </c>
      <c r="G58" s="4">
        <v>4.2199999999999998E-3</v>
      </c>
      <c r="H58" s="4">
        <v>2.5659999999999999E-2</v>
      </c>
      <c r="I58" s="4">
        <v>5.62E-2</v>
      </c>
      <c r="J58" s="2" t="s">
        <v>14</v>
      </c>
      <c r="K58" s="2">
        <v>70</v>
      </c>
      <c r="L58" t="s">
        <v>12</v>
      </c>
    </row>
    <row r="59" spans="1:12" x14ac:dyDescent="0.25">
      <c r="A59" s="5">
        <v>42421</v>
      </c>
      <c r="B59" s="2">
        <v>120</v>
      </c>
      <c r="C59" s="2">
        <v>56</v>
      </c>
      <c r="D59" s="3" t="s">
        <v>87</v>
      </c>
      <c r="E59" s="1">
        <v>-0.37441078468741201</v>
      </c>
      <c r="F59" s="1">
        <v>2.85921786363763</v>
      </c>
      <c r="G59" s="4">
        <v>4.1399999999999996E-3</v>
      </c>
      <c r="H59" s="4">
        <v>2.4819999999999998E-2</v>
      </c>
      <c r="I59" s="4">
        <v>5.4579999999999997E-2</v>
      </c>
      <c r="J59" s="2" t="s">
        <v>88</v>
      </c>
      <c r="K59" s="2">
        <v>92</v>
      </c>
      <c r="L59" t="s">
        <v>12</v>
      </c>
    </row>
    <row r="60" spans="1:12" x14ac:dyDescent="0.25">
      <c r="A60" s="5">
        <v>42421</v>
      </c>
      <c r="B60" s="2">
        <v>85</v>
      </c>
      <c r="C60" s="2">
        <v>187</v>
      </c>
      <c r="D60" s="3" t="s">
        <v>89</v>
      </c>
      <c r="E60" s="1">
        <v>-0.57556276587199295</v>
      </c>
      <c r="F60" s="1">
        <v>2.6701239952253699</v>
      </c>
      <c r="G60" s="4">
        <v>4.0600000000000002E-3</v>
      </c>
      <c r="H60" s="4">
        <v>2.5919999999999999E-2</v>
      </c>
      <c r="I60" s="4">
        <v>5.9859999999999997E-2</v>
      </c>
      <c r="J60" s="2" t="s">
        <v>14</v>
      </c>
      <c r="K60" s="2">
        <v>101</v>
      </c>
      <c r="L60" t="s">
        <v>12</v>
      </c>
    </row>
    <row r="61" spans="1:12" x14ac:dyDescent="0.25">
      <c r="A61" s="5">
        <v>42421</v>
      </c>
      <c r="B61" s="2">
        <v>114</v>
      </c>
      <c r="C61" s="2">
        <v>92</v>
      </c>
      <c r="D61" s="3" t="s">
        <v>90</v>
      </c>
      <c r="E61" s="1">
        <v>-0.386386279815573</v>
      </c>
      <c r="F61" s="1">
        <v>2.8545002754049</v>
      </c>
      <c r="G61" s="4">
        <v>4.0200000000000001E-3</v>
      </c>
      <c r="H61" s="4">
        <v>2.5839999999999998E-2</v>
      </c>
      <c r="I61" s="4">
        <v>5.6500000000000002E-2</v>
      </c>
      <c r="J61" s="2" t="s">
        <v>14</v>
      </c>
      <c r="K61" s="2">
        <v>87</v>
      </c>
      <c r="L61" t="s">
        <v>12</v>
      </c>
    </row>
    <row r="62" spans="1:12" x14ac:dyDescent="0.25">
      <c r="A62" s="5">
        <v>42421</v>
      </c>
      <c r="B62" s="2">
        <v>122</v>
      </c>
      <c r="C62" s="2">
        <v>280</v>
      </c>
      <c r="D62" s="3" t="s">
        <v>91</v>
      </c>
      <c r="E62" s="1">
        <v>-0.35707982561691298</v>
      </c>
      <c r="F62" s="1">
        <v>2.86123330939358</v>
      </c>
      <c r="G62" s="4">
        <v>3.9399999999999999E-3</v>
      </c>
      <c r="H62" s="4">
        <v>2.4080000000000001E-2</v>
      </c>
      <c r="I62" s="4">
        <v>5.3760000000000002E-2</v>
      </c>
      <c r="J62" s="2" t="s">
        <v>14</v>
      </c>
      <c r="K62" s="2">
        <v>95</v>
      </c>
      <c r="L62" t="s">
        <v>12</v>
      </c>
    </row>
    <row r="63" spans="1:12" x14ac:dyDescent="0.25">
      <c r="A63" s="5">
        <v>42421</v>
      </c>
      <c r="B63" s="2">
        <v>138</v>
      </c>
      <c r="C63" s="2">
        <v>136</v>
      </c>
      <c r="D63" s="3" t="s">
        <v>92</v>
      </c>
      <c r="E63" s="1">
        <v>-0.289064816187032</v>
      </c>
      <c r="F63" s="1">
        <v>2.87490219183805</v>
      </c>
      <c r="G63" s="4">
        <v>3.7599999999999999E-3</v>
      </c>
      <c r="H63" s="4">
        <v>2.274E-2</v>
      </c>
      <c r="I63" s="4">
        <v>5.126E-2</v>
      </c>
      <c r="J63" s="2" t="s">
        <v>14</v>
      </c>
      <c r="K63" s="2">
        <v>88</v>
      </c>
      <c r="L63" t="s">
        <v>12</v>
      </c>
    </row>
    <row r="64" spans="1:12" x14ac:dyDescent="0.25">
      <c r="A64" s="5">
        <v>42421</v>
      </c>
      <c r="B64" s="2">
        <v>103</v>
      </c>
      <c r="C64" s="2">
        <v>224</v>
      </c>
      <c r="D64" s="3" t="s">
        <v>93</v>
      </c>
      <c r="E64" s="1">
        <v>-0.45818538952605498</v>
      </c>
      <c r="F64" s="1">
        <v>2.7037423293004399</v>
      </c>
      <c r="G64" s="4">
        <v>3.7000000000000002E-3</v>
      </c>
      <c r="H64" s="4">
        <v>2.402E-2</v>
      </c>
      <c r="I64" s="4">
        <v>5.3780000000000001E-2</v>
      </c>
      <c r="J64" s="2" t="s">
        <v>14</v>
      </c>
      <c r="K64" s="2">
        <v>100</v>
      </c>
      <c r="L64" t="s">
        <v>12</v>
      </c>
    </row>
    <row r="65" spans="1:12" x14ac:dyDescent="0.25">
      <c r="A65" s="5">
        <v>42421</v>
      </c>
      <c r="B65" s="2">
        <v>78</v>
      </c>
      <c r="C65" s="2">
        <v>206</v>
      </c>
      <c r="D65" s="3" t="s">
        <v>94</v>
      </c>
      <c r="E65" s="1">
        <v>-0.62161490372365102</v>
      </c>
      <c r="F65" s="1">
        <v>2.65248712508629</v>
      </c>
      <c r="G65" s="4">
        <v>3.6600000000000001E-3</v>
      </c>
      <c r="H65" s="4">
        <v>2.69E-2</v>
      </c>
      <c r="I65" s="4">
        <v>6.2219999999999998E-2</v>
      </c>
      <c r="J65" s="2" t="s">
        <v>14</v>
      </c>
      <c r="K65" s="2">
        <v>87</v>
      </c>
      <c r="L65" t="s">
        <v>12</v>
      </c>
    </row>
    <row r="66" spans="1:12" x14ac:dyDescent="0.25">
      <c r="A66" s="5">
        <v>42421</v>
      </c>
      <c r="B66" s="2">
        <v>152</v>
      </c>
      <c r="C66" s="2">
        <v>212</v>
      </c>
      <c r="D66" s="3" t="s">
        <v>95</v>
      </c>
      <c r="E66" s="1">
        <v>-0.240413930806473</v>
      </c>
      <c r="F66" s="1">
        <v>2.8805934826240498</v>
      </c>
      <c r="G66" s="4">
        <v>3.4399999999999999E-3</v>
      </c>
      <c r="H66" s="4">
        <v>2.1360000000000001E-2</v>
      </c>
      <c r="I66" s="4">
        <v>4.7879999999999999E-2</v>
      </c>
      <c r="J66" s="2" t="s">
        <v>14</v>
      </c>
      <c r="K66" s="2">
        <v>103</v>
      </c>
      <c r="L66" t="s">
        <v>12</v>
      </c>
    </row>
    <row r="67" spans="1:12" x14ac:dyDescent="0.25">
      <c r="A67" s="5">
        <v>42421</v>
      </c>
      <c r="B67" s="2">
        <v>97</v>
      </c>
      <c r="C67" s="2">
        <v>209</v>
      </c>
      <c r="D67" s="3" t="s">
        <v>96</v>
      </c>
      <c r="E67" s="1">
        <v>-0.49253867652643901</v>
      </c>
      <c r="F67" s="1">
        <v>2.69635457496612</v>
      </c>
      <c r="G67" s="4">
        <v>3.3600000000000001E-3</v>
      </c>
      <c r="H67" s="4">
        <v>2.3040000000000001E-2</v>
      </c>
      <c r="I67" s="4">
        <v>5.3900000000000003E-2</v>
      </c>
      <c r="J67" s="2" t="s">
        <v>14</v>
      </c>
      <c r="K67" s="2">
        <v>100</v>
      </c>
      <c r="L67" t="s">
        <v>12</v>
      </c>
    </row>
    <row r="68" spans="1:12" x14ac:dyDescent="0.25">
      <c r="A68" s="5">
        <v>42421</v>
      </c>
      <c r="B68" s="2">
        <v>119</v>
      </c>
      <c r="C68" s="2">
        <v>200</v>
      </c>
      <c r="D68" s="3" t="s">
        <v>97</v>
      </c>
      <c r="E68" s="1">
        <v>-0.37513425684691598</v>
      </c>
      <c r="F68" s="1">
        <v>2.7823831022082799</v>
      </c>
      <c r="G68" s="4">
        <v>3.32E-3</v>
      </c>
      <c r="H68" s="4">
        <v>2.248E-2</v>
      </c>
      <c r="I68" s="4">
        <v>5.142E-2</v>
      </c>
      <c r="J68" s="2" t="s">
        <v>63</v>
      </c>
      <c r="K68" s="2">
        <v>92</v>
      </c>
      <c r="L68" t="s">
        <v>12</v>
      </c>
    </row>
    <row r="69" spans="1:12" x14ac:dyDescent="0.25">
      <c r="A69" s="5">
        <v>42421</v>
      </c>
      <c r="B69" s="2">
        <v>123</v>
      </c>
      <c r="C69" s="2">
        <v>279</v>
      </c>
      <c r="D69" s="3" t="s">
        <v>98</v>
      </c>
      <c r="E69" s="1">
        <v>-0.35398269536909199</v>
      </c>
      <c r="F69" s="1">
        <v>2.7860554422997099</v>
      </c>
      <c r="G69" s="4">
        <v>3.2799999999999999E-3</v>
      </c>
      <c r="H69" s="4">
        <v>2.1479999999999999E-2</v>
      </c>
      <c r="I69" s="4">
        <v>5.0700000000000002E-2</v>
      </c>
      <c r="J69" s="2" t="s">
        <v>14</v>
      </c>
      <c r="K69" s="2">
        <v>92</v>
      </c>
      <c r="L69" t="s">
        <v>12</v>
      </c>
    </row>
    <row r="70" spans="1:12" x14ac:dyDescent="0.25">
      <c r="A70" s="5">
        <v>42421</v>
      </c>
      <c r="B70" s="2">
        <v>109</v>
      </c>
      <c r="C70" s="2">
        <v>63</v>
      </c>
      <c r="D70" s="3" t="s">
        <v>99</v>
      </c>
      <c r="E70" s="1">
        <v>-0.418997775240742</v>
      </c>
      <c r="F70" s="1">
        <v>2.78829677446506</v>
      </c>
      <c r="G70" s="4">
        <v>3.2399999999999998E-3</v>
      </c>
      <c r="H70" s="4">
        <v>2.4580000000000001E-2</v>
      </c>
      <c r="I70" s="4">
        <v>5.5280000000000003E-2</v>
      </c>
      <c r="J70" s="2" t="s">
        <v>14</v>
      </c>
      <c r="K70" s="2">
        <v>99</v>
      </c>
      <c r="L70" t="s">
        <v>48</v>
      </c>
    </row>
    <row r="71" spans="1:12" x14ac:dyDescent="0.25">
      <c r="A71" s="5">
        <v>42421</v>
      </c>
      <c r="B71" s="2">
        <v>148</v>
      </c>
      <c r="C71" s="2">
        <v>191</v>
      </c>
      <c r="D71" s="3" t="s">
        <v>100</v>
      </c>
      <c r="E71" s="1">
        <v>-0.25212636789895898</v>
      </c>
      <c r="F71" s="1">
        <v>2.8114503428612001</v>
      </c>
      <c r="G71" s="4">
        <v>3.2200000000000002E-3</v>
      </c>
      <c r="H71" s="4">
        <v>1.8960000000000001E-2</v>
      </c>
      <c r="I71" s="4">
        <v>4.4699999999999997E-2</v>
      </c>
      <c r="J71" s="2" t="s">
        <v>14</v>
      </c>
      <c r="K71" s="2">
        <v>89</v>
      </c>
      <c r="L71" t="s">
        <v>12</v>
      </c>
    </row>
    <row r="72" spans="1:12" x14ac:dyDescent="0.25">
      <c r="A72" s="5">
        <v>42421</v>
      </c>
      <c r="B72" s="2">
        <v>116</v>
      </c>
      <c r="C72" s="2">
        <v>272</v>
      </c>
      <c r="D72" s="3" t="s">
        <v>101</v>
      </c>
      <c r="E72" s="1">
        <v>-0.379921712483965</v>
      </c>
      <c r="F72" s="1">
        <v>2.7514251616126302</v>
      </c>
      <c r="G72" s="4">
        <v>3.2000000000000002E-3</v>
      </c>
      <c r="H72" s="4">
        <v>2.094E-2</v>
      </c>
      <c r="I72" s="4">
        <v>0.05</v>
      </c>
      <c r="J72" s="2" t="s">
        <v>14</v>
      </c>
      <c r="K72" s="2">
        <v>105</v>
      </c>
      <c r="L72" t="s">
        <v>12</v>
      </c>
    </row>
    <row r="73" spans="1:12" x14ac:dyDescent="0.25">
      <c r="A73" s="5">
        <v>42421</v>
      </c>
      <c r="B73" s="2">
        <v>89</v>
      </c>
      <c r="C73" s="2">
        <v>98</v>
      </c>
      <c r="D73" s="3" t="s">
        <v>102</v>
      </c>
      <c r="E73" s="1">
        <v>-0.56127818689966102</v>
      </c>
      <c r="F73" s="1">
        <v>2.6254060810581601</v>
      </c>
      <c r="G73" s="4">
        <v>3.14E-3</v>
      </c>
      <c r="H73" s="4">
        <v>2.2159999999999999E-2</v>
      </c>
      <c r="I73" s="4">
        <v>5.4239999999999997E-2</v>
      </c>
      <c r="J73" s="2" t="s">
        <v>28</v>
      </c>
      <c r="K73" s="2">
        <v>95</v>
      </c>
      <c r="L73" t="s">
        <v>12</v>
      </c>
    </row>
    <row r="74" spans="1:12" x14ac:dyDescent="0.25">
      <c r="A74" s="5">
        <v>42421</v>
      </c>
      <c r="B74" s="2">
        <v>98</v>
      </c>
      <c r="C74" s="2">
        <v>133</v>
      </c>
      <c r="D74" s="3" t="s">
        <v>103</v>
      </c>
      <c r="E74" s="1">
        <v>-0.48361840365266601</v>
      </c>
      <c r="F74" s="1">
        <v>2.67733567916232</v>
      </c>
      <c r="G74" s="4">
        <v>3.14E-3</v>
      </c>
      <c r="H74" s="4">
        <v>2.198E-2</v>
      </c>
      <c r="I74" s="4">
        <v>5.1159999999999997E-2</v>
      </c>
      <c r="J74" s="2" t="s">
        <v>104</v>
      </c>
      <c r="K74" s="2">
        <v>75</v>
      </c>
      <c r="L74" t="s">
        <v>12</v>
      </c>
    </row>
    <row r="75" spans="1:12" x14ac:dyDescent="0.25">
      <c r="A75" s="5">
        <v>42421</v>
      </c>
      <c r="B75" s="2">
        <v>149</v>
      </c>
      <c r="C75" s="2">
        <v>220</v>
      </c>
      <c r="D75" s="3" t="s">
        <v>105</v>
      </c>
      <c r="E75" s="1">
        <v>-0.242179144012138</v>
      </c>
      <c r="F75" s="1">
        <v>2.8622681606044198</v>
      </c>
      <c r="G75" s="4">
        <v>3.14E-3</v>
      </c>
      <c r="H75" s="4">
        <v>1.9720000000000001E-2</v>
      </c>
      <c r="I75" s="4">
        <v>4.5359999999999998E-2</v>
      </c>
      <c r="J75" s="2" t="s">
        <v>104</v>
      </c>
      <c r="K75" s="2">
        <v>80</v>
      </c>
      <c r="L75" t="s">
        <v>12</v>
      </c>
    </row>
    <row r="76" spans="1:12" x14ac:dyDescent="0.25">
      <c r="A76" s="5">
        <v>42421</v>
      </c>
      <c r="B76" s="2">
        <v>158</v>
      </c>
      <c r="C76" s="2">
        <v>189</v>
      </c>
      <c r="D76" s="3" t="s">
        <v>106</v>
      </c>
      <c r="E76" s="1">
        <v>-0.20637363755251301</v>
      </c>
      <c r="F76" s="1">
        <v>2.9078011711682401</v>
      </c>
      <c r="G76" s="4">
        <v>3.1199999999999999E-3</v>
      </c>
      <c r="H76" s="4">
        <v>2.068E-2</v>
      </c>
      <c r="I76" s="4">
        <v>4.5359999999999998E-2</v>
      </c>
      <c r="J76" s="2" t="s">
        <v>14</v>
      </c>
      <c r="K76" s="2">
        <v>93</v>
      </c>
      <c r="L76" t="s">
        <v>12</v>
      </c>
    </row>
    <row r="77" spans="1:12" x14ac:dyDescent="0.25">
      <c r="A77" s="5">
        <v>42421</v>
      </c>
      <c r="B77" s="2">
        <v>162</v>
      </c>
      <c r="C77" s="2">
        <v>91</v>
      </c>
      <c r="D77" s="3" t="s">
        <v>107</v>
      </c>
      <c r="E77" s="1">
        <v>-0.18497704997898901</v>
      </c>
      <c r="F77" s="1">
        <v>2.9439679164143202</v>
      </c>
      <c r="G77" s="4">
        <v>3.0999999999999999E-3</v>
      </c>
      <c r="H77" s="4">
        <v>2.01E-2</v>
      </c>
      <c r="I77" s="4">
        <v>4.6059999999999997E-2</v>
      </c>
      <c r="J77" s="2" t="s">
        <v>24</v>
      </c>
      <c r="K77" s="2">
        <v>106</v>
      </c>
      <c r="L77" t="s">
        <v>108</v>
      </c>
    </row>
    <row r="78" spans="1:12" x14ac:dyDescent="0.25">
      <c r="A78" s="5">
        <v>42421</v>
      </c>
      <c r="B78" s="2">
        <v>87</v>
      </c>
      <c r="C78" s="2">
        <v>168</v>
      </c>
      <c r="D78" s="3" t="s">
        <v>109</v>
      </c>
      <c r="E78" s="1">
        <v>-0.56214915316737901</v>
      </c>
      <c r="F78" s="1">
        <v>2.6970240161824801</v>
      </c>
      <c r="G78" s="4">
        <v>3.0799999999999998E-3</v>
      </c>
      <c r="H78" s="4">
        <v>2.58E-2</v>
      </c>
      <c r="I78" s="4">
        <v>6.0100000000000001E-2</v>
      </c>
      <c r="J78" s="2" t="s">
        <v>110</v>
      </c>
      <c r="K78" s="2">
        <v>107</v>
      </c>
      <c r="L78" t="s">
        <v>12</v>
      </c>
    </row>
    <row r="79" spans="1:12" x14ac:dyDescent="0.25">
      <c r="A79" s="5">
        <v>42421</v>
      </c>
      <c r="B79" s="2">
        <v>145</v>
      </c>
      <c r="C79" s="2">
        <v>183</v>
      </c>
      <c r="D79" s="3" t="s">
        <v>111</v>
      </c>
      <c r="E79" s="1">
        <v>-0.26282005931521901</v>
      </c>
      <c r="F79" s="1">
        <v>2.8230735879381901</v>
      </c>
      <c r="G79" s="4">
        <v>3.0000000000000001E-3</v>
      </c>
      <c r="H79" s="4">
        <v>2.018E-2</v>
      </c>
      <c r="I79" s="4">
        <v>4.444E-2</v>
      </c>
      <c r="J79" s="2" t="s">
        <v>14</v>
      </c>
      <c r="K79" s="2">
        <v>85</v>
      </c>
      <c r="L79" t="s">
        <v>12</v>
      </c>
    </row>
    <row r="80" spans="1:12" x14ac:dyDescent="0.25">
      <c r="A80" s="5">
        <v>42421</v>
      </c>
      <c r="B80" s="2">
        <v>156</v>
      </c>
      <c r="C80" s="2">
        <v>307</v>
      </c>
      <c r="D80" s="3" t="s">
        <v>112</v>
      </c>
      <c r="E80" s="1">
        <v>-0.22945900951974901</v>
      </c>
      <c r="F80" s="1">
        <v>2.83604049550976</v>
      </c>
      <c r="G80" s="4">
        <v>2.8999999999999998E-3</v>
      </c>
      <c r="H80" s="4">
        <v>1.9099999999999999E-2</v>
      </c>
      <c r="I80" s="4">
        <v>4.3920000000000001E-2</v>
      </c>
      <c r="J80" s="2" t="s">
        <v>14</v>
      </c>
      <c r="K80" s="2">
        <v>101</v>
      </c>
      <c r="L80" t="s">
        <v>12</v>
      </c>
    </row>
    <row r="81" spans="1:12" x14ac:dyDescent="0.25">
      <c r="A81" s="5">
        <v>42421</v>
      </c>
      <c r="B81" s="2">
        <v>170</v>
      </c>
      <c r="C81" s="2">
        <v>169</v>
      </c>
      <c r="D81" s="3" t="s">
        <v>113</v>
      </c>
      <c r="E81" s="1">
        <v>-0.15087213478905301</v>
      </c>
      <c r="F81" s="1">
        <v>2.8732155335648302</v>
      </c>
      <c r="G81" s="4">
        <v>2.8800000000000002E-3</v>
      </c>
      <c r="H81" s="4">
        <v>1.7000000000000001E-2</v>
      </c>
      <c r="I81" s="4">
        <v>4.0399999999999998E-2</v>
      </c>
      <c r="J81" s="2" t="s">
        <v>104</v>
      </c>
      <c r="K81" s="2">
        <v>114</v>
      </c>
      <c r="L81" t="s">
        <v>48</v>
      </c>
    </row>
    <row r="82" spans="1:12" x14ac:dyDescent="0.25">
      <c r="A82" s="5">
        <v>42421</v>
      </c>
      <c r="B82" s="2">
        <v>113</v>
      </c>
      <c r="C82" s="2">
        <v>208</v>
      </c>
      <c r="D82" s="3" t="s">
        <v>114</v>
      </c>
      <c r="E82" s="1">
        <v>-0.38822744382142399</v>
      </c>
      <c r="F82" s="1">
        <v>2.7152771738325701</v>
      </c>
      <c r="G82" s="4">
        <v>2.7599999999999999E-3</v>
      </c>
      <c r="H82" s="4">
        <v>2.0379999999999999E-2</v>
      </c>
      <c r="I82" s="4">
        <v>4.6760000000000003E-2</v>
      </c>
      <c r="J82" s="2" t="s">
        <v>115</v>
      </c>
      <c r="K82" s="2">
        <v>80</v>
      </c>
      <c r="L82" t="s">
        <v>12</v>
      </c>
    </row>
    <row r="83" spans="1:12" x14ac:dyDescent="0.25">
      <c r="A83" s="5">
        <v>42421</v>
      </c>
      <c r="B83" s="2">
        <v>108</v>
      </c>
      <c r="C83" s="2">
        <v>180</v>
      </c>
      <c r="D83" s="3" t="s">
        <v>116</v>
      </c>
      <c r="E83" s="1">
        <v>-0.43592806903944897</v>
      </c>
      <c r="F83" s="1">
        <v>2.7063753337632801</v>
      </c>
      <c r="G83" s="4">
        <v>2.6199999999999999E-3</v>
      </c>
      <c r="H83" s="4">
        <v>2.1219999999999999E-2</v>
      </c>
      <c r="I83" s="4">
        <v>4.9700000000000001E-2</v>
      </c>
      <c r="J83" s="2" t="s">
        <v>14</v>
      </c>
      <c r="K83" s="2">
        <v>95</v>
      </c>
      <c r="L83" t="s">
        <v>12</v>
      </c>
    </row>
    <row r="84" spans="1:12" x14ac:dyDescent="0.25">
      <c r="A84" s="5">
        <v>42421</v>
      </c>
      <c r="B84" s="2">
        <v>160</v>
      </c>
      <c r="C84" s="2">
        <v>315</v>
      </c>
      <c r="D84" s="3" t="s">
        <v>117</v>
      </c>
      <c r="E84" s="1">
        <v>-0.19602800845030699</v>
      </c>
      <c r="F84" s="1">
        <v>2.8152152736216798</v>
      </c>
      <c r="G84" s="4">
        <v>2.6199999999999999E-3</v>
      </c>
      <c r="H84" s="4">
        <v>1.6920000000000001E-2</v>
      </c>
      <c r="I84" s="4">
        <v>3.9719999999999998E-2</v>
      </c>
      <c r="J84" s="2" t="s">
        <v>28</v>
      </c>
      <c r="K84" s="2">
        <v>92</v>
      </c>
      <c r="L84" t="s">
        <v>12</v>
      </c>
    </row>
    <row r="85" spans="1:12" x14ac:dyDescent="0.25">
      <c r="A85" s="5">
        <v>42421</v>
      </c>
      <c r="B85" s="2">
        <v>153</v>
      </c>
      <c r="C85" s="2">
        <v>216</v>
      </c>
      <c r="D85" s="3" t="s">
        <v>118</v>
      </c>
      <c r="E85" s="1">
        <v>-0.23802309607552999</v>
      </c>
      <c r="F85" s="1">
        <v>2.7797986743394998</v>
      </c>
      <c r="G85" s="4">
        <v>2.5999999999999999E-3</v>
      </c>
      <c r="H85" s="4">
        <v>1.7940000000000001E-2</v>
      </c>
      <c r="I85" s="4">
        <v>4.1520000000000001E-2</v>
      </c>
      <c r="J85" s="2" t="s">
        <v>33</v>
      </c>
      <c r="K85" s="2">
        <v>64</v>
      </c>
      <c r="L85" t="s">
        <v>12</v>
      </c>
    </row>
    <row r="86" spans="1:12" x14ac:dyDescent="0.25">
      <c r="A86" s="5">
        <v>42421</v>
      </c>
      <c r="B86" s="2">
        <v>117</v>
      </c>
      <c r="C86" s="2">
        <v>157</v>
      </c>
      <c r="D86" s="3" t="s">
        <v>119</v>
      </c>
      <c r="E86" s="1">
        <v>-0.37938287866131498</v>
      </c>
      <c r="F86" s="1">
        <v>2.7087703187141998</v>
      </c>
      <c r="G86" s="4">
        <v>2.5799999999999998E-3</v>
      </c>
      <c r="H86" s="4">
        <v>2.0199999999999999E-2</v>
      </c>
      <c r="I86" s="4">
        <v>4.5539999999999997E-2</v>
      </c>
      <c r="J86" s="2" t="s">
        <v>14</v>
      </c>
      <c r="K86" s="2">
        <v>93</v>
      </c>
      <c r="L86" t="s">
        <v>12</v>
      </c>
    </row>
    <row r="87" spans="1:12" x14ac:dyDescent="0.25">
      <c r="A87" s="5">
        <v>42421</v>
      </c>
      <c r="B87" s="2">
        <v>129</v>
      </c>
      <c r="C87" s="2">
        <v>349</v>
      </c>
      <c r="D87" s="3" t="s">
        <v>120</v>
      </c>
      <c r="E87" s="1">
        <v>-0.322331575779431</v>
      </c>
      <c r="F87" s="1">
        <v>2.7522298754519499</v>
      </c>
      <c r="G87" s="4">
        <v>2.5400000000000002E-3</v>
      </c>
      <c r="H87" s="4">
        <v>1.8679999999999999E-2</v>
      </c>
      <c r="I87" s="4">
        <v>4.4839999999999998E-2</v>
      </c>
      <c r="J87" s="2" t="s">
        <v>14</v>
      </c>
      <c r="K87" s="2">
        <v>92</v>
      </c>
      <c r="L87" t="s">
        <v>12</v>
      </c>
    </row>
    <row r="88" spans="1:12" x14ac:dyDescent="0.25">
      <c r="A88" s="5">
        <v>42421</v>
      </c>
      <c r="B88" s="2">
        <v>175</v>
      </c>
      <c r="C88" s="2">
        <v>95</v>
      </c>
      <c r="D88" s="3" t="s">
        <v>121</v>
      </c>
      <c r="E88" s="1">
        <v>-0.13370256146855999</v>
      </c>
      <c r="F88" s="1">
        <v>2.8463901584481102</v>
      </c>
      <c r="G88" s="4">
        <v>2.48E-3</v>
      </c>
      <c r="H88" s="4">
        <v>1.602E-2</v>
      </c>
      <c r="I88" s="4">
        <v>3.7679999999999998E-2</v>
      </c>
      <c r="J88" s="2" t="s">
        <v>28</v>
      </c>
      <c r="K88" s="2">
        <v>78</v>
      </c>
      <c r="L88" t="s">
        <v>12</v>
      </c>
    </row>
    <row r="89" spans="1:12" x14ac:dyDescent="0.25">
      <c r="A89" s="5">
        <v>42421</v>
      </c>
      <c r="B89" s="2">
        <v>134</v>
      </c>
      <c r="C89" s="2">
        <v>262</v>
      </c>
      <c r="D89" s="3" t="s">
        <v>122</v>
      </c>
      <c r="E89" s="1">
        <v>-0.29819821217553</v>
      </c>
      <c r="F89" s="1">
        <v>2.7470436331071002</v>
      </c>
      <c r="G89" s="4">
        <v>2.3999999999999998E-3</v>
      </c>
      <c r="H89" s="4">
        <v>1.8360000000000001E-2</v>
      </c>
      <c r="I89" s="4">
        <v>4.4499999999999998E-2</v>
      </c>
      <c r="J89" s="2" t="s">
        <v>123</v>
      </c>
      <c r="K89" s="2">
        <v>87</v>
      </c>
      <c r="L89" t="s">
        <v>12</v>
      </c>
    </row>
    <row r="90" spans="1:12" x14ac:dyDescent="0.25">
      <c r="A90" s="5">
        <v>42421</v>
      </c>
      <c r="B90" s="2">
        <v>146</v>
      </c>
      <c r="C90" s="2">
        <v>226</v>
      </c>
      <c r="D90" s="3" t="s">
        <v>124</v>
      </c>
      <c r="E90" s="1">
        <v>-0.260700868356319</v>
      </c>
      <c r="F90" s="1">
        <v>2.7485342432587698</v>
      </c>
      <c r="G90" s="4">
        <v>2.3999999999999998E-3</v>
      </c>
      <c r="H90" s="4">
        <v>1.874E-2</v>
      </c>
      <c r="I90" s="4">
        <v>4.2999999999999997E-2</v>
      </c>
      <c r="J90" s="2" t="s">
        <v>125</v>
      </c>
      <c r="K90" s="2">
        <v>84</v>
      </c>
      <c r="L90" t="s">
        <v>12</v>
      </c>
    </row>
    <row r="91" spans="1:12" x14ac:dyDescent="0.25">
      <c r="A91" s="5">
        <v>42421</v>
      </c>
      <c r="B91" s="2">
        <v>139</v>
      </c>
      <c r="C91" s="2">
        <v>131</v>
      </c>
      <c r="D91" s="3" t="s">
        <v>126</v>
      </c>
      <c r="E91" s="1">
        <v>-0.28720664947053998</v>
      </c>
      <c r="F91" s="1">
        <v>2.7443290225464101</v>
      </c>
      <c r="G91" s="4">
        <v>2.32E-3</v>
      </c>
      <c r="H91" s="4">
        <v>1.8020000000000001E-2</v>
      </c>
      <c r="I91" s="4">
        <v>4.2900000000000001E-2</v>
      </c>
      <c r="J91" s="2" t="s">
        <v>14</v>
      </c>
      <c r="K91" s="2">
        <v>108</v>
      </c>
      <c r="L91" t="s">
        <v>12</v>
      </c>
    </row>
    <row r="92" spans="1:12" x14ac:dyDescent="0.25">
      <c r="A92" s="5">
        <v>42421</v>
      </c>
      <c r="B92" s="2">
        <v>252</v>
      </c>
      <c r="C92" s="2">
        <v>75</v>
      </c>
      <c r="D92" s="3" t="s">
        <v>127</v>
      </c>
      <c r="E92" s="1">
        <v>0.15158054292274001</v>
      </c>
      <c r="F92" s="1">
        <v>3.08157415524553</v>
      </c>
      <c r="G92" s="4">
        <v>2.1199999999999999E-3</v>
      </c>
      <c r="H92" s="4">
        <v>1.4619999999999999E-2</v>
      </c>
      <c r="I92" s="4">
        <v>3.3099999999999997E-2</v>
      </c>
      <c r="J92" s="2" t="s">
        <v>28</v>
      </c>
      <c r="K92" s="2">
        <v>113</v>
      </c>
      <c r="L92" t="s">
        <v>12</v>
      </c>
    </row>
    <row r="93" spans="1:12" x14ac:dyDescent="0.25">
      <c r="A93" s="5">
        <v>42421</v>
      </c>
      <c r="B93" s="2">
        <v>197</v>
      </c>
      <c r="C93" s="2">
        <v>261</v>
      </c>
      <c r="D93" s="3" t="s">
        <v>128</v>
      </c>
      <c r="E93" s="1">
        <v>-4.4498112442415597E-2</v>
      </c>
      <c r="F93" s="1">
        <v>2.90073716640716</v>
      </c>
      <c r="G93" s="4">
        <v>2.0799999999999998E-3</v>
      </c>
      <c r="H93" s="4">
        <v>1.49E-2</v>
      </c>
      <c r="I93" s="4">
        <v>3.5119999999999998E-2</v>
      </c>
      <c r="J93" s="2" t="s">
        <v>14</v>
      </c>
      <c r="K93" s="2">
        <v>114</v>
      </c>
      <c r="L93" t="s">
        <v>48</v>
      </c>
    </row>
    <row r="94" spans="1:12" x14ac:dyDescent="0.25">
      <c r="A94" s="5">
        <v>42421</v>
      </c>
      <c r="B94" s="2">
        <v>164</v>
      </c>
      <c r="C94" s="2">
        <v>211</v>
      </c>
      <c r="D94" s="3" t="s">
        <v>129</v>
      </c>
      <c r="E94" s="1">
        <v>-0.173285880084105</v>
      </c>
      <c r="F94" s="1">
        <v>2.7819256297774899</v>
      </c>
      <c r="G94" s="4">
        <v>2.0600000000000002E-3</v>
      </c>
      <c r="H94" s="4">
        <v>1.576E-2</v>
      </c>
      <c r="I94" s="4">
        <v>3.7039999999999997E-2</v>
      </c>
      <c r="J94" s="2" t="s">
        <v>14</v>
      </c>
      <c r="K94" s="2">
        <v>80</v>
      </c>
      <c r="L94" t="s">
        <v>12</v>
      </c>
    </row>
    <row r="95" spans="1:12" x14ac:dyDescent="0.25">
      <c r="A95" s="5">
        <v>42421</v>
      </c>
      <c r="B95" s="2">
        <v>171</v>
      </c>
      <c r="C95" s="2">
        <v>255</v>
      </c>
      <c r="D95" s="3" t="s">
        <v>130</v>
      </c>
      <c r="E95" s="1">
        <v>-0.15023300388722299</v>
      </c>
      <c r="F95" s="1">
        <v>2.8022539061496001</v>
      </c>
      <c r="G95" s="4">
        <v>2.0400000000000001E-3</v>
      </c>
      <c r="H95" s="4">
        <v>1.61E-2</v>
      </c>
      <c r="I95" s="4">
        <v>3.6560000000000002E-2</v>
      </c>
      <c r="J95" s="2" t="s">
        <v>14</v>
      </c>
      <c r="K95" s="2">
        <v>96</v>
      </c>
      <c r="L95" t="s">
        <v>12</v>
      </c>
    </row>
    <row r="96" spans="1:12" x14ac:dyDescent="0.25">
      <c r="A96" s="5">
        <v>42421</v>
      </c>
      <c r="B96" s="2">
        <v>154</v>
      </c>
      <c r="C96" s="2">
        <v>377</v>
      </c>
      <c r="D96" s="3" t="s">
        <v>131</v>
      </c>
      <c r="E96" s="1">
        <v>-0.236463877322588</v>
      </c>
      <c r="F96" s="1">
        <v>2.7132628348573098</v>
      </c>
      <c r="G96" s="4">
        <v>1.98E-3</v>
      </c>
      <c r="H96" s="4">
        <v>1.6279999999999999E-2</v>
      </c>
      <c r="I96" s="4">
        <v>3.8559999999999997E-2</v>
      </c>
      <c r="J96" s="2" t="s">
        <v>14</v>
      </c>
      <c r="K96" s="2">
        <v>110</v>
      </c>
      <c r="L96" t="s">
        <v>48</v>
      </c>
    </row>
    <row r="97" spans="1:12" x14ac:dyDescent="0.25">
      <c r="A97" s="5">
        <v>42421</v>
      </c>
      <c r="B97" s="2">
        <v>159</v>
      </c>
      <c r="C97" s="2">
        <v>199</v>
      </c>
      <c r="D97" s="3" t="s">
        <v>132</v>
      </c>
      <c r="E97" s="1">
        <v>-0.20613561521010501</v>
      </c>
      <c r="F97" s="1">
        <v>2.7425632972987102</v>
      </c>
      <c r="G97" s="4">
        <v>1.92E-3</v>
      </c>
      <c r="H97" s="4">
        <v>1.5140000000000001E-2</v>
      </c>
      <c r="I97" s="4">
        <v>3.61E-2</v>
      </c>
      <c r="J97" s="2" t="s">
        <v>33</v>
      </c>
      <c r="K97" s="2">
        <v>87</v>
      </c>
      <c r="L97" t="s">
        <v>12</v>
      </c>
    </row>
    <row r="98" spans="1:12" x14ac:dyDescent="0.25">
      <c r="A98" s="5">
        <v>42421</v>
      </c>
      <c r="B98" s="2">
        <v>161</v>
      </c>
      <c r="C98" s="2">
        <v>192</v>
      </c>
      <c r="D98" s="3" t="s">
        <v>133</v>
      </c>
      <c r="E98" s="1">
        <v>-0.18869441936002099</v>
      </c>
      <c r="F98" s="1">
        <v>2.7772130605975098</v>
      </c>
      <c r="G98" s="4">
        <v>1.92E-3</v>
      </c>
      <c r="H98" s="4">
        <v>1.532E-2</v>
      </c>
      <c r="I98" s="4">
        <v>3.7539999999999997E-2</v>
      </c>
      <c r="J98" s="2" t="s">
        <v>14</v>
      </c>
      <c r="K98" s="2">
        <v>51</v>
      </c>
      <c r="L98" t="s">
        <v>12</v>
      </c>
    </row>
    <row r="99" spans="1:12" x14ac:dyDescent="0.25">
      <c r="A99" s="5">
        <v>42421</v>
      </c>
      <c r="B99" s="2">
        <v>185</v>
      </c>
      <c r="C99" s="2">
        <v>196</v>
      </c>
      <c r="D99" s="3" t="s">
        <v>134</v>
      </c>
      <c r="E99" s="1">
        <v>-9.0218707098558407E-2</v>
      </c>
      <c r="F99" s="1">
        <v>2.8012570257556302</v>
      </c>
      <c r="G99" s="4">
        <v>1.8799999999999999E-3</v>
      </c>
      <c r="H99" s="4">
        <v>1.37E-2</v>
      </c>
      <c r="I99" s="4">
        <v>3.3599999999999998E-2</v>
      </c>
      <c r="J99" s="2" t="s">
        <v>14</v>
      </c>
      <c r="K99" s="2">
        <v>86</v>
      </c>
      <c r="L99" t="s">
        <v>12</v>
      </c>
    </row>
    <row r="100" spans="1:12" x14ac:dyDescent="0.25">
      <c r="A100" s="5">
        <v>42421</v>
      </c>
      <c r="B100" s="2">
        <v>195</v>
      </c>
      <c r="C100" s="2">
        <v>296</v>
      </c>
      <c r="D100" s="3" t="s">
        <v>135</v>
      </c>
      <c r="E100" s="1">
        <v>-5.0009576180285398E-2</v>
      </c>
      <c r="F100" s="1">
        <v>2.8074882474584699</v>
      </c>
      <c r="G100" s="4">
        <v>1.8600000000000001E-3</v>
      </c>
      <c r="H100" s="4">
        <v>1.3820000000000001E-2</v>
      </c>
      <c r="I100" s="4">
        <v>3.1440000000000003E-2</v>
      </c>
      <c r="J100" s="2" t="s">
        <v>136</v>
      </c>
      <c r="K100" s="2">
        <v>90</v>
      </c>
      <c r="L100" t="s">
        <v>12</v>
      </c>
    </row>
    <row r="101" spans="1:12" x14ac:dyDescent="0.25">
      <c r="A101" s="5">
        <v>42421</v>
      </c>
      <c r="B101" s="2">
        <v>144</v>
      </c>
      <c r="C101" s="2">
        <v>198</v>
      </c>
      <c r="D101" s="3" t="s">
        <v>137</v>
      </c>
      <c r="E101" s="1">
        <v>-0.26420940798253101</v>
      </c>
      <c r="F101" s="1">
        <v>2.6549679794496002</v>
      </c>
      <c r="G101" s="4">
        <v>1.8400000000000001E-3</v>
      </c>
      <c r="H101" s="4">
        <v>1.5100000000000001E-2</v>
      </c>
      <c r="I101" s="4">
        <v>3.5839999999999997E-2</v>
      </c>
      <c r="J101" s="2" t="s">
        <v>14</v>
      </c>
      <c r="K101" s="2">
        <v>93</v>
      </c>
      <c r="L101" t="s">
        <v>12</v>
      </c>
    </row>
    <row r="102" spans="1:12" x14ac:dyDescent="0.25">
      <c r="A102" s="5">
        <v>42421</v>
      </c>
      <c r="B102" s="2">
        <v>214</v>
      </c>
      <c r="C102" s="2">
        <v>155</v>
      </c>
      <c r="D102" s="3" t="s">
        <v>138</v>
      </c>
      <c r="E102" s="1">
        <v>2.30350303786373E-2</v>
      </c>
      <c r="F102" s="1">
        <v>2.8216115135074298</v>
      </c>
      <c r="G102" s="4">
        <v>1.7799999999999999E-3</v>
      </c>
      <c r="H102" s="4">
        <v>1.196E-2</v>
      </c>
      <c r="I102" s="4">
        <v>2.938E-2</v>
      </c>
      <c r="J102" s="2" t="s">
        <v>14</v>
      </c>
      <c r="K102" s="2">
        <v>109</v>
      </c>
      <c r="L102" t="s">
        <v>48</v>
      </c>
    </row>
    <row r="103" spans="1:12" x14ac:dyDescent="0.25">
      <c r="A103" s="5">
        <v>42421</v>
      </c>
      <c r="B103" s="2">
        <v>199</v>
      </c>
      <c r="C103" s="2">
        <v>450</v>
      </c>
      <c r="D103" s="3" t="s">
        <v>139</v>
      </c>
      <c r="E103" s="1">
        <v>-3.3797482619483003E-2</v>
      </c>
      <c r="F103" s="1">
        <v>2.7455208282863501</v>
      </c>
      <c r="G103" s="4">
        <v>1.74E-3</v>
      </c>
      <c r="H103" s="4">
        <v>1.12E-2</v>
      </c>
      <c r="I103" s="4">
        <v>2.8539999999999999E-2</v>
      </c>
      <c r="J103" s="2" t="s">
        <v>14</v>
      </c>
      <c r="K103" s="2">
        <v>101</v>
      </c>
      <c r="L103" t="s">
        <v>12</v>
      </c>
    </row>
    <row r="104" spans="1:12" x14ac:dyDescent="0.25">
      <c r="A104" s="5">
        <v>42421</v>
      </c>
      <c r="B104" s="2">
        <v>216</v>
      </c>
      <c r="C104" s="2">
        <v>399</v>
      </c>
      <c r="D104" s="3" t="s">
        <v>140</v>
      </c>
      <c r="E104" s="1">
        <v>3.8982402858545297E-2</v>
      </c>
      <c r="F104" s="1">
        <v>2.8805196596373999</v>
      </c>
      <c r="G104" s="4">
        <v>1.74E-3</v>
      </c>
      <c r="H104" s="4">
        <v>1.24E-2</v>
      </c>
      <c r="I104" s="4">
        <v>3.0460000000000001E-2</v>
      </c>
      <c r="J104" s="2" t="s">
        <v>14</v>
      </c>
      <c r="K104" s="2">
        <v>71</v>
      </c>
      <c r="L104" t="s">
        <v>12</v>
      </c>
    </row>
    <row r="105" spans="1:12" x14ac:dyDescent="0.25">
      <c r="A105" s="5">
        <v>42421</v>
      </c>
      <c r="B105" s="2">
        <v>173</v>
      </c>
      <c r="C105" s="2">
        <v>233</v>
      </c>
      <c r="D105" s="3" t="s">
        <v>141</v>
      </c>
      <c r="E105" s="1">
        <v>-0.14437658623601199</v>
      </c>
      <c r="F105" s="1">
        <v>2.6621414795059399</v>
      </c>
      <c r="G105" s="4">
        <v>1.72E-3</v>
      </c>
      <c r="H105" s="4">
        <v>1.226E-2</v>
      </c>
      <c r="I105" s="4">
        <v>3.006E-2</v>
      </c>
      <c r="J105" s="2" t="s">
        <v>14</v>
      </c>
      <c r="K105" s="2">
        <v>86</v>
      </c>
      <c r="L105" t="s">
        <v>12</v>
      </c>
    </row>
    <row r="106" spans="1:12" x14ac:dyDescent="0.25">
      <c r="A106" s="5">
        <v>42421</v>
      </c>
      <c r="B106" s="2">
        <v>180</v>
      </c>
      <c r="C106" s="2">
        <v>330</v>
      </c>
      <c r="D106" s="3" t="s">
        <v>142</v>
      </c>
      <c r="E106" s="1">
        <v>-0.114753581093769</v>
      </c>
      <c r="F106" s="1">
        <v>2.72763711166305</v>
      </c>
      <c r="G106" s="4">
        <v>1.72E-3</v>
      </c>
      <c r="H106" s="4">
        <v>1.242E-2</v>
      </c>
      <c r="I106" s="4">
        <v>3.202E-2</v>
      </c>
      <c r="J106" s="2" t="s">
        <v>14</v>
      </c>
      <c r="K106" s="2">
        <v>72</v>
      </c>
      <c r="L106" t="s">
        <v>12</v>
      </c>
    </row>
    <row r="107" spans="1:12" x14ac:dyDescent="0.25">
      <c r="A107" s="5">
        <v>42421</v>
      </c>
      <c r="B107" s="2">
        <v>235</v>
      </c>
      <c r="C107" s="2">
        <v>306</v>
      </c>
      <c r="D107" s="3" t="s">
        <v>143</v>
      </c>
      <c r="E107" s="1">
        <v>8.8174490590145094E-2</v>
      </c>
      <c r="F107" s="1">
        <v>2.8652674216917098</v>
      </c>
      <c r="G107" s="4">
        <v>1.64E-3</v>
      </c>
      <c r="H107" s="4">
        <v>1.14E-2</v>
      </c>
      <c r="I107" s="4">
        <v>2.6919999999999999E-2</v>
      </c>
      <c r="J107" s="2" t="s">
        <v>33</v>
      </c>
      <c r="K107" s="2">
        <v>109</v>
      </c>
      <c r="L107" t="s">
        <v>12</v>
      </c>
    </row>
    <row r="108" spans="1:12" x14ac:dyDescent="0.25">
      <c r="A108" s="5">
        <v>42421</v>
      </c>
      <c r="B108" s="2">
        <v>210</v>
      </c>
      <c r="C108" s="2">
        <v>234</v>
      </c>
      <c r="D108" s="3" t="s">
        <v>144</v>
      </c>
      <c r="E108" s="1">
        <v>1.6867968182603801E-2</v>
      </c>
      <c r="F108" s="1">
        <v>2.8413622877171401</v>
      </c>
      <c r="G108" s="4">
        <v>1.58E-3</v>
      </c>
      <c r="H108" s="4">
        <v>1.2019999999999999E-2</v>
      </c>
      <c r="I108" s="4">
        <v>3.0120000000000001E-2</v>
      </c>
      <c r="J108" s="2" t="s">
        <v>14</v>
      </c>
      <c r="K108" s="2">
        <v>92</v>
      </c>
      <c r="L108" t="s">
        <v>12</v>
      </c>
    </row>
    <row r="109" spans="1:12" x14ac:dyDescent="0.25">
      <c r="A109" s="5">
        <v>42421</v>
      </c>
      <c r="B109" s="2">
        <v>256</v>
      </c>
      <c r="C109" s="2">
        <v>121</v>
      </c>
      <c r="D109" s="3" t="s">
        <v>145</v>
      </c>
      <c r="E109" s="1">
        <v>0.16296887806962901</v>
      </c>
      <c r="F109" s="1">
        <v>2.88770897862989</v>
      </c>
      <c r="G109" s="4">
        <v>1.56E-3</v>
      </c>
      <c r="H109" s="4">
        <v>1.04E-2</v>
      </c>
      <c r="I109" s="4">
        <v>2.546E-2</v>
      </c>
      <c r="J109" s="2" t="s">
        <v>14</v>
      </c>
      <c r="K109" s="2">
        <v>87</v>
      </c>
      <c r="L109" t="s">
        <v>12</v>
      </c>
    </row>
    <row r="110" spans="1:12" x14ac:dyDescent="0.25">
      <c r="A110" s="5">
        <v>42421</v>
      </c>
      <c r="B110" s="2">
        <v>219</v>
      </c>
      <c r="C110" s="2">
        <v>264</v>
      </c>
      <c r="D110" s="3" t="s">
        <v>146</v>
      </c>
      <c r="E110" s="1">
        <v>3.935586849673E-2</v>
      </c>
      <c r="F110" s="1">
        <v>2.8250429846653402</v>
      </c>
      <c r="G110" s="4">
        <v>1.5399999999999999E-3</v>
      </c>
      <c r="H110" s="4">
        <v>1.136E-2</v>
      </c>
      <c r="I110" s="4">
        <v>2.7619999999999999E-2</v>
      </c>
      <c r="J110" s="2" t="s">
        <v>14</v>
      </c>
      <c r="K110" s="2">
        <v>58</v>
      </c>
      <c r="L110" t="s">
        <v>12</v>
      </c>
    </row>
    <row r="111" spans="1:12" x14ac:dyDescent="0.25">
      <c r="A111" s="5">
        <v>42421</v>
      </c>
      <c r="B111" s="2">
        <v>236</v>
      </c>
      <c r="C111" s="2">
        <v>163</v>
      </c>
      <c r="D111" s="3" t="s">
        <v>147</v>
      </c>
      <c r="E111" s="1">
        <v>9.1325000355205299E-2</v>
      </c>
      <c r="F111" s="1">
        <v>2.8532894324310401</v>
      </c>
      <c r="G111" s="4">
        <v>1.4E-3</v>
      </c>
      <c r="H111" s="4">
        <v>1.112E-2</v>
      </c>
      <c r="I111" s="4">
        <v>2.6380000000000001E-2</v>
      </c>
      <c r="J111" s="2" t="s">
        <v>18</v>
      </c>
      <c r="K111" s="2">
        <v>78</v>
      </c>
      <c r="L111" t="s">
        <v>12</v>
      </c>
    </row>
    <row r="112" spans="1:12" x14ac:dyDescent="0.25">
      <c r="A112" s="5">
        <v>42421</v>
      </c>
      <c r="B112" s="2">
        <v>222</v>
      </c>
      <c r="C112" s="2">
        <v>299</v>
      </c>
      <c r="D112" s="3" t="s">
        <v>148</v>
      </c>
      <c r="E112" s="1">
        <v>5.1461356725748801E-2</v>
      </c>
      <c r="F112" s="1">
        <v>2.7833603406732901</v>
      </c>
      <c r="G112" s="4">
        <v>1.3799999999999999E-3</v>
      </c>
      <c r="H112" s="4">
        <v>1.042E-2</v>
      </c>
      <c r="I112" s="4">
        <v>2.588E-2</v>
      </c>
      <c r="J112" s="2" t="s">
        <v>14</v>
      </c>
      <c r="K112" s="2">
        <v>109</v>
      </c>
      <c r="L112" t="s">
        <v>48</v>
      </c>
    </row>
    <row r="113" spans="1:12" x14ac:dyDescent="0.25">
      <c r="A113" s="5">
        <v>42421</v>
      </c>
      <c r="B113" s="2">
        <v>201</v>
      </c>
      <c r="C113" s="2">
        <v>126</v>
      </c>
      <c r="D113" s="3" t="s">
        <v>149</v>
      </c>
      <c r="E113" s="1">
        <v>-1.8985893559280698E-2</v>
      </c>
      <c r="F113" s="1">
        <v>2.8020266280180799</v>
      </c>
      <c r="G113" s="4">
        <v>1.32E-3</v>
      </c>
      <c r="H113" s="4">
        <v>1.1979999999999999E-2</v>
      </c>
      <c r="I113" s="4">
        <v>2.9219999999999999E-2</v>
      </c>
      <c r="J113" s="2" t="s">
        <v>150</v>
      </c>
      <c r="K113" s="2">
        <v>92</v>
      </c>
      <c r="L113" t="s">
        <v>12</v>
      </c>
    </row>
    <row r="114" spans="1:12" x14ac:dyDescent="0.25">
      <c r="A114" s="5">
        <v>42421</v>
      </c>
      <c r="B114" s="2">
        <v>209</v>
      </c>
      <c r="C114" s="2">
        <v>257</v>
      </c>
      <c r="D114" s="3" t="s">
        <v>151</v>
      </c>
      <c r="E114" s="1">
        <v>1.48274232419809E-2</v>
      </c>
      <c r="F114" s="1">
        <v>2.7768400846049701</v>
      </c>
      <c r="G114" s="4">
        <v>1.32E-3</v>
      </c>
      <c r="H114" s="4">
        <v>1.0999999999999999E-2</v>
      </c>
      <c r="I114" s="4">
        <v>2.7640000000000001E-2</v>
      </c>
      <c r="J114" s="2" t="s">
        <v>88</v>
      </c>
      <c r="K114" s="2">
        <v>63</v>
      </c>
      <c r="L114" t="s">
        <v>12</v>
      </c>
    </row>
    <row r="115" spans="1:12" x14ac:dyDescent="0.25">
      <c r="A115" s="5">
        <v>42421</v>
      </c>
      <c r="B115" s="2">
        <v>229</v>
      </c>
      <c r="C115" s="2">
        <v>256</v>
      </c>
      <c r="D115" s="3" t="s">
        <v>152</v>
      </c>
      <c r="E115" s="1">
        <v>6.81849409695377E-2</v>
      </c>
      <c r="F115" s="1">
        <v>2.80650194684709</v>
      </c>
      <c r="G115" s="4">
        <v>1.2800000000000001E-3</v>
      </c>
      <c r="H115" s="4">
        <v>9.1800000000000007E-3</v>
      </c>
      <c r="I115" s="4">
        <v>2.52E-2</v>
      </c>
      <c r="J115" s="2" t="s">
        <v>14</v>
      </c>
      <c r="K115" s="2">
        <v>84</v>
      </c>
      <c r="L115" t="s">
        <v>12</v>
      </c>
    </row>
    <row r="116" spans="1:12" x14ac:dyDescent="0.25">
      <c r="A116" s="5">
        <v>42421</v>
      </c>
      <c r="B116" s="2">
        <v>290</v>
      </c>
      <c r="C116" s="2">
        <v>283</v>
      </c>
      <c r="D116" s="3" t="s">
        <v>153</v>
      </c>
      <c r="E116" s="1">
        <v>0.28054635963292601</v>
      </c>
      <c r="F116" s="1">
        <v>2.9056862870293898</v>
      </c>
      <c r="G116" s="4">
        <v>1.2600000000000001E-3</v>
      </c>
      <c r="H116" s="4">
        <v>8.2199999999999999E-3</v>
      </c>
      <c r="I116" s="4">
        <v>2.1819999999999999E-2</v>
      </c>
      <c r="J116" s="2" t="s">
        <v>14</v>
      </c>
      <c r="K116" s="2">
        <v>99</v>
      </c>
      <c r="L116" t="s">
        <v>48</v>
      </c>
    </row>
    <row r="117" spans="1:12" x14ac:dyDescent="0.25">
      <c r="A117" s="5">
        <v>42421</v>
      </c>
      <c r="B117" s="2">
        <v>310</v>
      </c>
      <c r="C117" s="2">
        <v>141</v>
      </c>
      <c r="D117" s="3" t="s">
        <v>154</v>
      </c>
      <c r="E117" s="1">
        <v>0.334510295970324</v>
      </c>
      <c r="F117" s="1">
        <v>2.9501504399214902</v>
      </c>
      <c r="G117" s="4">
        <v>1.24E-3</v>
      </c>
      <c r="H117" s="4">
        <v>9.1400000000000006E-3</v>
      </c>
      <c r="I117" s="4">
        <v>2.1319999999999999E-2</v>
      </c>
      <c r="J117" s="2" t="s">
        <v>14</v>
      </c>
      <c r="K117" s="2">
        <v>60</v>
      </c>
      <c r="L117" t="s">
        <v>12</v>
      </c>
    </row>
    <row r="118" spans="1:12" x14ac:dyDescent="0.25">
      <c r="A118" s="5">
        <v>42421</v>
      </c>
      <c r="B118" s="2">
        <v>143</v>
      </c>
      <c r="C118" s="2">
        <v>201</v>
      </c>
      <c r="D118" s="3" t="s">
        <v>155</v>
      </c>
      <c r="E118" s="1">
        <v>-0.27138034572634601</v>
      </c>
      <c r="F118" s="1">
        <v>2.6329449931312698</v>
      </c>
      <c r="G118" s="4">
        <v>1.14E-3</v>
      </c>
      <c r="H118" s="4">
        <v>1.3259999999999999E-2</v>
      </c>
      <c r="I118" s="4">
        <v>3.5700000000000003E-2</v>
      </c>
      <c r="J118" s="2" t="s">
        <v>70</v>
      </c>
      <c r="K118" s="2">
        <v>93</v>
      </c>
      <c r="L118" t="s">
        <v>12</v>
      </c>
    </row>
    <row r="119" spans="1:12" x14ac:dyDescent="0.25">
      <c r="A119" s="5">
        <v>42421</v>
      </c>
      <c r="B119" s="2">
        <v>206</v>
      </c>
      <c r="C119" s="2">
        <v>394</v>
      </c>
      <c r="D119" s="3" t="s">
        <v>156</v>
      </c>
      <c r="E119" s="1">
        <v>-4.1011649274925203E-3</v>
      </c>
      <c r="F119" s="1">
        <v>2.7265515085283298</v>
      </c>
      <c r="G119" s="4">
        <v>1.14E-3</v>
      </c>
      <c r="H119" s="4">
        <v>1.0279999999999999E-2</v>
      </c>
      <c r="I119" s="4">
        <v>2.6380000000000001E-2</v>
      </c>
      <c r="J119" s="2" t="s">
        <v>14</v>
      </c>
      <c r="K119" s="2">
        <v>109</v>
      </c>
      <c r="L119" t="s">
        <v>12</v>
      </c>
    </row>
    <row r="120" spans="1:12" x14ac:dyDescent="0.25">
      <c r="A120" s="5">
        <v>42421</v>
      </c>
      <c r="B120" s="2">
        <v>226</v>
      </c>
      <c r="C120" s="2">
        <v>514</v>
      </c>
      <c r="D120" s="3" t="s">
        <v>157</v>
      </c>
      <c r="E120" s="1">
        <v>6.3141420681941604E-2</v>
      </c>
      <c r="F120" s="1">
        <v>2.6806867817860001</v>
      </c>
      <c r="G120" s="4">
        <v>9.7999999999999997E-4</v>
      </c>
      <c r="H120" s="4">
        <v>8.0599999999999995E-3</v>
      </c>
      <c r="I120" s="4">
        <v>2.2239999999999999E-2</v>
      </c>
      <c r="J120" s="2" t="s">
        <v>14</v>
      </c>
      <c r="K120" s="2">
        <v>82</v>
      </c>
      <c r="L120" t="s">
        <v>12</v>
      </c>
    </row>
    <row r="121" spans="1:12" x14ac:dyDescent="0.25">
      <c r="A121" s="5">
        <v>42421</v>
      </c>
      <c r="B121" s="2">
        <v>244</v>
      </c>
      <c r="C121" s="2">
        <v>393</v>
      </c>
      <c r="D121" s="3" t="s">
        <v>158</v>
      </c>
      <c r="E121" s="1">
        <v>0.12714458716813901</v>
      </c>
      <c r="F121" s="1">
        <v>2.6983784847109402</v>
      </c>
      <c r="G121" s="4">
        <v>8.5999999999999998E-4</v>
      </c>
      <c r="H121" s="4">
        <v>7.8600000000000007E-3</v>
      </c>
      <c r="I121" s="4">
        <v>2.1100000000000001E-2</v>
      </c>
      <c r="J121" s="2" t="s">
        <v>14</v>
      </c>
      <c r="K121" s="2">
        <v>82</v>
      </c>
      <c r="L121" t="s">
        <v>12</v>
      </c>
    </row>
    <row r="122" spans="1:12" x14ac:dyDescent="0.25">
      <c r="A122" s="5">
        <v>42421</v>
      </c>
      <c r="B122" s="2">
        <v>309</v>
      </c>
      <c r="C122" s="2">
        <v>372</v>
      </c>
      <c r="D122" s="3" t="s">
        <v>159</v>
      </c>
      <c r="E122" s="1">
        <v>0.33358627127776902</v>
      </c>
      <c r="F122" s="1">
        <v>2.8675074178037798</v>
      </c>
      <c r="G122" s="4">
        <v>8.4000000000000003E-4</v>
      </c>
      <c r="H122" s="4">
        <v>7.28E-3</v>
      </c>
      <c r="I122" s="4">
        <v>1.8360000000000001E-2</v>
      </c>
      <c r="J122" s="2" t="s">
        <v>14</v>
      </c>
      <c r="K122" s="2">
        <v>80</v>
      </c>
      <c r="L122" t="s">
        <v>12</v>
      </c>
    </row>
    <row r="123" spans="1:12" x14ac:dyDescent="0.25">
      <c r="A123" s="5">
        <v>42421</v>
      </c>
      <c r="B123" s="2">
        <v>312</v>
      </c>
      <c r="C123" s="2">
        <v>701</v>
      </c>
      <c r="D123" s="3" t="s">
        <v>160</v>
      </c>
      <c r="E123" s="1">
        <v>0.33763281002426498</v>
      </c>
      <c r="F123" s="1">
        <v>2.7971593600059399</v>
      </c>
      <c r="G123" s="4">
        <v>8.4000000000000003E-4</v>
      </c>
      <c r="H123" s="4">
        <v>5.8799999999999998E-3</v>
      </c>
      <c r="I123" s="4">
        <v>1.5480000000000001E-2</v>
      </c>
      <c r="J123" s="2" t="s">
        <v>14</v>
      </c>
      <c r="K123" s="2">
        <v>52</v>
      </c>
      <c r="L123" t="s">
        <v>12</v>
      </c>
    </row>
    <row r="124" spans="1:12" x14ac:dyDescent="0.25">
      <c r="A124" s="5">
        <v>42421</v>
      </c>
      <c r="B124" s="2">
        <v>329</v>
      </c>
      <c r="C124" s="2">
        <v>278</v>
      </c>
      <c r="D124" s="3" t="s">
        <v>161</v>
      </c>
      <c r="E124" s="1">
        <v>0.39335579631507001</v>
      </c>
      <c r="F124" s="1">
        <v>2.8899867992456101</v>
      </c>
      <c r="G124" s="4">
        <v>8.1999999999999998E-4</v>
      </c>
      <c r="H124" s="4">
        <v>7.0800000000000004E-3</v>
      </c>
      <c r="I124" s="4">
        <v>1.72E-2</v>
      </c>
      <c r="J124" s="2" t="s">
        <v>14</v>
      </c>
      <c r="K124" s="2">
        <v>101</v>
      </c>
      <c r="L124" t="s">
        <v>48</v>
      </c>
    </row>
    <row r="125" spans="1:12" x14ac:dyDescent="0.25">
      <c r="A125" s="5">
        <v>42421</v>
      </c>
      <c r="B125" s="2">
        <v>318</v>
      </c>
      <c r="C125" s="2">
        <v>523</v>
      </c>
      <c r="D125" s="3" t="s">
        <v>162</v>
      </c>
      <c r="E125" s="1">
        <v>0.34963271290905201</v>
      </c>
      <c r="F125" s="1">
        <v>2.8053637004205498</v>
      </c>
      <c r="G125" s="4">
        <v>7.6000000000000004E-4</v>
      </c>
      <c r="H125" s="4">
        <v>6.3E-3</v>
      </c>
      <c r="I125" s="4">
        <v>1.6539999999999999E-2</v>
      </c>
      <c r="J125" s="2" t="s">
        <v>14</v>
      </c>
      <c r="K125" s="2">
        <v>90</v>
      </c>
      <c r="L125" t="s">
        <v>48</v>
      </c>
    </row>
    <row r="126" spans="1:12" x14ac:dyDescent="0.25">
      <c r="A126" s="5">
        <v>42421</v>
      </c>
      <c r="B126" s="2">
        <v>258</v>
      </c>
      <c r="C126" s="2">
        <v>338</v>
      </c>
      <c r="D126" s="3" t="s">
        <v>163</v>
      </c>
      <c r="E126" s="1">
        <v>0.16714861204356499</v>
      </c>
      <c r="F126" s="1">
        <v>2.7340492226663198</v>
      </c>
      <c r="G126" s="4">
        <v>7.3999999999999999E-4</v>
      </c>
      <c r="H126" s="4">
        <v>6.96E-3</v>
      </c>
      <c r="I126" s="4">
        <v>1.9460000000000002E-2</v>
      </c>
      <c r="J126" s="2" t="s">
        <v>63</v>
      </c>
      <c r="K126" s="2">
        <v>90</v>
      </c>
      <c r="L126" t="s">
        <v>12</v>
      </c>
    </row>
    <row r="127" spans="1:12" x14ac:dyDescent="0.25">
      <c r="A127" s="5">
        <v>42421</v>
      </c>
      <c r="B127" s="2">
        <v>251</v>
      </c>
      <c r="C127" s="2">
        <v>228</v>
      </c>
      <c r="D127" s="3" t="s">
        <v>164</v>
      </c>
      <c r="E127" s="1">
        <v>0.15113489047553499</v>
      </c>
      <c r="F127" s="1">
        <v>2.6533292704948099</v>
      </c>
      <c r="G127" s="4">
        <v>6.8000000000000005E-4</v>
      </c>
      <c r="H127" s="4">
        <v>6.6E-3</v>
      </c>
      <c r="I127" s="4">
        <v>1.7739999999999999E-2</v>
      </c>
      <c r="J127" s="2" t="s">
        <v>14</v>
      </c>
      <c r="K127" s="2">
        <v>87</v>
      </c>
      <c r="L127" t="s">
        <v>12</v>
      </c>
    </row>
    <row r="128" spans="1:12" x14ac:dyDescent="0.25">
      <c r="A128" s="5">
        <v>42421</v>
      </c>
      <c r="B128" s="2">
        <v>274</v>
      </c>
      <c r="C128" s="2">
        <v>391</v>
      </c>
      <c r="D128" s="3" t="s">
        <v>165</v>
      </c>
      <c r="E128" s="1">
        <v>0.21443143035564899</v>
      </c>
      <c r="F128" s="1">
        <v>2.6972079405699998</v>
      </c>
      <c r="G128" s="4">
        <v>6.6E-4</v>
      </c>
      <c r="H128" s="4">
        <v>5.9800000000000001E-3</v>
      </c>
      <c r="I128" s="4">
        <v>1.6660000000000001E-2</v>
      </c>
      <c r="J128" s="2" t="s">
        <v>104</v>
      </c>
      <c r="K128" s="2">
        <v>87</v>
      </c>
      <c r="L128" t="s">
        <v>12</v>
      </c>
    </row>
    <row r="129" spans="1:12" x14ac:dyDescent="0.25">
      <c r="A129" s="5">
        <v>42421</v>
      </c>
      <c r="B129" s="2">
        <v>331</v>
      </c>
      <c r="C129" s="2">
        <v>465</v>
      </c>
      <c r="D129" s="3" t="s">
        <v>166</v>
      </c>
      <c r="E129" s="1">
        <v>0.39434433099706101</v>
      </c>
      <c r="F129" s="1">
        <v>2.8049232711003098</v>
      </c>
      <c r="G129" s="4">
        <v>6.6E-4</v>
      </c>
      <c r="H129" s="4">
        <v>6.0800000000000003E-3</v>
      </c>
      <c r="I129" s="4">
        <v>1.512E-2</v>
      </c>
      <c r="J129" s="2" t="s">
        <v>14</v>
      </c>
      <c r="K129" s="2">
        <v>73</v>
      </c>
      <c r="L129" t="s">
        <v>12</v>
      </c>
    </row>
    <row r="130" spans="1:12" x14ac:dyDescent="0.25">
      <c r="A130" s="5">
        <v>42421</v>
      </c>
      <c r="B130" s="2">
        <v>354</v>
      </c>
      <c r="C130" s="2">
        <v>455</v>
      </c>
      <c r="D130" s="3" t="s">
        <v>167</v>
      </c>
      <c r="E130" s="1">
        <v>0.48165177093377598</v>
      </c>
      <c r="F130" s="1">
        <v>2.79552482258473</v>
      </c>
      <c r="G130" s="4">
        <v>5.8E-4</v>
      </c>
      <c r="H130" s="4">
        <v>4.4999999999999997E-3</v>
      </c>
      <c r="I130" s="4">
        <v>1.2959999999999999E-2</v>
      </c>
      <c r="J130" s="2" t="s">
        <v>28</v>
      </c>
      <c r="K130" s="2">
        <v>27</v>
      </c>
      <c r="L130" t="s">
        <v>12</v>
      </c>
    </row>
    <row r="131" spans="1:12" x14ac:dyDescent="0.25">
      <c r="A131" s="5">
        <v>42421</v>
      </c>
      <c r="B131" s="2">
        <v>270</v>
      </c>
      <c r="C131" s="2">
        <v>452</v>
      </c>
      <c r="D131" s="3" t="s">
        <v>168</v>
      </c>
      <c r="E131" s="1">
        <v>0.19659222161741</v>
      </c>
      <c r="F131" s="1">
        <v>2.6534148681527499</v>
      </c>
      <c r="G131" s="4">
        <v>5.1999999999999995E-4</v>
      </c>
      <c r="H131" s="4">
        <v>5.5999999999999999E-3</v>
      </c>
      <c r="I131" s="4">
        <v>1.508E-2</v>
      </c>
      <c r="J131" s="2" t="s">
        <v>14</v>
      </c>
      <c r="K131" s="2">
        <v>77</v>
      </c>
      <c r="L131" t="s">
        <v>12</v>
      </c>
    </row>
    <row r="132" spans="1:12" x14ac:dyDescent="0.25">
      <c r="A132" s="5">
        <v>42421</v>
      </c>
      <c r="B132" s="2">
        <v>363</v>
      </c>
      <c r="C132" s="2">
        <v>405</v>
      </c>
      <c r="D132" s="3" t="s">
        <v>169</v>
      </c>
      <c r="E132" s="1">
        <v>0.49963854182171202</v>
      </c>
      <c r="F132" s="1">
        <v>2.76410873762743</v>
      </c>
      <c r="G132" s="4">
        <v>4.8000000000000001E-4</v>
      </c>
      <c r="H132" s="4">
        <v>4.0600000000000002E-3</v>
      </c>
      <c r="I132" s="4">
        <v>1.146E-2</v>
      </c>
      <c r="J132" s="2" t="s">
        <v>14</v>
      </c>
      <c r="K132" s="2">
        <v>86</v>
      </c>
      <c r="L132" t="s">
        <v>12</v>
      </c>
    </row>
    <row r="133" spans="1:12" x14ac:dyDescent="0.25">
      <c r="A133" s="5">
        <v>42421</v>
      </c>
      <c r="B133" s="2">
        <v>357</v>
      </c>
      <c r="C133" s="2">
        <v>443</v>
      </c>
      <c r="D133" s="3" t="s">
        <v>170</v>
      </c>
      <c r="E133" s="1">
        <v>0.491236134748058</v>
      </c>
      <c r="F133" s="1">
        <v>2.83607049233584</v>
      </c>
      <c r="G133" s="4">
        <v>4.6000000000000001E-4</v>
      </c>
      <c r="H133" s="4">
        <v>4.3200000000000001E-3</v>
      </c>
      <c r="I133" s="4">
        <v>1.2659999999999999E-2</v>
      </c>
      <c r="J133" s="2" t="s">
        <v>14</v>
      </c>
      <c r="K133" s="2">
        <v>60</v>
      </c>
      <c r="L133" t="s">
        <v>12</v>
      </c>
    </row>
    <row r="134" spans="1:12" x14ac:dyDescent="0.25">
      <c r="A134" s="5">
        <v>42421</v>
      </c>
      <c r="B134" s="2">
        <v>367</v>
      </c>
      <c r="C134" s="2">
        <v>499</v>
      </c>
      <c r="D134" s="3" t="s">
        <v>171</v>
      </c>
      <c r="E134" s="1">
        <v>0.51762952926246497</v>
      </c>
      <c r="F134" s="1">
        <v>2.75053987172809</v>
      </c>
      <c r="G134" s="4">
        <v>4.0000000000000002E-4</v>
      </c>
      <c r="H134" s="4">
        <v>4.0200000000000001E-3</v>
      </c>
      <c r="I134" s="4">
        <v>1.098E-2</v>
      </c>
      <c r="J134" s="2" t="s">
        <v>14</v>
      </c>
      <c r="K134" s="2">
        <v>54</v>
      </c>
      <c r="L134" t="s">
        <v>172</v>
      </c>
    </row>
    <row r="135" spans="1:12" x14ac:dyDescent="0.25">
      <c r="A135" s="5">
        <v>42421</v>
      </c>
      <c r="B135" s="2">
        <v>402</v>
      </c>
      <c r="C135" s="2">
        <v>1703</v>
      </c>
      <c r="D135" s="3" t="s">
        <v>173</v>
      </c>
      <c r="E135" s="1">
        <v>0.63682990029888997</v>
      </c>
      <c r="F135" s="1">
        <v>2.7690825942544999</v>
      </c>
      <c r="G135" s="4">
        <v>2.9999999999999997E-4</v>
      </c>
      <c r="H135" s="4">
        <v>3.64E-3</v>
      </c>
      <c r="I135" s="4">
        <v>8.6400000000000001E-3</v>
      </c>
      <c r="J135" s="2" t="s">
        <v>14</v>
      </c>
      <c r="K135" s="2">
        <v>13</v>
      </c>
      <c r="L135" t="s">
        <v>174</v>
      </c>
    </row>
    <row r="136" spans="1:12" x14ac:dyDescent="0.25">
      <c r="A136" s="5">
        <v>42421</v>
      </c>
      <c r="B136" s="2">
        <v>611</v>
      </c>
      <c r="C136" s="2">
        <v>420</v>
      </c>
      <c r="D136" s="3" t="s">
        <v>175</v>
      </c>
      <c r="E136" s="1">
        <v>1.1188262663969</v>
      </c>
      <c r="F136" s="1">
        <v>2.9314939348586102</v>
      </c>
      <c r="G136" s="4">
        <v>2.7999999999999998E-4</v>
      </c>
      <c r="H136" s="4">
        <v>1.82E-3</v>
      </c>
      <c r="I136" s="4">
        <v>5.0000000000000001E-3</v>
      </c>
      <c r="J136" s="2" t="s">
        <v>14</v>
      </c>
      <c r="K136" s="2">
        <v>71</v>
      </c>
      <c r="L136" t="s">
        <v>12</v>
      </c>
    </row>
    <row r="137" spans="1:12" x14ac:dyDescent="0.25">
      <c r="A137" s="5">
        <v>42421</v>
      </c>
      <c r="B137" s="2">
        <v>554</v>
      </c>
      <c r="C137" s="2">
        <v>654</v>
      </c>
      <c r="D137" s="3" t="s">
        <v>176</v>
      </c>
      <c r="E137" s="1">
        <v>1.0036923362102801</v>
      </c>
      <c r="F137" s="1">
        <v>2.8156988329594799</v>
      </c>
      <c r="G137" s="4">
        <v>1.2E-4</v>
      </c>
      <c r="H137" s="4">
        <v>1.42E-3</v>
      </c>
      <c r="I137" s="4">
        <v>4.5399999999999998E-3</v>
      </c>
      <c r="J137" s="2" t="s">
        <v>28</v>
      </c>
      <c r="K137" s="2">
        <v>61</v>
      </c>
      <c r="L137" t="s">
        <v>12</v>
      </c>
    </row>
    <row r="138" spans="1:12" x14ac:dyDescent="0.25">
      <c r="A138" s="5">
        <v>42421</v>
      </c>
      <c r="B138" s="2" t="s">
        <v>177</v>
      </c>
      <c r="C138" s="2" t="s">
        <v>177</v>
      </c>
      <c r="D138" s="3" t="s">
        <v>178</v>
      </c>
      <c r="E138" s="1">
        <v>6</v>
      </c>
      <c r="F138" s="1">
        <v>0</v>
      </c>
      <c r="G138" s="4">
        <v>0</v>
      </c>
      <c r="H138" s="4">
        <v>0</v>
      </c>
      <c r="I138" s="4">
        <v>0</v>
      </c>
      <c r="J138" s="2" t="s">
        <v>14</v>
      </c>
      <c r="K138" s="2" t="s">
        <v>177</v>
      </c>
      <c r="L138" t="s">
        <v>177</v>
      </c>
    </row>
    <row r="139" spans="1:12" x14ac:dyDescent="0.25">
      <c r="A139" s="5">
        <v>42421</v>
      </c>
      <c r="B139" s="2" t="s">
        <v>177</v>
      </c>
      <c r="C139" s="2" t="s">
        <v>177</v>
      </c>
      <c r="D139" s="3" t="s">
        <v>179</v>
      </c>
      <c r="E139" s="1">
        <v>6</v>
      </c>
      <c r="F139" s="1">
        <v>0</v>
      </c>
      <c r="G139" s="4">
        <v>0</v>
      </c>
      <c r="H139" s="4">
        <v>0</v>
      </c>
      <c r="I139" s="4">
        <v>0</v>
      </c>
      <c r="J139" s="2" t="s">
        <v>14</v>
      </c>
      <c r="K139" s="2" t="s">
        <v>177</v>
      </c>
      <c r="L139" t="s">
        <v>177</v>
      </c>
    </row>
    <row r="140" spans="1:12" x14ac:dyDescent="0.25">
      <c r="A140" s="5">
        <v>42421</v>
      </c>
      <c r="B140" s="2" t="s">
        <v>177</v>
      </c>
      <c r="C140" s="2" t="s">
        <v>177</v>
      </c>
      <c r="D140" s="3" t="s">
        <v>180</v>
      </c>
      <c r="E140" s="1">
        <v>6</v>
      </c>
      <c r="F140" s="1">
        <v>0</v>
      </c>
      <c r="G140" s="4">
        <v>0</v>
      </c>
      <c r="H140" s="4">
        <v>0</v>
      </c>
      <c r="I140" s="4">
        <v>0</v>
      </c>
      <c r="J140" s="2" t="s">
        <v>14</v>
      </c>
      <c r="K140" s="2" t="s">
        <v>177</v>
      </c>
      <c r="L140" t="s">
        <v>177</v>
      </c>
    </row>
  </sheetData>
  <conditionalFormatting sqref="G1:G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Current_Event_Simulation 2016-0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Myers</dc:creator>
  <cp:lastModifiedBy>Daniel Myers</cp:lastModifiedBy>
  <dcterms:created xsi:type="dcterms:W3CDTF">2016-02-17T14:11:54Z</dcterms:created>
  <dcterms:modified xsi:type="dcterms:W3CDTF">2016-02-17T14:12:05Z</dcterms:modified>
</cp:coreProperties>
</file>