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<sst xmlns="http://schemas.openxmlformats.org/spreadsheetml/2006/main" count="3038" uniqueCount="1084">
  <si>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</si>
  <si>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</si>
  <si>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</si>
  <si>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</si>
  <si>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</si>
  <si>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</si>
  <si>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</si>
  <si>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</si>
  <si>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</si>
  <si>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</si>
  <si>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</si>
  <si>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</si>
  <si>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</si>
  <si>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</si>
  <si>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</si>
  <si>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</si>
  <si>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</si>
  <si>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</si>
  <si>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</si>
  <si>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</si>
  <si>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Jordan Spieth</t>
  </si>
  <si>
    <t>USA</t>
  </si>
  <si>
    <t>Justin Rose</t>
  </si>
  <si>
    <t>ENG</t>
  </si>
  <si>
    <t>Henrik Stenson</t>
  </si>
  <si>
    <t>SWE</t>
  </si>
  <si>
    <t>Bubba Watson</t>
  </si>
  <si>
    <t>Dustin Johnson</t>
  </si>
  <si>
    <t>Rickie Fowler</t>
  </si>
  <si>
    <t>Hideki Matsuyama</t>
  </si>
  <si>
    <t>JPN</t>
  </si>
  <si>
    <t>Adam Scott</t>
  </si>
  <si>
    <t>Jim Furyk</t>
  </si>
  <si>
    <t>Matt Kuchar</t>
  </si>
  <si>
    <t>Sergio Garcia</t>
  </si>
  <si>
    <t>ESP</t>
  </si>
  <si>
    <t>Phil Mickelson</t>
  </si>
  <si>
    <t>Paul Casey</t>
  </si>
  <si>
    <t>Patrick Reed</t>
  </si>
  <si>
    <t>Danny Willett</t>
  </si>
  <si>
    <t>European Tour</t>
  </si>
  <si>
    <t>Branden Grace</t>
  </si>
  <si>
    <t>RSA</t>
  </si>
  <si>
    <t>Zach Johnson</t>
  </si>
  <si>
    <t>Brooks Koepka</t>
  </si>
  <si>
    <t>Bill Haas</t>
  </si>
  <si>
    <t>Kevin Na</t>
  </si>
  <si>
    <t>Charl Schwartzel</t>
  </si>
  <si>
    <t>J.B. Holmes</t>
  </si>
  <si>
    <t>Louis Oosthuizen</t>
  </si>
  <si>
    <t>Brandt Snedeker</t>
  </si>
  <si>
    <t>Ryan Palmer</t>
  </si>
  <si>
    <t>Russell Knox</t>
  </si>
  <si>
    <t>SCO</t>
  </si>
  <si>
    <t>Justin Thomas</t>
  </si>
  <si>
    <t>Marc Leishman</t>
  </si>
  <si>
    <t>Francesco Molinari</t>
  </si>
  <si>
    <t>ITA</t>
  </si>
  <si>
    <t>Kevin Chappell</t>
  </si>
  <si>
    <t>Billy Horschel</t>
  </si>
  <si>
    <t>Charley Hoffman</t>
  </si>
  <si>
    <t>Jimmy Walker</t>
  </si>
  <si>
    <t>Daniel Berger</t>
  </si>
  <si>
    <t>Bernd Wiesberger</t>
  </si>
  <si>
    <t>AUT</t>
  </si>
  <si>
    <t>Brendan Steele</t>
  </si>
  <si>
    <t>Charles Howell III</t>
  </si>
  <si>
    <t>Harris English</t>
  </si>
  <si>
    <t>Danny Lee</t>
  </si>
  <si>
    <t>NZL</t>
  </si>
  <si>
    <t>Shane Lowry</t>
  </si>
  <si>
    <t>IRL</t>
  </si>
  <si>
    <t>Luke Donald</t>
  </si>
  <si>
    <t>Patton Kizzire</t>
  </si>
  <si>
    <t>Web.com Tour</t>
  </si>
  <si>
    <t>Byeong Hun An</t>
  </si>
  <si>
    <t>KOR</t>
  </si>
  <si>
    <t>European Challenge Tour</t>
  </si>
  <si>
    <t>Gary Woodland</t>
  </si>
  <si>
    <t>Daniel Summerhays</t>
  </si>
  <si>
    <t>Keegan Bradley</t>
  </si>
  <si>
    <t>Kevin Kisner</t>
  </si>
  <si>
    <t>Jason Dufner</t>
  </si>
  <si>
    <t>Jamie Donaldson</t>
  </si>
  <si>
    <t>WAL</t>
  </si>
  <si>
    <t>Joost Luiten</t>
  </si>
  <si>
    <t>NED</t>
  </si>
  <si>
    <t>Ryan Moore</t>
  </si>
  <si>
    <t>Emiliano Grillo</t>
  </si>
  <si>
    <t>ARG</t>
  </si>
  <si>
    <t>Scott Piercy</t>
  </si>
  <si>
    <t>William McGirt</t>
  </si>
  <si>
    <t>Martin Kaymer</t>
  </si>
  <si>
    <t>GER</t>
  </si>
  <si>
    <t>Rafael Cabrera Bello</t>
  </si>
  <si>
    <t>Steve Stricker</t>
  </si>
  <si>
    <t>Robert Streb</t>
  </si>
  <si>
    <t>Webb Simpson</t>
  </si>
  <si>
    <t>Anirban Lahiri</t>
  </si>
  <si>
    <t>IND</t>
  </si>
  <si>
    <t>Asian Tour</t>
  </si>
  <si>
    <t>Graham Delaet</t>
  </si>
  <si>
    <t>CAN</t>
  </si>
  <si>
    <t>Tony Finau</t>
  </si>
  <si>
    <t>Lee Westwood</t>
  </si>
  <si>
    <t>Wesley Bryan</t>
  </si>
  <si>
    <t>Graeme McDowell</t>
  </si>
  <si>
    <t>Chris Kirk</t>
  </si>
  <si>
    <t>Ian Poulter</t>
  </si>
  <si>
    <t>Chris Wood</t>
  </si>
  <si>
    <t>Chez Reavie</t>
  </si>
  <si>
    <t>John Senden</t>
  </si>
  <si>
    <t>Jamie Lovemark</t>
  </si>
  <si>
    <t>K.T. Kim</t>
  </si>
  <si>
    <t>Japan Golf Tour</t>
  </si>
  <si>
    <t>Cameron Tringale</t>
  </si>
  <si>
    <t>Colt Knost</t>
  </si>
  <si>
    <t>Jason Kokrak</t>
  </si>
  <si>
    <t>Thongchai Jaidee</t>
  </si>
  <si>
    <t>THA</t>
  </si>
  <si>
    <t>Matthew Fitzpatrick</t>
  </si>
  <si>
    <t>Freddie Jacobson</t>
  </si>
  <si>
    <t>Russell Henley</t>
  </si>
  <si>
    <t>Retief Goosen</t>
  </si>
  <si>
    <t>Andy Sullivan</t>
  </si>
  <si>
    <t>Soren Kjeldsen</t>
  </si>
  <si>
    <t>DEN</t>
  </si>
  <si>
    <t>Bryce Molder</t>
  </si>
  <si>
    <t>Jerry Kelly</t>
  </si>
  <si>
    <t>Jason Bohn</t>
  </si>
  <si>
    <t>Alex Cejka</t>
  </si>
  <si>
    <t>Ross Fisher</t>
  </si>
  <si>
    <t>David Hearn</t>
  </si>
  <si>
    <t>Will Wilcox</t>
  </si>
  <si>
    <t>David Lingmerth</t>
  </si>
  <si>
    <t>Bryson DeChambeau(Am)</t>
  </si>
  <si>
    <t>Lucas Glover</t>
  </si>
  <si>
    <t>Stewart Cink</t>
  </si>
  <si>
    <t>K.J. Choi</t>
  </si>
  <si>
    <t>Victor Dubuisson</t>
  </si>
  <si>
    <t>FRA</t>
  </si>
  <si>
    <t>Adam Hadwin</t>
  </si>
  <si>
    <t>Roberto Castro</t>
  </si>
  <si>
    <t>Alexander Noren</t>
  </si>
  <si>
    <t>Smylie Kaufman</t>
  </si>
  <si>
    <t>Chad Campbell</t>
  </si>
  <si>
    <t>Bradley Dredge</t>
  </si>
  <si>
    <t>Nick Watney</t>
  </si>
  <si>
    <t>Kevin Streelman</t>
  </si>
  <si>
    <t>George Coetzee</t>
  </si>
  <si>
    <t>Sunshine Tour</t>
  </si>
  <si>
    <t>Sean O'Hair</t>
  </si>
  <si>
    <t>Brian Harman</t>
  </si>
  <si>
    <t>Richard Bland</t>
  </si>
  <si>
    <t>Aaron Baddeley</t>
  </si>
  <si>
    <t>David Toms</t>
  </si>
  <si>
    <t>Scott Brown</t>
  </si>
  <si>
    <t>Matt Jones</t>
  </si>
  <si>
    <t>Martin Flores</t>
  </si>
  <si>
    <t>Martin Laird</t>
  </si>
  <si>
    <t>Jaco Van Zyl</t>
  </si>
  <si>
    <t>Ben Martin</t>
  </si>
  <si>
    <t>Peter Hanson</t>
  </si>
  <si>
    <t>Chris Stroud</t>
  </si>
  <si>
    <t>Jonas Blixt</t>
  </si>
  <si>
    <t>Hunter Mahan</t>
  </si>
  <si>
    <t>Kyle Reifers</t>
  </si>
  <si>
    <t>Jhonattan Vegas</t>
  </si>
  <si>
    <t>VEN</t>
  </si>
  <si>
    <t>Spencer Levin</t>
  </si>
  <si>
    <t>Tommy Fleetwood</t>
  </si>
  <si>
    <t>Vijay Singh</t>
  </si>
  <si>
    <t>FIJ</t>
  </si>
  <si>
    <t>Jim Herman</t>
  </si>
  <si>
    <t>Camilo Villegas</t>
  </si>
  <si>
    <t>COL</t>
  </si>
  <si>
    <t>Richie Ramsay</t>
  </si>
  <si>
    <t>Ollie Schniederjans</t>
  </si>
  <si>
    <t>Hideto Tanihara</t>
  </si>
  <si>
    <t>Tyrrell Hatton</t>
  </si>
  <si>
    <t>Boo Weekley</t>
  </si>
  <si>
    <t>James Hahn</t>
  </si>
  <si>
    <t>Gregory Bourdy</t>
  </si>
  <si>
    <t>George McNeill</t>
  </si>
  <si>
    <t>Kiradech Aphibarnrat</t>
  </si>
  <si>
    <t>Ricky Barnes</t>
  </si>
  <si>
    <t>Vaughn Taylor</t>
  </si>
  <si>
    <t>Pat Perez</t>
  </si>
  <si>
    <t>Sangmoon Bae</t>
  </si>
  <si>
    <t>Yoshinori Fujimoto</t>
  </si>
  <si>
    <t>Alejandro Canizares</t>
  </si>
  <si>
    <t>Seungyul Noh</t>
  </si>
  <si>
    <t>Fabian Gomez</t>
  </si>
  <si>
    <t>Alexander Levy</t>
  </si>
  <si>
    <t>Johnson Wagner</t>
  </si>
  <si>
    <t>Andrew Loupe</t>
  </si>
  <si>
    <t>Hudson Swafford</t>
  </si>
  <si>
    <t>Patrick Rodgers</t>
  </si>
  <si>
    <t>Jason Gore</t>
  </si>
  <si>
    <t>Siwoo Kim</t>
  </si>
  <si>
    <t>John Huh</t>
  </si>
  <si>
    <t>Brendon de Jonge</t>
  </si>
  <si>
    <t>ZIM</t>
  </si>
  <si>
    <t>Thomas Bjorn</t>
  </si>
  <si>
    <t>Peter Uihlein</t>
  </si>
  <si>
    <t>Thomas Aiken</t>
  </si>
  <si>
    <t>Yuta Ikeda</t>
  </si>
  <si>
    <t>Harold Varner III</t>
  </si>
  <si>
    <t>David Howell</t>
  </si>
  <si>
    <t>Jeff Overton</t>
  </si>
  <si>
    <t>Marcus Fraser</t>
  </si>
  <si>
    <t>Ernie Els</t>
  </si>
  <si>
    <t>Zac Blair</t>
  </si>
  <si>
    <t>Romain Langasque(Am)</t>
  </si>
  <si>
    <t>Kyle Stanley</t>
  </si>
  <si>
    <t>Michael Kim</t>
  </si>
  <si>
    <t>Cameron Smith</t>
  </si>
  <si>
    <t>PGA Tour Australasia</t>
  </si>
  <si>
    <t>Maximilian Kieffer</t>
  </si>
  <si>
    <t>Jeunghun Wang</t>
  </si>
  <si>
    <t>Derek Fathauer</t>
  </si>
  <si>
    <t>Brendon Todd</t>
  </si>
  <si>
    <t>Thomas Pieters</t>
  </si>
  <si>
    <t>BEL</t>
  </si>
  <si>
    <t>Morgan Hoffmann</t>
  </si>
  <si>
    <t>Scott Langley</t>
  </si>
  <si>
    <t>Mark Hubbard</t>
  </si>
  <si>
    <t>Tim Wilkinson</t>
  </si>
  <si>
    <t>Ricardo Gouveia</t>
  </si>
  <si>
    <t>POR</t>
  </si>
  <si>
    <t>Luke List</t>
  </si>
  <si>
    <t>Paul Dunne</t>
  </si>
  <si>
    <t>Tom Hoge</t>
  </si>
  <si>
    <t>Blayne Barber</t>
  </si>
  <si>
    <t>Benjamin Hebert</t>
  </si>
  <si>
    <t>Shawn Stefani</t>
  </si>
  <si>
    <t>Shingo Katayama</t>
  </si>
  <si>
    <t>Stuart Appleby</t>
  </si>
  <si>
    <t>Thorbjorn Olesen</t>
  </si>
  <si>
    <t>Andrew Johnston</t>
  </si>
  <si>
    <t>Nick Taylor</t>
  </si>
  <si>
    <t>Ted Potter-jr</t>
  </si>
  <si>
    <t>NA</t>
  </si>
  <si>
    <t>C.T. Pan</t>
  </si>
  <si>
    <t>TPE</t>
  </si>
  <si>
    <t>PGA Tour Canada</t>
  </si>
  <si>
    <t>Romain Wattel</t>
  </si>
  <si>
    <t>Brandon Stone</t>
  </si>
  <si>
    <t>Robert Rock</t>
  </si>
  <si>
    <t>Julien Quesne</t>
  </si>
  <si>
    <t>Mikko Ilonen</t>
  </si>
  <si>
    <t>FIN</t>
  </si>
  <si>
    <t>Jon Curran</t>
  </si>
  <si>
    <t>Ben Crane</t>
  </si>
  <si>
    <t>James Morrison</t>
  </si>
  <si>
    <t>Ryo Ishikawa</t>
  </si>
  <si>
    <t>Scott Stallings</t>
  </si>
  <si>
    <t>Sunghoon Kang</t>
  </si>
  <si>
    <t>Cameron Percy</t>
  </si>
  <si>
    <t>Padraig Harrington</t>
  </si>
  <si>
    <t>Prayad Marksaeng</t>
  </si>
  <si>
    <t>Bronson Burgoon</t>
  </si>
  <si>
    <t>Rikard Karlberg</t>
  </si>
  <si>
    <t>Chesson Hadley</t>
  </si>
  <si>
    <t>Pablo Larrazabal</t>
  </si>
  <si>
    <t>Anthony Wall</t>
  </si>
  <si>
    <t>Troy Merritt</t>
  </si>
  <si>
    <t>Justin Leonard</t>
  </si>
  <si>
    <t>Ryan Blaum</t>
  </si>
  <si>
    <t>Jonathan Byrd</t>
  </si>
  <si>
    <t>Scott Hend</t>
  </si>
  <si>
    <t>Brad Fritsch</t>
  </si>
  <si>
    <t>Kevin Stadler</t>
  </si>
  <si>
    <t>Kevin Tway</t>
  </si>
  <si>
    <t>Carl Pettersson</t>
  </si>
  <si>
    <t>Mikko Korhonen</t>
  </si>
  <si>
    <t>Greg Owen</t>
  </si>
  <si>
    <t>Will Mackenzie</t>
  </si>
  <si>
    <t>Erik Compton</t>
  </si>
  <si>
    <t>Rory Sabbatini</t>
  </si>
  <si>
    <t>Scott Pinckney</t>
  </si>
  <si>
    <t>Fabrizio Zanotti</t>
  </si>
  <si>
    <t>PAR</t>
  </si>
  <si>
    <t>Ryan Armour</t>
  </si>
  <si>
    <t>Michael Thompson</t>
  </si>
  <si>
    <t>Cody Gribble</t>
  </si>
  <si>
    <t>Dawie van der Walt</t>
  </si>
  <si>
    <t>Nicolas Colsaerts</t>
  </si>
  <si>
    <t>Tyrone van Aswegen</t>
  </si>
  <si>
    <t>Bhavik Patel</t>
  </si>
  <si>
    <t>Meenwhee Kim</t>
  </si>
  <si>
    <t>Brian Stuard</t>
  </si>
  <si>
    <t>John Merrick</t>
  </si>
  <si>
    <t>Tiger Woods</t>
  </si>
  <si>
    <t>Paul Lawrie</t>
  </si>
  <si>
    <t>Younghan Song</t>
  </si>
  <si>
    <t>Mark Wilson</t>
  </si>
  <si>
    <t>Sanghyun Park</t>
  </si>
  <si>
    <t>Yusaku Miyazato</t>
  </si>
  <si>
    <t>Marc Warren</t>
  </si>
  <si>
    <t>Brett Rumford</t>
  </si>
  <si>
    <t>Steve Marino</t>
  </si>
  <si>
    <t>Geoff Ogilvy</t>
  </si>
  <si>
    <t>Steve Wheatcroft</t>
  </si>
  <si>
    <t>John Peterson</t>
  </si>
  <si>
    <t>Jorge Campillo</t>
  </si>
  <si>
    <t>Luke Guthrie</t>
  </si>
  <si>
    <t>Koumei Oda</t>
  </si>
  <si>
    <t>Prom Meesawat</t>
  </si>
  <si>
    <t>Henrik Norlander</t>
  </si>
  <si>
    <t>Chad Collins</t>
  </si>
  <si>
    <t>Lucas Bjerregaard</t>
  </si>
  <si>
    <t>Dean Burmester</t>
  </si>
  <si>
    <t>Angel Cabrera</t>
  </si>
  <si>
    <t>Kristoffer Broberg</t>
  </si>
  <si>
    <t>Carlos Ortiz</t>
  </si>
  <si>
    <t>MEX</t>
  </si>
  <si>
    <t>Stephen Gallacher</t>
  </si>
  <si>
    <t>J.J Spaun</t>
  </si>
  <si>
    <t>Sam Saunders</t>
  </si>
  <si>
    <t>Hiroshi Iwata</t>
  </si>
  <si>
    <t>J.J. Henry</t>
  </si>
  <si>
    <t>Rod Pampling</t>
  </si>
  <si>
    <t>Davis Love III</t>
  </si>
  <si>
    <t>Dominic Bozzelli</t>
  </si>
  <si>
    <t>Ken Duke</t>
  </si>
  <si>
    <t>Tomohiro Kondo</t>
  </si>
  <si>
    <t>Trevor Fisher-Jr</t>
  </si>
  <si>
    <t>Hyungsung Kim</t>
  </si>
  <si>
    <t>Jason Scrivener</t>
  </si>
  <si>
    <t>Richy Werenski</t>
  </si>
  <si>
    <t>Andres Romero</t>
  </si>
  <si>
    <t>Peter Malnati</t>
  </si>
  <si>
    <t>Martin Piller</t>
  </si>
  <si>
    <t>Miguel A Jimenez</t>
  </si>
  <si>
    <t>Brian Davis</t>
  </si>
  <si>
    <t>Daisuke Kataoka</t>
  </si>
  <si>
    <t>Seamus Power</t>
  </si>
  <si>
    <t>Anders Hansen</t>
  </si>
  <si>
    <t>Tag Ridings</t>
  </si>
  <si>
    <t>Brett Stegmaier</t>
  </si>
  <si>
    <t>Gonzalo Fdez-Castano</t>
  </si>
  <si>
    <t>Darren Fichardt</t>
  </si>
  <si>
    <t>Marcel Siem</t>
  </si>
  <si>
    <t>Brad Kennedy</t>
  </si>
  <si>
    <t>Alex Prugh</t>
  </si>
  <si>
    <t>Trey Mullinax</t>
  </si>
  <si>
    <t>Magnus A Carlsson</t>
  </si>
  <si>
    <t>Robert Garrigus</t>
  </si>
  <si>
    <t>Pep Angles Ros</t>
  </si>
  <si>
    <t>Brice Garnett</t>
  </si>
  <si>
    <t>Billy Hurley-III</t>
  </si>
  <si>
    <t>Andrew Putnam</t>
  </si>
  <si>
    <t>David Horsey</t>
  </si>
  <si>
    <t>Gregory Havret</t>
  </si>
  <si>
    <t>Lee Slattery</t>
  </si>
  <si>
    <t>Nathan Holman</t>
  </si>
  <si>
    <t>David Drysdale</t>
  </si>
  <si>
    <t>Kelly Kraft</t>
  </si>
  <si>
    <t>Steven Alker</t>
  </si>
  <si>
    <t>Eddie Pepperell</t>
  </si>
  <si>
    <t>Soomin Lee</t>
  </si>
  <si>
    <t>Korean Golf Tour</t>
  </si>
  <si>
    <t>Bud Cauley</t>
  </si>
  <si>
    <t>Bo Van Pelt</t>
  </si>
  <si>
    <t>Florian Fritsch</t>
  </si>
  <si>
    <t>Steve Allan</t>
  </si>
  <si>
    <t>Tyler Aldridge</t>
  </si>
  <si>
    <t>Richard Sterne</t>
  </si>
  <si>
    <t>Adam Svensson</t>
  </si>
  <si>
    <t>Michael Lorenzo-Vera</t>
  </si>
  <si>
    <t>Rob Oppenheim</t>
  </si>
  <si>
    <t>Richard Green</t>
  </si>
  <si>
    <t>Justin Hicks</t>
  </si>
  <si>
    <t>Tadahiro Takayama</t>
  </si>
  <si>
    <t>Aaron Watkins</t>
  </si>
  <si>
    <t>Julian Etulain</t>
  </si>
  <si>
    <t>PGA Tour Latinoamerica</t>
  </si>
  <si>
    <t>Ryan Spears</t>
  </si>
  <si>
    <t>Liang Wen-chong</t>
  </si>
  <si>
    <t>CHN</t>
  </si>
  <si>
    <t>Felipe Aguilar</t>
  </si>
  <si>
    <t>CHI</t>
  </si>
  <si>
    <t>Adam Schenk</t>
  </si>
  <si>
    <t>Shugo Imahira</t>
  </si>
  <si>
    <t>Marc Turnesa</t>
  </si>
  <si>
    <t>Ikjae Jang</t>
  </si>
  <si>
    <t>David Lipsky</t>
  </si>
  <si>
    <t>Ryutaro Nagano</t>
  </si>
  <si>
    <t>Junggon Hwang</t>
  </si>
  <si>
    <t>Johan Carlsson</t>
  </si>
  <si>
    <t>Seve Benson</t>
  </si>
  <si>
    <t>Michael Putnam</t>
  </si>
  <si>
    <t>Hiroyuki Fujita</t>
  </si>
  <si>
    <t>Ryan Fox</t>
  </si>
  <si>
    <t>Gary Stal</t>
  </si>
  <si>
    <t>Hyunwoo Ryu</t>
  </si>
  <si>
    <t>Roope Kakko</t>
  </si>
  <si>
    <t>Tim Clark</t>
  </si>
  <si>
    <t>Brian Campbell(am)</t>
  </si>
  <si>
    <t>Shane Bertsch</t>
  </si>
  <si>
    <t>Tom Gillis</t>
  </si>
  <si>
    <t>Graeme Storm</t>
  </si>
  <si>
    <t>Wade Ormsby</t>
  </si>
  <si>
    <t>Jason Millard</t>
  </si>
  <si>
    <t>Y.E. Yang</t>
  </si>
  <si>
    <t>Nicholas Lindheim</t>
  </si>
  <si>
    <t>Shiv Kapur</t>
  </si>
  <si>
    <t>Bobby Wyatt</t>
  </si>
  <si>
    <t>Sebastien Gros</t>
  </si>
  <si>
    <t>Adilson da Silva</t>
  </si>
  <si>
    <t>BRA</t>
  </si>
  <si>
    <t>Eduardo De la Riva</t>
  </si>
  <si>
    <t>S.S.P. Chawrasia</t>
  </si>
  <si>
    <t>Andrew Svoboda</t>
  </si>
  <si>
    <t>Paul Waring</t>
  </si>
  <si>
    <t>Greg Eason</t>
  </si>
  <si>
    <t>Wes Roach</t>
  </si>
  <si>
    <t>Jyoti Randhawa</t>
  </si>
  <si>
    <t>Jimmy Gunn</t>
  </si>
  <si>
    <t>Wu Ashun</t>
  </si>
  <si>
    <t>Alvaro Quiros</t>
  </si>
  <si>
    <t>Matthew Millar</t>
  </si>
  <si>
    <t>Rafael Campos</t>
  </si>
  <si>
    <t>PUE</t>
  </si>
  <si>
    <t>Paul Peterson</t>
  </si>
  <si>
    <t>Jinho Choi</t>
  </si>
  <si>
    <t>Peter Tomasulo</t>
  </si>
  <si>
    <t>Chapchai Nirat</t>
  </si>
  <si>
    <t>Joel Dahmen</t>
  </si>
  <si>
    <t>Oliver Fisher</t>
  </si>
  <si>
    <t>Travis Bertoni</t>
  </si>
  <si>
    <t>Byron Smith</t>
  </si>
  <si>
    <t>Robert-Jan Derksen</t>
  </si>
  <si>
    <t>Kenny Perry</t>
  </si>
  <si>
    <t>Scott Jamieson</t>
  </si>
  <si>
    <t>Kyounghoon Lee</t>
  </si>
  <si>
    <t>Brandon Hagy</t>
  </si>
  <si>
    <t>Raphael Jacquelin</t>
  </si>
  <si>
    <t>D.A. Points</t>
  </si>
  <si>
    <t>Rahil Gangjee</t>
  </si>
  <si>
    <t>Garth Mulroy</t>
  </si>
  <si>
    <t>Jacques Blaauw</t>
  </si>
  <si>
    <t>Rashid Khan</t>
  </si>
  <si>
    <t>Andres Gonzales</t>
  </si>
  <si>
    <t>Andrew Landry</t>
  </si>
  <si>
    <t>Roger Sloan</t>
  </si>
  <si>
    <t>Max Homa</t>
  </si>
  <si>
    <t>Jonathan Randolph</t>
  </si>
  <si>
    <t>Sungjoon Park</t>
  </si>
  <si>
    <t>Pelle Edberg</t>
  </si>
  <si>
    <t>Borja Virto Astudillo</t>
  </si>
  <si>
    <t>Aron Price</t>
  </si>
  <si>
    <t>Li Haotong</t>
  </si>
  <si>
    <t>Ben Evans</t>
  </si>
  <si>
    <t>Keith Horne</t>
  </si>
  <si>
    <t>Corey Conners</t>
  </si>
  <si>
    <t>Greg Chalmers</t>
  </si>
  <si>
    <t>Thomas Linard</t>
  </si>
  <si>
    <t>Terry Pilkadaris</t>
  </si>
  <si>
    <t>Dongkyu Jang</t>
  </si>
  <si>
    <t>Miguel Angel Carballo</t>
  </si>
  <si>
    <t>Derek Ernst</t>
  </si>
  <si>
    <t>Antonio Lascuna</t>
  </si>
  <si>
    <t>PHI</t>
  </si>
  <si>
    <t>Matthew Griffin</t>
  </si>
  <si>
    <t>Craig Lee</t>
  </si>
  <si>
    <t>Haydn Porteous</t>
  </si>
  <si>
    <t>Atomu Shigenaga</t>
  </si>
  <si>
    <t>Katsumasa Miyamoto</t>
  </si>
  <si>
    <t>Oliver Lindell(Am)</t>
  </si>
  <si>
    <t>Nordic Golf League</t>
  </si>
  <si>
    <t>Adrian Otaegui</t>
  </si>
  <si>
    <t>Hennie Otto</t>
  </si>
  <si>
    <t>Alexandre Rocha</t>
  </si>
  <si>
    <t>Yuki Inamori</t>
  </si>
  <si>
    <t>Jens Dantorp</t>
  </si>
  <si>
    <t>Roland Thatcher</t>
  </si>
  <si>
    <t>Jazz Janewattananond</t>
  </si>
  <si>
    <t>Adam Bland</t>
  </si>
  <si>
    <t>Toshinori Muto</t>
  </si>
  <si>
    <t>Rick Cochran III</t>
  </si>
  <si>
    <t>Xander Schauffele</t>
  </si>
  <si>
    <t>Sam Brazel</t>
  </si>
  <si>
    <t>Curtis Thompson</t>
  </si>
  <si>
    <t>Matt Davidson</t>
  </si>
  <si>
    <t>Bill Lunde</t>
  </si>
  <si>
    <t>Anders Albertson</t>
  </si>
  <si>
    <t>Adam Long</t>
  </si>
  <si>
    <t>Miguel Tabuena</t>
  </si>
  <si>
    <t>Matt Atkins</t>
  </si>
  <si>
    <t>Glen Day</t>
  </si>
  <si>
    <t>Max Orrin</t>
  </si>
  <si>
    <t>Thanyakorn Khrongpha</t>
  </si>
  <si>
    <t>Satoshi Kodaira</t>
  </si>
  <si>
    <t>Nicholas Thompson</t>
  </si>
  <si>
    <t>Kyle Thompson</t>
  </si>
  <si>
    <t>Sebastian Vazquez</t>
  </si>
  <si>
    <t>Jin Park</t>
  </si>
  <si>
    <t>Sebastian Soderberg</t>
  </si>
  <si>
    <t>Ryan Evans</t>
  </si>
  <si>
    <t>Oscar Fraustro</t>
  </si>
  <si>
    <t>Rhein Gibson</t>
  </si>
  <si>
    <t>Edoardo Molinari</t>
  </si>
  <si>
    <t>Espen Kofstad</t>
  </si>
  <si>
    <t>NOR</t>
  </si>
  <si>
    <t>Jean Hugo</t>
  </si>
  <si>
    <t>Angelo Que</t>
  </si>
  <si>
    <t>Pedro Oriol</t>
  </si>
  <si>
    <t>Scott Harrington</t>
  </si>
  <si>
    <t>Joakim Lagergren</t>
  </si>
  <si>
    <t>Nacho Elvira</t>
  </si>
  <si>
    <t>Masahiro Kawamura</t>
  </si>
  <si>
    <t>Dylan Frittelli</t>
  </si>
  <si>
    <t>Taylor Pendrith</t>
  </si>
  <si>
    <t>Dicky Pride</t>
  </si>
  <si>
    <t>Renato Paratore</t>
  </si>
  <si>
    <t>Brendan Jones</t>
  </si>
  <si>
    <t>Josh Geary</t>
  </si>
  <si>
    <t>Jordan L Smith</t>
  </si>
  <si>
    <t>Reid Edstrom</t>
  </si>
  <si>
    <t>Jbe' Kruger</t>
  </si>
  <si>
    <t>Siddikur Rahman</t>
  </si>
  <si>
    <t>BAN</t>
  </si>
  <si>
    <t>Kodai Ichihara</t>
  </si>
  <si>
    <t>Nick Cullen</t>
  </si>
  <si>
    <t>Tommy Gainey</t>
  </si>
  <si>
    <t>Matthew Nixon</t>
  </si>
  <si>
    <t>Nate Lashley</t>
  </si>
  <si>
    <t>Clement Sordet</t>
  </si>
  <si>
    <t>Kent Bulle</t>
  </si>
  <si>
    <t>Ryan Brehm</t>
  </si>
  <si>
    <t>Emilio Dominguez</t>
  </si>
  <si>
    <t>Austin Cook</t>
  </si>
  <si>
    <t>Mark Anderson</t>
  </si>
  <si>
    <t>Matt Fast</t>
  </si>
  <si>
    <t>Yoshitaka Takeya</t>
  </si>
  <si>
    <t>Gary Boyd</t>
  </si>
  <si>
    <t>Robert Dinwiddie</t>
  </si>
  <si>
    <t>Callum Shinkwin</t>
  </si>
  <si>
    <t>Toru Taniguchi</t>
  </si>
  <si>
    <t>Andrea Pavan</t>
  </si>
  <si>
    <t>Taehoon Kim</t>
  </si>
  <si>
    <t>Scott Fernandez</t>
  </si>
  <si>
    <t>Robert Karlsson</t>
  </si>
  <si>
    <t>Chris Paisley</t>
  </si>
  <si>
    <t>Natipong Srithong</t>
  </si>
  <si>
    <t>Andy Winings</t>
  </si>
  <si>
    <t>Steven Bowditch</t>
  </si>
  <si>
    <t>Matt Every</t>
  </si>
  <si>
    <t>David Lynn</t>
  </si>
  <si>
    <t>Andrew McArthur</t>
  </si>
  <si>
    <t>Zack Sucher</t>
  </si>
  <si>
    <t>Daniel Im</t>
  </si>
  <si>
    <t>Sebastian Cappelen</t>
  </si>
  <si>
    <t>Timothy Madigan</t>
  </si>
  <si>
    <t>Simon Wakefield</t>
  </si>
  <si>
    <t>Tom Lewis</t>
  </si>
  <si>
    <t>Ruaidhri McGee</t>
  </si>
  <si>
    <t>Brady Schnell</t>
  </si>
  <si>
    <t>Ryan Ruffels(am)</t>
  </si>
  <si>
    <t>Scott Vincent</t>
  </si>
  <si>
    <t>Junwon Park</t>
  </si>
  <si>
    <t>Changwoo Lee</t>
  </si>
  <si>
    <t>Brad Elder</t>
  </si>
  <si>
    <t>Akio Sadakata</t>
  </si>
  <si>
    <t>Danny Chia</t>
  </si>
  <si>
    <t>MAS</t>
  </si>
  <si>
    <t>Asian Development Tour</t>
  </si>
  <si>
    <t>Azuma Yano</t>
  </si>
  <si>
    <t>James Nitties</t>
  </si>
  <si>
    <t>Kazuhiro Yamashita</t>
  </si>
  <si>
    <t>Lasse Jensen</t>
  </si>
  <si>
    <t>David Pastore</t>
  </si>
  <si>
    <t>Taichi Teshima</t>
  </si>
  <si>
    <t>Chris Hanson</t>
  </si>
  <si>
    <t>Andrew Dodt</t>
  </si>
  <si>
    <t>Steve Webster</t>
  </si>
  <si>
    <t>Sanghee Lee</t>
  </si>
  <si>
    <t>Christiaan Bezuidenhout</t>
  </si>
  <si>
    <t>Ethan Tracy</t>
  </si>
  <si>
    <t>Ulrich Van Den Berg</t>
  </si>
  <si>
    <t>Denny McCarthy</t>
  </si>
  <si>
    <t>Gaganjeet Bhullar</t>
  </si>
  <si>
    <t>Michael Hoey</t>
  </si>
  <si>
    <t>Tjaart Van Der Walt</t>
  </si>
  <si>
    <t>Berry Henson</t>
  </si>
  <si>
    <t>Rodolfo Cazaubon Jnr</t>
  </si>
  <si>
    <t>Mingyu Cho</t>
  </si>
  <si>
    <t xml:space="preserve">Javier Colomo </t>
  </si>
  <si>
    <t>Matt Weibring</t>
  </si>
  <si>
    <t>Tim Herron</t>
  </si>
  <si>
    <t>Brock MacKenzie</t>
  </si>
  <si>
    <t>Erik van Rooyen</t>
  </si>
  <si>
    <t>Joel Stalter</t>
  </si>
  <si>
    <t>Richard McEvoy</t>
  </si>
  <si>
    <t>Michael Sim</t>
  </si>
  <si>
    <t>John Rollins</t>
  </si>
  <si>
    <t>Joachim B Hansen</t>
  </si>
  <si>
    <t>Julien Guerrier</t>
  </si>
  <si>
    <t>Shunsuke Sonoda</t>
  </si>
  <si>
    <t>Justin Hueber</t>
  </si>
  <si>
    <t>Hidemasa Hoshino</t>
  </si>
  <si>
    <t>Lucas Lee</t>
  </si>
  <si>
    <t>Edouard Espana</t>
  </si>
  <si>
    <t>Estanislao Goya</t>
  </si>
  <si>
    <t>Rhys Davies</t>
  </si>
  <si>
    <t>Thaworn Wiratchant</t>
  </si>
  <si>
    <t>Jens Fahrbring</t>
  </si>
  <si>
    <t>Seunghyuk Kim</t>
  </si>
  <si>
    <t>Carlos Pigem</t>
  </si>
  <si>
    <t>Moritz Lampert</t>
  </si>
  <si>
    <t>T.J. Vogel</t>
  </si>
  <si>
    <t>Jim Renner</t>
  </si>
  <si>
    <t>Todd Sinnott</t>
  </si>
  <si>
    <t>Billy Mayfair</t>
  </si>
  <si>
    <t>Won Joon Lee</t>
  </si>
  <si>
    <t>Donghwan Lee</t>
  </si>
  <si>
    <t>Kevin Phelan</t>
  </si>
  <si>
    <t>S Chikarangappa</t>
  </si>
  <si>
    <t>Richard T Lee</t>
  </si>
  <si>
    <t>Scott Parel</t>
  </si>
  <si>
    <t>Eric Axley</t>
  </si>
  <si>
    <t>Charlie Wi</t>
  </si>
  <si>
    <t>Ricardo Gonzalez</t>
  </si>
  <si>
    <t>Jason Allred</t>
  </si>
  <si>
    <t>Ross McGowan</t>
  </si>
  <si>
    <t>Panuphol Pittayarat</t>
  </si>
  <si>
    <t>Ricardo Santos</t>
  </si>
  <si>
    <t>Alexander Bjork</t>
  </si>
  <si>
    <t>Tom Whitney</t>
  </si>
  <si>
    <t>Danie van Tonder</t>
  </si>
  <si>
    <t>Chinnarat Phadungsil</t>
  </si>
  <si>
    <t>Bernd Ritthammer</t>
  </si>
  <si>
    <t>Nino Bertasio</t>
  </si>
  <si>
    <t>Jose-Filipe Lima</t>
  </si>
  <si>
    <t>Andy Pope</t>
  </si>
  <si>
    <t>James Driscoll</t>
  </si>
  <si>
    <t>Brian Gay</t>
  </si>
  <si>
    <t>Mark Foster</t>
  </si>
  <si>
    <t>Michio Matsumura</t>
  </si>
  <si>
    <t>Mikael Lundberg</t>
  </si>
  <si>
    <t>Josh Teater</t>
  </si>
  <si>
    <t>Zack Fischer</t>
  </si>
  <si>
    <t>Matteo Manassero</t>
  </si>
  <si>
    <t>Jonathan Ahgren</t>
  </si>
  <si>
    <t>Mark Silvers</t>
  </si>
  <si>
    <t>D.J. Trahan</t>
  </si>
  <si>
    <t>Trevor Immelman</t>
  </si>
  <si>
    <t>Chase Wright</t>
  </si>
  <si>
    <t>Jeff Gove</t>
  </si>
  <si>
    <t>Craig Barlow</t>
  </si>
  <si>
    <t>Bryden MacPherson</t>
  </si>
  <si>
    <t>Darron Stiles</t>
  </si>
  <si>
    <t>Stuart Manley</t>
  </si>
  <si>
    <t>Michael Hendry</t>
  </si>
  <si>
    <t>Abraham Ancer</t>
  </si>
  <si>
    <t>Juan Sebastian Munoz</t>
  </si>
  <si>
    <t>Corey Nagy</t>
  </si>
  <si>
    <t>Heath Slocum</t>
  </si>
  <si>
    <t>Doug LaBelle-II</t>
  </si>
  <si>
    <t>Jamie McLeary</t>
  </si>
  <si>
    <t>Todd Baek</t>
  </si>
  <si>
    <t>Matthieu Pavon</t>
  </si>
  <si>
    <t>Michael Hebert</t>
  </si>
  <si>
    <t>Toby Tree</t>
  </si>
  <si>
    <t>Damien McGrane</t>
  </si>
  <si>
    <t>Ippei Koike</t>
  </si>
  <si>
    <t>Michael Arnaud</t>
  </si>
  <si>
    <t>Mark Tullo</t>
  </si>
  <si>
    <t>Brandt Jobe</t>
  </si>
  <si>
    <t>Jarrod Lyle</t>
  </si>
  <si>
    <t>Shintaro Kobayashi</t>
  </si>
  <si>
    <t>Seth Fair</t>
  </si>
  <si>
    <t>Juvic Pagunsan</t>
  </si>
  <si>
    <t>Daniel Brooks</t>
  </si>
  <si>
    <t>Bjorn Akesson</t>
  </si>
  <si>
    <t>Morten Orum Madsen</t>
  </si>
  <si>
    <t>Hosung Choi</t>
  </si>
  <si>
    <t>Jason Knutzon</t>
  </si>
  <si>
    <t>Curtis Reed</t>
  </si>
  <si>
    <t>Matt Wallace</t>
  </si>
  <si>
    <t>Alps Golf Tour</t>
  </si>
  <si>
    <t>Tim O'Neal</t>
  </si>
  <si>
    <t>Diego Velasquez</t>
  </si>
  <si>
    <t>Phachara Khongwatmai</t>
  </si>
  <si>
    <t>Matthew Southgate</t>
  </si>
  <si>
    <t>Shaun Norris</t>
  </si>
  <si>
    <t>Jorge Fernandez-Valdes</t>
  </si>
  <si>
    <t>Nicholas Cochran</t>
  </si>
  <si>
    <t>Kyongjun Moon</t>
  </si>
  <si>
    <t>Jeff Winther</t>
  </si>
  <si>
    <t>Jose Toledo</t>
  </si>
  <si>
    <t>GUA</t>
  </si>
  <si>
    <t>Peter Lawrie</t>
  </si>
  <si>
    <t>Albin Choi</t>
  </si>
  <si>
    <t>Matt Harmon</t>
  </si>
  <si>
    <t>Sebastian Heisele</t>
  </si>
  <si>
    <t>Alessandro Tadini</t>
  </si>
  <si>
    <t>David Dixon</t>
  </si>
  <si>
    <t>Mark Brown</t>
  </si>
  <si>
    <t>Satoshi Tomiyama</t>
  </si>
  <si>
    <t>Camilo Benedetti</t>
  </si>
  <si>
    <t>Joe Durant</t>
  </si>
  <si>
    <t>Lin Wen-Tang</t>
  </si>
  <si>
    <t>Daniel Gaunt</t>
  </si>
  <si>
    <t>Yosuke Tsukada</t>
  </si>
  <si>
    <t>Chris Baker</t>
  </si>
  <si>
    <t>Mads Sogaard</t>
  </si>
  <si>
    <t>Richard H. Lee</t>
  </si>
  <si>
    <t>Sam Ryder</t>
  </si>
  <si>
    <t>Christiaan Basson</t>
  </si>
  <si>
    <t>Anthony Paolucci</t>
  </si>
  <si>
    <t>Justin Walters</t>
  </si>
  <si>
    <t>Arjun Atwal</t>
  </si>
  <si>
    <t>Casey Wittenberg</t>
  </si>
  <si>
    <t>Gary King</t>
  </si>
  <si>
    <t>Mackenzie Hughes</t>
  </si>
  <si>
    <t>Ashley Hall</t>
  </si>
  <si>
    <t>Jaebum Park</t>
  </si>
  <si>
    <t>Brett Drewitt</t>
  </si>
  <si>
    <t>Wil Besseling</t>
  </si>
  <si>
    <t>Ben Stow</t>
  </si>
  <si>
    <t>Andrew Yun</t>
  </si>
  <si>
    <t>Troy Matteson</t>
  </si>
  <si>
    <t>Roberto Diaz</t>
  </si>
  <si>
    <t>Carlos Sainz Jr</t>
  </si>
  <si>
    <t>Niclas Fasth</t>
  </si>
  <si>
    <t>Sam Hutsby</t>
  </si>
  <si>
    <t>Steve LeBrun</t>
  </si>
  <si>
    <t>Jacques Kruyswijk</t>
  </si>
  <si>
    <t>Daan Huizing</t>
  </si>
  <si>
    <t>Robert S Karlsson</t>
  </si>
  <si>
    <t>Hunter Hamrick</t>
  </si>
  <si>
    <t>Charlie Beljan</t>
  </si>
  <si>
    <t>Merrick Bremner</t>
  </si>
  <si>
    <t>Scott Strange</t>
  </si>
  <si>
    <t>David Oh</t>
  </si>
  <si>
    <t>Clayton Rask</t>
  </si>
  <si>
    <t>Jeff Maggert</t>
  </si>
  <si>
    <t>Chris Selfridge</t>
  </si>
  <si>
    <t>Steven Jeppesen</t>
  </si>
  <si>
    <t>Zhang Xin-jun</t>
  </si>
  <si>
    <t>PGA Tour China</t>
  </si>
  <si>
    <t>Ben Kohles</t>
  </si>
  <si>
    <t>Thitiphun Chuayprakong</t>
  </si>
  <si>
    <t>Christofer Blomstrand</t>
  </si>
  <si>
    <t>Woody Austin</t>
  </si>
  <si>
    <t>Inhoi Hur</t>
  </si>
  <si>
    <t>Suttijet Kooratanapisan</t>
  </si>
  <si>
    <t>Anton Karlsson</t>
  </si>
  <si>
    <t>Augusto Nunez</t>
  </si>
  <si>
    <t>Chris Swanepoel</t>
  </si>
  <si>
    <t>Jeff Curl</t>
  </si>
  <si>
    <t>Sam Walker</t>
  </si>
  <si>
    <t>Tyler Duncan</t>
  </si>
  <si>
    <t>Adam Crawford</t>
  </si>
  <si>
    <t>Chas Narramore</t>
  </si>
  <si>
    <t>Michael Bradley</t>
  </si>
  <si>
    <t>Erik Barnes</t>
  </si>
  <si>
    <t>James Heath</t>
  </si>
  <si>
    <t>Gunn Charoenkul</t>
  </si>
  <si>
    <t>Bronson La'Cassie</t>
  </si>
  <si>
    <t>Rafael Echenique</t>
  </si>
  <si>
    <t>Namchok Tantipokakul</t>
  </si>
  <si>
    <t>Tom Murray</t>
  </si>
  <si>
    <t>Taehee Lee</t>
  </si>
  <si>
    <t>Eirik Tage Johansen</t>
  </si>
  <si>
    <t>Yikeun Chang</t>
  </si>
  <si>
    <t>Jose de Jesus Rodriguez</t>
  </si>
  <si>
    <t>Lu Wei-chih</t>
  </si>
  <si>
    <t>Simon Dyson</t>
  </si>
  <si>
    <t>Sean Harlingten</t>
  </si>
  <si>
    <t>Ian Davis</t>
  </si>
  <si>
    <t>Alexander Knappe</t>
  </si>
  <si>
    <t>Robert Allenby</t>
  </si>
  <si>
    <t>David Law</t>
  </si>
  <si>
    <t>Jaco Ahlers</t>
  </si>
  <si>
    <t>Alistair Presnell</t>
  </si>
  <si>
    <t>Kurt Barnes</t>
  </si>
  <si>
    <t>Benjamin Rusch</t>
  </si>
  <si>
    <t>SUI</t>
  </si>
  <si>
    <t>Peter Whiteford</t>
  </si>
  <si>
    <t>Vince India</t>
  </si>
  <si>
    <t>Dou Ze-cheng</t>
  </si>
  <si>
    <t>Daesub Kim</t>
  </si>
  <si>
    <t>Keiichiro Fukabori</t>
  </si>
  <si>
    <t>Niall Turner</t>
  </si>
  <si>
    <t>Gareth Maybin</t>
  </si>
  <si>
    <t>Robert Coles</t>
  </si>
  <si>
    <t>Lorenzo Gagli</t>
  </si>
  <si>
    <t>Brian Richey</t>
  </si>
  <si>
    <t>Simon Thornton</t>
  </si>
  <si>
    <t>Edouard Dubois</t>
  </si>
  <si>
    <t>John Parry</t>
  </si>
  <si>
    <t>Andrew Curlewis</t>
  </si>
  <si>
    <t>Matt Ford</t>
  </si>
  <si>
    <t>Brad Hopfinger</t>
  </si>
  <si>
    <t>Jerome Lando-Casanova</t>
  </si>
  <si>
    <t>Vaughn Groenewald</t>
  </si>
  <si>
    <t>Joseph Bramlett</t>
  </si>
  <si>
    <t>Joe Affrunti</t>
  </si>
  <si>
    <t>Gregory Yates</t>
  </si>
  <si>
    <t>Ryuichi Oda</t>
  </si>
  <si>
    <t>Samuel Del Val</t>
  </si>
  <si>
    <t>Hung Chien-Yao</t>
  </si>
  <si>
    <t>Oliver Farr</t>
  </si>
  <si>
    <t>Michael Miller</t>
  </si>
  <si>
    <t>Andrew Marshall</t>
  </si>
  <si>
    <t>EuroPro Tour</t>
  </si>
  <si>
    <t>Doug Letson</t>
  </si>
  <si>
    <t>Edward Loar</t>
  </si>
  <si>
    <t>Steven Tiley</t>
  </si>
  <si>
    <t>Niall Kearney</t>
  </si>
  <si>
    <t>Justin Shin</t>
  </si>
  <si>
    <t>John Hahn</t>
  </si>
  <si>
    <t>Reinier Saxton</t>
  </si>
  <si>
    <t>Scott Arnold</t>
  </si>
  <si>
    <t>Adrien Saddier</t>
  </si>
  <si>
    <t>Johan Edfors</t>
  </si>
  <si>
    <t>Simon Yates</t>
  </si>
  <si>
    <t>Kyle Scott</t>
  </si>
  <si>
    <t>Ken Looper</t>
  </si>
  <si>
    <t>Ryan Williams</t>
  </si>
  <si>
    <t>Daniel Pearce</t>
  </si>
  <si>
    <t>Pariya Junhasavasdikul</t>
  </si>
  <si>
    <t>Mathew Goggin</t>
  </si>
  <si>
    <t>Talor Gooch</t>
  </si>
  <si>
    <t>Simon Forsstrom</t>
  </si>
  <si>
    <t>Hugues Joannes</t>
  </si>
  <si>
    <t>David McKenzie</t>
  </si>
  <si>
    <t>Michael Letzig</t>
  </si>
  <si>
    <t>Jacob Glennemo</t>
  </si>
  <si>
    <t>Cory Renfrew</t>
  </si>
  <si>
    <t>Kiyoshi Murota</t>
  </si>
  <si>
    <t>Connor Arendell</t>
  </si>
  <si>
    <t>Paul Maddy</t>
  </si>
  <si>
    <t>Jaakko Makitalo</t>
  </si>
  <si>
    <t>Bryan Bigley</t>
  </si>
  <si>
    <t>Nick O'Hern</t>
  </si>
  <si>
    <t>Mike Van Sickle</t>
  </si>
  <si>
    <t>John Mallinger</t>
  </si>
  <si>
    <t>Simon Khan</t>
  </si>
  <si>
    <t>Lanto Griffin</t>
  </si>
  <si>
    <t>Santiago Rivas</t>
  </si>
  <si>
    <t>Lionel Weber</t>
  </si>
  <si>
    <t>Zander Lombard</t>
  </si>
  <si>
    <t>Giwhan Kim</t>
  </si>
  <si>
    <t>Chris Doak</t>
  </si>
  <si>
    <t>Johannes Veerman</t>
  </si>
  <si>
    <t>Will Claxton</t>
  </si>
  <si>
    <t>Chris Wilson</t>
  </si>
  <si>
    <t>Ben Eccles</t>
  </si>
  <si>
    <t>Seukhyun Baek</t>
  </si>
  <si>
    <t>Maxwell McCardle</t>
  </si>
  <si>
    <t>Dustin Bray</t>
  </si>
  <si>
    <t>S.K. Ho</t>
  </si>
  <si>
    <t>Blake Adams</t>
  </si>
  <si>
    <t>Daniel Fox</t>
  </si>
  <si>
    <t>Jeev Milkha Singh</t>
  </si>
  <si>
    <t>Brad Gehl</t>
  </si>
  <si>
    <t>Lee Williams</t>
  </si>
  <si>
    <t>Scott Henry</t>
  </si>
  <si>
    <t>Armando Favela</t>
  </si>
  <si>
    <t>Marcelo Rozo</t>
  </si>
  <si>
    <t>Richard S. Johnson</t>
  </si>
  <si>
    <t>David Skinns</t>
  </si>
  <si>
    <t>Shankar Das</t>
  </si>
  <si>
    <t>Cameron Wilson</t>
  </si>
  <si>
    <t>Sebastian MacLean</t>
  </si>
  <si>
    <t>BOL</t>
  </si>
  <si>
    <t>Ryuji Masaoka</t>
  </si>
  <si>
    <t>Brad Schneider</t>
  </si>
  <si>
    <t>Victor Riu</t>
  </si>
  <si>
    <t>Pavit Tangkamolprasert</t>
  </si>
  <si>
    <t>Nobuhiro Masuda</t>
  </si>
  <si>
    <t>Ilhwan Park</t>
  </si>
  <si>
    <t>Mithun Perera</t>
  </si>
  <si>
    <t>SRI</t>
  </si>
  <si>
    <t>Michael Gligic</t>
  </si>
  <si>
    <t>Jason Barnes</t>
  </si>
  <si>
    <t>Martin Trainer</t>
  </si>
  <si>
    <t>Marcel Schneider</t>
  </si>
  <si>
    <t>Scott Gutschewski</t>
  </si>
  <si>
    <t>Matteo Delpodio</t>
  </si>
  <si>
    <t>Mardan Mamat</t>
  </si>
  <si>
    <t>SIN</t>
  </si>
  <si>
    <t>Ryuko Tokimatsu</t>
  </si>
  <si>
    <t>Pablo Martin Benavides</t>
  </si>
  <si>
    <t>Tyler McCumber</t>
  </si>
  <si>
    <t>Rick Lamb</t>
  </si>
  <si>
    <t>Sihwan Kim</t>
  </si>
  <si>
    <t>David Bransdon</t>
  </si>
  <si>
    <t>Nick Rousey</t>
  </si>
  <si>
    <t>Vince Covello</t>
  </si>
  <si>
    <t>Heungchol Joo</t>
  </si>
  <si>
    <t>Marco Crespi</t>
  </si>
  <si>
    <t>Steven Jeffress</t>
  </si>
  <si>
    <t>Stephen Dartnall</t>
  </si>
  <si>
    <t>Chris Smith</t>
  </si>
  <si>
    <t>Jhared Hack</t>
  </si>
  <si>
    <t>Oliver Bekker</t>
  </si>
  <si>
    <t>Chan Shih-chang</t>
  </si>
  <si>
    <t>Nicholas Fung</t>
  </si>
  <si>
    <t>Carlos del Moral</t>
  </si>
  <si>
    <t>Aaron Townsend</t>
  </si>
  <si>
    <t>Hiroo Kawai</t>
  </si>
  <si>
    <t>B.J. Staten</t>
  </si>
  <si>
    <t>Chiragh Kumar</t>
  </si>
  <si>
    <t>Casey O'Toole</t>
  </si>
  <si>
    <t>Ruan de Smidt</t>
  </si>
  <si>
    <t>Nathan Tyler</t>
  </si>
  <si>
    <t>Scott Gardiner</t>
  </si>
  <si>
    <t>Madalitso Muthiya</t>
  </si>
  <si>
    <t>ZAM</t>
  </si>
  <si>
    <t>Hunter Haas</t>
  </si>
  <si>
    <t>Ryan Yip</t>
  </si>
  <si>
    <t>Scott Barr</t>
  </si>
  <si>
    <t>Darren Clarke</t>
  </si>
  <si>
    <t>Jake Roos</t>
  </si>
  <si>
    <t>Gavin Green</t>
  </si>
  <si>
    <t>Mikumu Horikawa</t>
  </si>
  <si>
    <t>Oliver Goss</t>
  </si>
  <si>
    <t>Bo Hoag</t>
  </si>
  <si>
    <t>James Vargas</t>
  </si>
  <si>
    <t>Yasuki Hiramoto</t>
  </si>
  <si>
    <t>Aaron Rai</t>
  </si>
  <si>
    <t>Philipp Mejow</t>
  </si>
  <si>
    <t>Garrick Porteous</t>
  </si>
  <si>
    <t>Bjorn Hellgren</t>
  </si>
  <si>
    <t>Clement Berardo</t>
  </si>
  <si>
    <t>Jeff Corr</t>
  </si>
  <si>
    <t>Han Lee</t>
  </si>
  <si>
    <t>James Robinson</t>
  </si>
  <si>
    <t>Sungyoon Kim</t>
  </si>
  <si>
    <t>Dan Woltman</t>
  </si>
  <si>
    <t>Pontus Widegren</t>
  </si>
  <si>
    <t>George Murray</t>
  </si>
  <si>
    <t>Tim Petrovic</t>
  </si>
  <si>
    <t>Damien Jordan</t>
  </si>
  <si>
    <t>Matt Bettencourt</t>
  </si>
  <si>
    <t>David Smail</t>
  </si>
  <si>
    <t>Keith Mitchell</t>
  </si>
  <si>
    <t>Sebastian Saavedra</t>
  </si>
  <si>
    <t>Akinori Tani</t>
  </si>
  <si>
    <t>Darius Van Driel</t>
  </si>
  <si>
    <t>Jared Harvey</t>
  </si>
  <si>
    <t>Duncan Stewart</t>
  </si>
  <si>
    <t>Josh Loughrey</t>
  </si>
  <si>
    <t>Kyungnam Kang</t>
  </si>
  <si>
    <t>Simon Griffiths</t>
  </si>
  <si>
    <t>Chris Ross</t>
  </si>
  <si>
    <t>Matthew Baldwin</t>
  </si>
  <si>
    <t>Tetsuji Hiratsuka</t>
  </si>
  <si>
    <t>Richard Finch</t>
  </si>
  <si>
    <t>Paul McGinley</t>
  </si>
  <si>
    <t>Stephen Leaney</t>
  </si>
  <si>
    <t>Jinjae Byun</t>
  </si>
  <si>
    <t>Patrick Cantlay</t>
  </si>
  <si>
    <t>Jin Cheng(am)</t>
  </si>
  <si>
    <t>Clodomiro Carranza</t>
  </si>
  <si>
    <t>Chris Williams</t>
  </si>
  <si>
    <t>Matt Hill</t>
  </si>
  <si>
    <t>Kyle Stough</t>
  </si>
  <si>
    <t>Harrison Frazar</t>
  </si>
  <si>
    <t>Austin Connelly</t>
  </si>
  <si>
    <t>Kitaek Kwon</t>
  </si>
  <si>
    <t>Joel Sjoholm</t>
  </si>
  <si>
    <t>Doug McGuigan</t>
  </si>
  <si>
    <t>Anthony Michael</t>
  </si>
  <si>
    <t>Hugo Leon</t>
  </si>
  <si>
    <t>Lee Chieh-po</t>
  </si>
  <si>
    <t>Fredrik Andersson Hed</t>
  </si>
  <si>
    <t>Jarryd Felton</t>
  </si>
  <si>
    <t>Steven Brown</t>
  </si>
  <si>
    <t>Damien Perrier</t>
  </si>
  <si>
    <t>Bob Estes</t>
  </si>
  <si>
    <t>Louis de Jager</t>
  </si>
  <si>
    <t>Alvaro Velasco</t>
  </si>
  <si>
    <t>Ricardo Celia</t>
  </si>
  <si>
    <t>Rasmus Hjelm Nielsen</t>
  </si>
  <si>
    <t>Jose Manuel Lara</t>
  </si>
  <si>
    <t>Dominic Foos</t>
  </si>
  <si>
    <t>Daniel McCarthy</t>
  </si>
  <si>
    <t>Jordi Garcia Pinto</t>
  </si>
  <si>
    <t>Eric Steger</t>
  </si>
  <si>
    <t>Kiyoshi Miyazato</t>
  </si>
  <si>
    <t>Fabien Marty</t>
  </si>
  <si>
    <t>Himmat Rai</t>
  </si>
  <si>
    <t>Gerardo Ruiz</t>
  </si>
  <si>
    <t>Innchoon Hwang</t>
  </si>
  <si>
    <t>Linus Gillgren</t>
  </si>
  <si>
    <t>John Young Kim</t>
  </si>
  <si>
    <t>Michael Jonzon</t>
  </si>
  <si>
    <t>Riley Wheeldon</t>
  </si>
  <si>
    <t>Stephan Jaeger</t>
  </si>
  <si>
    <t>Lee Janzen</t>
  </si>
  <si>
    <t>Daniel Greene</t>
  </si>
  <si>
    <t>Rattanon Wannasrichan</t>
  </si>
  <si>
    <t>Kevin Spooner</t>
  </si>
  <si>
    <t>Steve Lewton</t>
  </si>
  <si>
    <t>Gavin Coles</t>
  </si>
  <si>
    <t>Robert Rohanna</t>
  </si>
  <si>
    <t>Troy Kelly</t>
  </si>
  <si>
    <t>Guillermo Pereira</t>
  </si>
  <si>
    <t>Colin Montgomerie</t>
  </si>
  <si>
    <t>Mark F Haastrup</t>
  </si>
  <si>
    <t>Brett Munson</t>
  </si>
  <si>
    <t>Kelvin Day</t>
  </si>
  <si>
    <t>Ryan McCarthy</t>
  </si>
  <si>
    <t>Neil Schietekat</t>
  </si>
  <si>
    <t>Josh Younger</t>
  </si>
  <si>
    <t>David Coupland</t>
  </si>
  <si>
    <t>Yuki Kono</t>
  </si>
  <si>
    <t>John Daly</t>
  </si>
  <si>
    <t>Chris Naegel</t>
  </si>
  <si>
    <t>Ted Purdy</t>
  </si>
  <si>
    <t>Maarten Lafeber</t>
  </si>
  <si>
    <t>Justin Bolli</t>
  </si>
  <si>
    <t>Briny Baird</t>
  </si>
  <si>
    <t>Brandon Harkins</t>
  </si>
  <si>
    <t>Drew Scott</t>
  </si>
  <si>
    <t>Masamichi Uehira</t>
  </si>
  <si>
    <t>Tom Watson</t>
  </si>
  <si>
    <t>Yosuke Asaji</t>
  </si>
  <si>
    <t>Geoff Drakeford</t>
  </si>
  <si>
    <t>Piya Swangarunporn</t>
  </si>
  <si>
    <t>Ariel Canete</t>
  </si>
  <si>
    <t>Logan McCracken</t>
  </si>
  <si>
    <t>Suradit Yongcharoenchai</t>
  </si>
  <si>
    <t>Chawalit Plaphol</t>
  </si>
  <si>
    <t>Chase Marinell</t>
  </si>
  <si>
    <t>Stephen Ames</t>
  </si>
  <si>
    <t>John Ellis</t>
  </si>
  <si>
    <t>Cyril Bouniol</t>
  </si>
  <si>
    <t>Steve Flesch</t>
  </si>
  <si>
    <t>Wallie Coetsee</t>
  </si>
  <si>
    <t>Daniel Gavins</t>
  </si>
  <si>
    <t>Josh Broadaway</t>
  </si>
  <si>
    <t>Chan Kim</t>
  </si>
  <si>
    <t>Riley Fleming</t>
  </si>
  <si>
    <t>Mark Anguiano</t>
  </si>
  <si>
    <t>Matt F Hansen</t>
  </si>
  <si>
    <t>Katsufumi Okino</t>
  </si>
  <si>
    <t>Kris Blanks</t>
  </si>
  <si>
    <t>Len Mattiace</t>
  </si>
  <si>
    <t>Francois Calmels</t>
  </si>
  <si>
    <t>Yoshikazu Haku</t>
  </si>
  <si>
    <t>Shinichi Yokota</t>
  </si>
  <si>
    <t>Bryce Easton</t>
  </si>
  <si>
    <t>Wes Homan</t>
  </si>
  <si>
    <t>Jason Norris</t>
  </si>
  <si>
    <t>Michael Palmer</t>
  </si>
  <si>
    <t>Michael Wright</t>
  </si>
  <si>
    <t>Kyle Wilshire</t>
  </si>
  <si>
    <t>Shigeru Nonaka</t>
  </si>
  <si>
    <t>Wilson Bateman</t>
  </si>
  <si>
    <t>Birgir Hafthorsson</t>
  </si>
  <si>
    <t>ISL</t>
  </si>
  <si>
    <t>Rourke Van der Spuy</t>
  </si>
  <si>
    <t>Daniel Mazziotta</t>
  </si>
  <si>
    <t>Nick Flanagan</t>
  </si>
  <si>
    <t>William Harrold</t>
  </si>
  <si>
    <t>Oscar Stark</t>
  </si>
  <si>
    <t>William Kropp</t>
  </si>
  <si>
    <t>Nathan Green</t>
  </si>
  <si>
    <t>Tobias Rosendahl</t>
  </si>
  <si>
    <t>Dongseop Maeng</t>
  </si>
  <si>
    <t>Duffy Waldorf</t>
  </si>
  <si>
    <t>Chris Lloyd</t>
  </si>
  <si>
    <t>Marcus Kinhult</t>
  </si>
  <si>
    <t>Benjamin Alvarado</t>
  </si>
  <si>
    <t>Aaron Goldberg</t>
  </si>
  <si>
    <t>Julian Kunzenbacher</t>
  </si>
  <si>
    <t>ProGolf Tour</t>
  </si>
  <si>
    <t>Masaru Takahashi</t>
  </si>
  <si>
    <t>Mitchell Brown</t>
  </si>
  <si>
    <t>Andrew Georgiou</t>
  </si>
  <si>
    <t>CYP</t>
  </si>
  <si>
    <t>Daisuke Maruyama</t>
  </si>
  <si>
    <t>Manuel Villegas</t>
  </si>
  <si>
    <t>Richard Pettersson</t>
  </si>
  <si>
    <t>Golf Ratings through May 16,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</si>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</sst>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-2.50004498625086</v>
      </c>
      <c r="E3" s="2">
        <v>2.8490216508012498</v>
      </c>
      <c r="F3" s="1">
        <v>1</v>
      </c>
      <c r="G3" s="1">
        <v>0</v>
      </c>
      <c r="H3" s="2">
        <v>-2.37504943404605</v>
      </c>
      <c r="I3" s="2">
        <v>-0.124995552204807</v>
      </c>
      <c r="J3" s="1">
        <v>1</v>
      </c>
      <c r="K3" s="1" t="s">
        <v>16</v>
      </c>
      <c r="L3" s="1">
        <v>71</v>
      </c>
      <c r="M3" s="1" t="s">
        <v>17</v>
      </c>
      <c r="N3" s="2">
        <v>67.372372353120795</v>
      </c>
      <c r="O3" s="2">
        <v>72.257848470436002</v>
      </c>
    </row>
    <row r="4" spans="1:15" x14ac:dyDescent="0.25">
      <c r="A4" s="1">
        <v>2</v>
      </c>
      <c r="B4" s="1">
        <v>3</v>
      </c>
      <c r="C4" t="s">
        <v>18</v>
      </c>
      <c r="D4" s="2">
        <v>-2.36374966565127</v>
      </c>
      <c r="E4" s="2">
        <v>2.8513735464737802</v>
      </c>
      <c r="F4" s="1">
        <v>2</v>
      </c>
      <c r="G4" s="1">
        <v>0</v>
      </c>
      <c r="H4" s="2">
        <v>-2.3503572076912298</v>
      </c>
      <c r="I4" s="2">
        <v>-1.33924579600424E-2</v>
      </c>
      <c r="J4" s="1">
        <v>1</v>
      </c>
      <c r="K4" s="1" t="s">
        <v>19</v>
      </c>
      <c r="L4" s="1">
        <v>78</v>
      </c>
      <c r="M4" s="1" t="s">
        <v>17</v>
      </c>
      <c r="N4" s="2">
        <v>76.062982174066505</v>
      </c>
      <c r="O4" s="2">
        <v>81.063332582224504</v>
      </c>
    </row>
    <row r="5" spans="1:15" x14ac:dyDescent="0.25">
      <c r="A5" s="1">
        <v>3</v>
      </c>
      <c r="B5" s="1">
        <v>2</v>
      </c>
      <c r="C5" t="s">
        <v>20</v>
      </c>
      <c r="D5" s="2">
        <v>-2.2577681583887999</v>
      </c>
      <c r="E5" s="2">
        <v>2.8518603996999099</v>
      </c>
      <c r="F5" s="1">
        <v>3</v>
      </c>
      <c r="G5" s="1">
        <v>0</v>
      </c>
      <c r="H5" s="2">
        <v>-2.3222993275770101</v>
      </c>
      <c r="I5" s="2">
        <v>6.4531169188213305E-2</v>
      </c>
      <c r="J5" s="1">
        <v>1</v>
      </c>
      <c r="K5" s="1" t="s">
        <v>21</v>
      </c>
      <c r="L5" s="1">
        <v>92</v>
      </c>
      <c r="M5" s="1" t="s">
        <v>17</v>
      </c>
      <c r="N5" s="2">
        <v>86.947277560771596</v>
      </c>
      <c r="O5" s="2">
        <v>92.0948581217678</v>
      </c>
    </row>
    <row r="6" spans="1:15" x14ac:dyDescent="0.25">
      <c r="A6" s="1">
        <v>4</v>
      </c>
      <c r="B6" s="1">
        <v>10</v>
      </c>
      <c r="C6" t="s">
        <v>22</v>
      </c>
      <c r="D6" s="2">
        <v>-2.0304811826276299</v>
      </c>
      <c r="E6" s="2">
        <v>2.81210305578719</v>
      </c>
      <c r="F6" s="1">
        <v>5</v>
      </c>
      <c r="G6" s="1">
        <v>-1</v>
      </c>
      <c r="H6" s="2">
        <v>-2.0217749579521902</v>
      </c>
      <c r="I6" s="2">
        <v>-8.7062246754352497E-3</v>
      </c>
      <c r="J6" s="1">
        <v>1</v>
      </c>
      <c r="K6" s="1" t="s">
        <v>23</v>
      </c>
      <c r="L6" s="1">
        <v>98</v>
      </c>
      <c r="M6" s="1" t="s">
        <v>17</v>
      </c>
      <c r="N6" s="2">
        <v>87.611040297328401</v>
      </c>
      <c r="O6" s="2">
        <v>92.8574310426512</v>
      </c>
    </row>
    <row r="7" spans="1:15" x14ac:dyDescent="0.25">
      <c r="A7" s="1">
        <v>5</v>
      </c>
      <c r="B7" s="1">
        <v>6</v>
      </c>
      <c r="C7" t="s">
        <v>24</v>
      </c>
      <c r="D7" s="2">
        <v>-1.9156257914856401</v>
      </c>
      <c r="E7" s="2">
        <v>2.7741255216564</v>
      </c>
      <c r="F7" s="1">
        <v>4</v>
      </c>
      <c r="G7" s="1">
        <v>1</v>
      </c>
      <c r="H7" s="2">
        <v>-2.0467285106895301</v>
      </c>
      <c r="I7" s="2">
        <v>0.131102719203887</v>
      </c>
      <c r="J7" s="1">
        <v>1</v>
      </c>
      <c r="K7" s="1" t="s">
        <v>25</v>
      </c>
      <c r="L7" s="1">
        <v>96</v>
      </c>
      <c r="M7" s="1" t="s">
        <v>17</v>
      </c>
      <c r="N7" s="2">
        <v>86.629748172488902</v>
      </c>
      <c r="O7" s="2">
        <v>91.783970004095806</v>
      </c>
    </row>
    <row r="8" spans="1:15" x14ac:dyDescent="0.25">
      <c r="A8" s="1">
        <v>6</v>
      </c>
      <c r="B8" s="1">
        <v>4</v>
      </c>
      <c r="C8" t="s">
        <v>26</v>
      </c>
      <c r="D8" s="2">
        <v>-1.9098825070149801</v>
      </c>
      <c r="E8" s="2">
        <v>2.6878325403325798</v>
      </c>
      <c r="F8" s="1">
        <v>6</v>
      </c>
      <c r="G8" s="1">
        <v>0</v>
      </c>
      <c r="H8" s="2">
        <v>-1.96109295545653</v>
      </c>
      <c r="I8" s="2">
        <v>5.1210448441546298E-2</v>
      </c>
      <c r="J8" s="1">
        <v>1</v>
      </c>
      <c r="K8" s="1" t="s">
        <v>21</v>
      </c>
      <c r="L8" s="1">
        <v>86</v>
      </c>
      <c r="M8" s="1" t="s">
        <v>17</v>
      </c>
      <c r="N8" s="2">
        <v>78.598041143691603</v>
      </c>
      <c r="O8" s="2">
        <v>83.661375351419395</v>
      </c>
    </row>
    <row r="9" spans="1:15" x14ac:dyDescent="0.25">
      <c r="A9" s="1">
        <v>7</v>
      </c>
      <c r="B9" s="1">
        <v>8</v>
      </c>
      <c r="C9" t="s">
        <v>27</v>
      </c>
      <c r="D9" s="2">
        <v>-1.9058108638072899</v>
      </c>
      <c r="E9" s="2">
        <v>2.8579707465095301</v>
      </c>
      <c r="F9" s="1">
        <v>7</v>
      </c>
      <c r="G9" s="1">
        <v>0</v>
      </c>
      <c r="H9" s="2">
        <v>-1.9215719069619901</v>
      </c>
      <c r="I9" s="2">
        <v>1.5761043154698201E-2</v>
      </c>
      <c r="J9" s="1">
        <v>1</v>
      </c>
      <c r="K9" s="1" t="s">
        <v>21</v>
      </c>
      <c r="L9" s="1">
        <v>82</v>
      </c>
      <c r="M9" s="1" t="s">
        <v>17</v>
      </c>
      <c r="N9" s="2">
        <v>70.981899147012598</v>
      </c>
      <c r="O9" s="2">
        <v>75.929489874521394</v>
      </c>
    </row>
    <row r="10" spans="1:15" x14ac:dyDescent="0.25">
      <c r="A10" s="1">
        <v>8</v>
      </c>
      <c r="B10" s="1">
        <v>5</v>
      </c>
      <c r="C10" t="s">
        <v>28</v>
      </c>
      <c r="D10" s="2">
        <v>-1.8510045947186999</v>
      </c>
      <c r="E10" s="2">
        <v>2.7797845410066402</v>
      </c>
      <c r="F10" s="1">
        <v>8</v>
      </c>
      <c r="G10" s="1">
        <v>0</v>
      </c>
      <c r="H10" s="2">
        <v>-1.9086679448024499</v>
      </c>
      <c r="I10" s="2">
        <v>5.7663350083747102E-2</v>
      </c>
      <c r="J10" s="1">
        <v>1</v>
      </c>
      <c r="K10" s="1" t="s">
        <v>21</v>
      </c>
      <c r="L10" s="1">
        <v>91</v>
      </c>
      <c r="M10" s="1" t="s">
        <v>17</v>
      </c>
      <c r="N10" s="2">
        <v>84.868606822597798</v>
      </c>
      <c r="O10" s="2">
        <v>90.062849831691807</v>
      </c>
    </row>
    <row r="11" spans="1:15" x14ac:dyDescent="0.25">
      <c r="A11" s="1">
        <v>9</v>
      </c>
      <c r="B11" s="1">
        <v>14</v>
      </c>
      <c r="C11" t="s">
        <v>29</v>
      </c>
      <c r="D11" s="2">
        <v>-1.8498043526436501</v>
      </c>
      <c r="E11" s="2">
        <v>2.76918387067365</v>
      </c>
      <c r="F11" s="1">
        <v>9</v>
      </c>
      <c r="G11" s="1">
        <v>0</v>
      </c>
      <c r="H11" s="2">
        <v>-1.7915950688667399</v>
      </c>
      <c r="I11" s="2">
        <v>-5.8209283776907698E-2</v>
      </c>
      <c r="J11" s="1">
        <v>1</v>
      </c>
      <c r="K11" s="1" t="s">
        <v>30</v>
      </c>
      <c r="L11" s="1">
        <v>92</v>
      </c>
      <c r="M11" s="1" t="s">
        <v>17</v>
      </c>
      <c r="N11" s="2">
        <v>84.523448807617001</v>
      </c>
      <c r="O11" s="2">
        <v>89.674736981028403</v>
      </c>
    </row>
    <row r="12" spans="1:15" x14ac:dyDescent="0.25">
      <c r="A12" s="1">
        <v>10</v>
      </c>
      <c r="B12" s="1">
        <v>7</v>
      </c>
      <c r="C12" t="s">
        <v>31</v>
      </c>
      <c r="D12" s="2">
        <v>-1.8002258959586901</v>
      </c>
      <c r="E12" s="2">
        <v>2.8016412536512498</v>
      </c>
      <c r="F12" s="1">
        <v>10</v>
      </c>
      <c r="G12" s="1">
        <v>0</v>
      </c>
      <c r="H12" s="2">
        <v>-1.7579317876851701</v>
      </c>
      <c r="I12" s="2">
        <v>-4.2294108273523298E-2</v>
      </c>
      <c r="J12" s="1">
        <v>1</v>
      </c>
      <c r="K12" s="1" t="s">
        <v>16</v>
      </c>
      <c r="L12" s="1">
        <v>82</v>
      </c>
      <c r="M12" s="1" t="s">
        <v>17</v>
      </c>
      <c r="N12" s="2">
        <v>76.195263098432505</v>
      </c>
      <c r="O12" s="2">
        <v>81.252488441990494</v>
      </c>
    </row>
    <row r="13" spans="1:15" x14ac:dyDescent="0.25">
      <c r="A13" s="1">
        <v>11</v>
      </c>
      <c r="B13" s="1">
        <v>26</v>
      </c>
      <c r="C13" t="s">
        <v>32</v>
      </c>
      <c r="D13" s="2">
        <v>-1.6812838583971701</v>
      </c>
      <c r="E13" s="2">
        <v>2.6941435476772</v>
      </c>
      <c r="F13" s="1">
        <v>12</v>
      </c>
      <c r="G13" s="1">
        <v>-1</v>
      </c>
      <c r="H13" s="2">
        <v>-1.6912923478116999</v>
      </c>
      <c r="I13" s="2">
        <v>1.0008489414529099E-2</v>
      </c>
      <c r="J13" s="1">
        <v>1</v>
      </c>
      <c r="K13" s="1" t="s">
        <v>21</v>
      </c>
      <c r="L13" s="1">
        <v>40</v>
      </c>
      <c r="M13" s="1" t="s">
        <v>17</v>
      </c>
      <c r="N13" s="2">
        <v>44.872787634099701</v>
      </c>
      <c r="O13" s="2">
        <v>48.961948231770997</v>
      </c>
    </row>
    <row r="14" spans="1:15" x14ac:dyDescent="0.25">
      <c r="A14" s="1">
        <v>12</v>
      </c>
      <c r="B14" s="1">
        <v>23</v>
      </c>
      <c r="C14" t="s">
        <v>33</v>
      </c>
      <c r="D14" s="2">
        <v>-1.65822315788474</v>
      </c>
      <c r="E14" s="2">
        <v>2.6473246276362201</v>
      </c>
      <c r="F14" s="1">
        <v>13</v>
      </c>
      <c r="G14" s="1">
        <v>-1</v>
      </c>
      <c r="H14" s="2">
        <v>-1.5903253853825301</v>
      </c>
      <c r="I14" s="2">
        <v>-6.7897772502213197E-2</v>
      </c>
      <c r="J14" s="1">
        <v>1</v>
      </c>
      <c r="K14" s="1" t="s">
        <v>21</v>
      </c>
      <c r="L14" s="1">
        <v>102</v>
      </c>
      <c r="M14" s="1" t="s">
        <v>17</v>
      </c>
      <c r="N14" s="2">
        <v>94.151106046848298</v>
      </c>
      <c r="O14" s="2">
        <v>99.506667680193601</v>
      </c>
    </row>
    <row r="15" spans="1:15" x14ac:dyDescent="0.25">
      <c r="A15" s="1">
        <v>13</v>
      </c>
      <c r="B15" s="1">
        <v>15</v>
      </c>
      <c r="C15" t="s">
        <v>34</v>
      </c>
      <c r="D15" s="2">
        <v>-1.6558374753757701</v>
      </c>
      <c r="E15" s="2">
        <v>2.7870304084029498</v>
      </c>
      <c r="F15" s="1">
        <v>11</v>
      </c>
      <c r="G15" s="1">
        <v>2</v>
      </c>
      <c r="H15" s="2">
        <v>-1.70592933331062</v>
      </c>
      <c r="I15" s="2">
        <v>5.00918579348473E-2</v>
      </c>
      <c r="J15" s="1">
        <v>1</v>
      </c>
      <c r="K15" s="1" t="s">
        <v>35</v>
      </c>
      <c r="L15" s="1">
        <v>83</v>
      </c>
      <c r="M15" s="1" t="s">
        <v>17</v>
      </c>
      <c r="N15" s="2">
        <v>78.625865073748599</v>
      </c>
      <c r="O15" s="2">
        <v>83.642514913370306</v>
      </c>
    </row>
    <row r="16" spans="1:15" x14ac:dyDescent="0.25">
      <c r="A16" s="1">
        <v>14</v>
      </c>
      <c r="B16" s="1">
        <v>17</v>
      </c>
      <c r="C16" t="s">
        <v>36</v>
      </c>
      <c r="D16" s="2">
        <v>-1.5316502582093401</v>
      </c>
      <c r="E16" s="2">
        <v>2.8179597560415899</v>
      </c>
      <c r="F16" s="1">
        <v>14</v>
      </c>
      <c r="G16" s="1">
        <v>0</v>
      </c>
      <c r="H16" s="2">
        <v>-1.58668298963732</v>
      </c>
      <c r="I16" s="2">
        <v>5.50327314279839E-2</v>
      </c>
      <c r="J16" s="1">
        <v>1</v>
      </c>
      <c r="K16" s="1" t="s">
        <v>21</v>
      </c>
      <c r="L16" s="1">
        <v>80</v>
      </c>
      <c r="M16" s="1" t="s">
        <v>17</v>
      </c>
      <c r="N16" s="2">
        <v>70.807127386891395</v>
      </c>
      <c r="O16" s="2">
        <v>75.720774642736899</v>
      </c>
    </row>
    <row r="17" spans="1:15" x14ac:dyDescent="0.25">
      <c r="A17" s="1">
        <v>15</v>
      </c>
      <c r="B17" s="1">
        <v>22</v>
      </c>
      <c r="C17" t="s">
        <v>37</v>
      </c>
      <c r="D17" s="2">
        <v>-1.48398969921574</v>
      </c>
      <c r="E17" s="2">
        <v>2.7337698897410898</v>
      </c>
      <c r="F17" s="1">
        <v>17</v>
      </c>
      <c r="G17" s="1">
        <v>-2</v>
      </c>
      <c r="H17" s="2">
        <v>-1.46110836316769</v>
      </c>
      <c r="I17" s="2">
        <v>-2.2881336048048199E-2</v>
      </c>
      <c r="J17" s="1">
        <v>1</v>
      </c>
      <c r="K17" s="1" t="s">
        <v>23</v>
      </c>
      <c r="L17" s="1">
        <v>92</v>
      </c>
      <c r="M17" s="1" t="s">
        <v>17</v>
      </c>
      <c r="N17" s="2">
        <v>83.335540089531904</v>
      </c>
      <c r="O17" s="2">
        <v>88.473860856211999</v>
      </c>
    </row>
    <row r="18" spans="1:15" x14ac:dyDescent="0.25">
      <c r="A18" s="1">
        <v>16</v>
      </c>
      <c r="B18" s="1">
        <v>12</v>
      </c>
      <c r="C18" t="s">
        <v>38</v>
      </c>
      <c r="D18" s="2">
        <v>-1.4592858728659099</v>
      </c>
      <c r="E18" s="2">
        <v>2.7222354795868502</v>
      </c>
      <c r="F18" s="1">
        <v>15</v>
      </c>
      <c r="G18" s="1">
        <v>1</v>
      </c>
      <c r="H18" s="2">
        <v>-1.50096219634914</v>
      </c>
      <c r="I18" s="2">
        <v>4.1676323483229603E-2</v>
      </c>
      <c r="J18" s="1">
        <v>1</v>
      </c>
      <c r="K18" s="1" t="s">
        <v>21</v>
      </c>
      <c r="L18" s="1">
        <v>118</v>
      </c>
      <c r="M18" s="1" t="s">
        <v>17</v>
      </c>
      <c r="N18" s="2">
        <v>100.657311827318</v>
      </c>
      <c r="O18" s="2">
        <v>106.27898496882599</v>
      </c>
    </row>
    <row r="19" spans="1:15" x14ac:dyDescent="0.25">
      <c r="A19" s="1">
        <v>17</v>
      </c>
      <c r="B19" s="1">
        <v>9</v>
      </c>
      <c r="C19" t="s">
        <v>39</v>
      </c>
      <c r="D19" s="2">
        <v>-1.4250715087608801</v>
      </c>
      <c r="E19" s="2">
        <v>2.8218518152828702</v>
      </c>
      <c r="F19" s="1">
        <v>16</v>
      </c>
      <c r="G19" s="1">
        <v>1</v>
      </c>
      <c r="H19" s="2">
        <v>-1.4687367841466901</v>
      </c>
      <c r="I19" s="2">
        <v>4.3665275385814203E-2</v>
      </c>
      <c r="J19" s="1">
        <v>1</v>
      </c>
      <c r="K19" s="1" t="s">
        <v>23</v>
      </c>
      <c r="L19" s="1">
        <v>86</v>
      </c>
      <c r="M19" s="1" t="s">
        <v>17</v>
      </c>
      <c r="N19" s="2">
        <v>77.268880247541105</v>
      </c>
      <c r="O19" s="2">
        <v>82.214790600581907</v>
      </c>
    </row>
    <row r="20" spans="1:15" x14ac:dyDescent="0.25">
      <c r="A20" s="1">
        <v>18</v>
      </c>
      <c r="B20" s="1">
        <v>11</v>
      </c>
      <c r="C20" t="s">
        <v>41</v>
      </c>
      <c r="D20" s="2">
        <v>-1.34589343209393</v>
      </c>
      <c r="E20" s="2">
        <v>2.7874618328671099</v>
      </c>
      <c r="F20" s="1">
        <v>18</v>
      </c>
      <c r="G20" s="1">
        <v>0</v>
      </c>
      <c r="H20" s="2">
        <v>-1.39430308514413</v>
      </c>
      <c r="I20" s="2">
        <v>4.8409653050196101E-2</v>
      </c>
      <c r="J20" s="1">
        <v>1</v>
      </c>
      <c r="K20" s="1" t="s">
        <v>42</v>
      </c>
      <c r="L20" s="1">
        <v>94</v>
      </c>
      <c r="M20" s="1" t="s">
        <v>17</v>
      </c>
      <c r="N20" s="2">
        <v>90.358468670072696</v>
      </c>
      <c r="O20" s="2">
        <v>95.648863728811605</v>
      </c>
    </row>
    <row r="21" spans="1:15" x14ac:dyDescent="0.25">
      <c r="A21" s="1">
        <v>19</v>
      </c>
      <c r="B21" s="1">
        <v>18</v>
      </c>
      <c r="C21" t="s">
        <v>43</v>
      </c>
      <c r="D21" s="2">
        <v>-1.2755599987475501</v>
      </c>
      <c r="E21" s="2">
        <v>2.7744647350282201</v>
      </c>
      <c r="F21" s="1">
        <v>19</v>
      </c>
      <c r="G21" s="1">
        <v>0</v>
      </c>
      <c r="H21" s="2">
        <v>-1.3213040799120299</v>
      </c>
      <c r="I21" s="2">
        <v>4.5744081164475599E-2</v>
      </c>
      <c r="J21" s="1">
        <v>1</v>
      </c>
      <c r="K21" s="1" t="s">
        <v>21</v>
      </c>
      <c r="L21" s="1">
        <v>92</v>
      </c>
      <c r="M21" s="1" t="s">
        <v>17</v>
      </c>
      <c r="N21" s="2">
        <v>85.818990722524305</v>
      </c>
      <c r="O21" s="2">
        <v>90.989304365712798</v>
      </c>
    </row>
    <row r="22" spans="1:15" x14ac:dyDescent="0.25">
      <c r="A22" s="1">
        <v>20</v>
      </c>
      <c r="B22" s="1">
        <v>19</v>
      </c>
      <c r="C22" t="s">
        <v>44</v>
      </c>
      <c r="D22" s="2">
        <v>-1.26978986406285</v>
      </c>
      <c r="E22" s="2">
        <v>2.7563186815859799</v>
      </c>
      <c r="F22" s="1">
        <v>24</v>
      </c>
      <c r="G22" s="1">
        <v>-4</v>
      </c>
      <c r="H22" s="2">
        <v>-1.26468302598325</v>
      </c>
      <c r="I22" s="2">
        <v>-5.1068380795984396E-3</v>
      </c>
      <c r="J22" s="1">
        <v>1</v>
      </c>
      <c r="K22" s="1" t="s">
        <v>21</v>
      </c>
      <c r="L22" s="1">
        <v>102</v>
      </c>
      <c r="M22" s="1" t="s">
        <v>17</v>
      </c>
      <c r="N22" s="2">
        <v>84.546801020554</v>
      </c>
      <c r="O22" s="2">
        <v>89.672894216974797</v>
      </c>
    </row>
    <row r="23" spans="1:15" x14ac:dyDescent="0.25">
      <c r="A23" s="1">
        <v>21</v>
      </c>
      <c r="B23" s="1">
        <v>31</v>
      </c>
      <c r="C23" t="s">
        <v>45</v>
      </c>
      <c r="D23" s="2">
        <v>-1.2689986149275501</v>
      </c>
      <c r="E23" s="2">
        <v>2.62085611053041</v>
      </c>
      <c r="F23" s="1">
        <v>21</v>
      </c>
      <c r="G23" s="1">
        <v>0</v>
      </c>
      <c r="H23" s="2">
        <v>-1.2909867821471199</v>
      </c>
      <c r="I23" s="2">
        <v>2.1988167219571201E-2</v>
      </c>
      <c r="J23" s="1">
        <v>1</v>
      </c>
      <c r="K23" s="1" t="s">
        <v>21</v>
      </c>
      <c r="L23" s="1">
        <v>92</v>
      </c>
      <c r="M23" s="1" t="s">
        <v>17</v>
      </c>
      <c r="N23" s="2">
        <v>85.588942201058202</v>
      </c>
      <c r="O23" s="2">
        <v>90.759155006343903</v>
      </c>
    </row>
    <row r="24" spans="1:15" x14ac:dyDescent="0.25">
      <c r="A24" s="1">
        <v>22</v>
      </c>
      <c r="B24" s="1">
        <v>29</v>
      </c>
      <c r="C24" t="s">
        <v>46</v>
      </c>
      <c r="D24" s="2">
        <v>-1.2608852962536701</v>
      </c>
      <c r="E24" s="2">
        <v>2.8268400997239298</v>
      </c>
      <c r="F24" s="1">
        <v>20</v>
      </c>
      <c r="G24" s="1">
        <v>2</v>
      </c>
      <c r="H24" s="2">
        <v>-1.3066209986836399</v>
      </c>
      <c r="I24" s="2">
        <v>4.5735702429970299E-2</v>
      </c>
      <c r="J24" s="1">
        <v>1</v>
      </c>
      <c r="K24" s="1" t="s">
        <v>21</v>
      </c>
      <c r="L24" s="1">
        <v>95</v>
      </c>
      <c r="M24" s="1" t="s">
        <v>17</v>
      </c>
      <c r="N24" s="2">
        <v>84.542279177215207</v>
      </c>
      <c r="O24" s="2">
        <v>89.7566177368182</v>
      </c>
    </row>
    <row r="25" spans="1:15" x14ac:dyDescent="0.25">
      <c r="A25" s="1">
        <v>23</v>
      </c>
      <c r="B25" s="1">
        <v>21</v>
      </c>
      <c r="C25" t="s">
        <v>47</v>
      </c>
      <c r="D25" s="2">
        <v>-1.24695666040463</v>
      </c>
      <c r="E25" s="2">
        <v>2.7615192784185298</v>
      </c>
      <c r="F25" s="1">
        <v>22</v>
      </c>
      <c r="G25" s="1">
        <v>1</v>
      </c>
      <c r="H25" s="2">
        <v>-1.2705970365920101</v>
      </c>
      <c r="I25" s="2">
        <v>2.36403761873798E-2</v>
      </c>
      <c r="J25" s="1">
        <v>1</v>
      </c>
      <c r="K25" s="1" t="s">
        <v>42</v>
      </c>
      <c r="L25" s="1">
        <v>86</v>
      </c>
      <c r="M25" s="1" t="s">
        <v>17</v>
      </c>
      <c r="N25" s="2">
        <v>83.763033050358501</v>
      </c>
      <c r="O25" s="2">
        <v>88.699704105346896</v>
      </c>
    </row>
    <row r="26" spans="1:15" x14ac:dyDescent="0.25">
      <c r="A26" s="1">
        <v>24</v>
      </c>
      <c r="B26" s="1">
        <v>20</v>
      </c>
      <c r="C26" t="s">
        <v>48</v>
      </c>
      <c r="D26" s="2">
        <v>-1.2223261785375801</v>
      </c>
      <c r="E26" s="2">
        <v>2.8184263791219299</v>
      </c>
      <c r="F26" s="1">
        <v>23</v>
      </c>
      <c r="G26" s="1">
        <v>1</v>
      </c>
      <c r="H26" s="2">
        <v>-1.2696441165004899</v>
      </c>
      <c r="I26" s="2">
        <v>4.7317937962908098E-2</v>
      </c>
      <c r="J26" s="1">
        <v>1</v>
      </c>
      <c r="K26" s="1" t="s">
        <v>21</v>
      </c>
      <c r="L26" s="1">
        <v>81</v>
      </c>
      <c r="M26" s="1" t="s">
        <v>17</v>
      </c>
      <c r="N26" s="2">
        <v>76.034182942813402</v>
      </c>
      <c r="O26" s="2">
        <v>81.159600971200703</v>
      </c>
    </row>
    <row r="27" spans="1:15" x14ac:dyDescent="0.25">
      <c r="A27" s="1">
        <v>25</v>
      </c>
      <c r="B27" s="1">
        <v>13</v>
      </c>
      <c r="C27" t="s">
        <v>49</v>
      </c>
      <c r="D27" s="2">
        <v>-1.2013544778627301</v>
      </c>
      <c r="E27" s="2">
        <v>2.76544012003427</v>
      </c>
      <c r="F27" s="1">
        <v>27</v>
      </c>
      <c r="G27" s="1">
        <v>-2</v>
      </c>
      <c r="H27" s="2">
        <v>-1.16838128201712</v>
      </c>
      <c r="I27" s="2">
        <v>-3.2973195845614103E-2</v>
      </c>
      <c r="J27" s="1">
        <v>1</v>
      </c>
      <c r="K27" s="1" t="s">
        <v>42</v>
      </c>
      <c r="L27" s="1">
        <v>82</v>
      </c>
      <c r="M27" s="1" t="s">
        <v>17</v>
      </c>
      <c r="N27" s="2">
        <v>74.274653781698504</v>
      </c>
      <c r="O27" s="2">
        <v>79.318214637566001</v>
      </c>
    </row>
    <row r="28" spans="1:15" x14ac:dyDescent="0.25">
      <c r="A28" s="1">
        <v>26</v>
      </c>
      <c r="B28" s="1">
        <v>16</v>
      </c>
      <c r="C28" t="s">
        <v>50</v>
      </c>
      <c r="D28" s="2">
        <v>-1.1419516512546899</v>
      </c>
      <c r="E28" s="2">
        <v>2.8825923542729601</v>
      </c>
      <c r="F28" s="1">
        <v>25</v>
      </c>
      <c r="G28" s="1">
        <v>1</v>
      </c>
      <c r="H28" s="2">
        <v>-1.2318557037172899</v>
      </c>
      <c r="I28" s="2">
        <v>8.9904052462602205E-2</v>
      </c>
      <c r="J28" s="1">
        <v>1</v>
      </c>
      <c r="K28" s="1" t="s">
        <v>21</v>
      </c>
      <c r="L28" s="1">
        <v>90</v>
      </c>
      <c r="M28" s="1" t="s">
        <v>17</v>
      </c>
      <c r="N28" s="2">
        <v>82.706792236465404</v>
      </c>
      <c r="O28" s="2">
        <v>87.798608963314607</v>
      </c>
    </row>
    <row r="29" spans="1:15" x14ac:dyDescent="0.25">
      <c r="A29" s="1">
        <v>27</v>
      </c>
      <c r="B29" s="1">
        <v>73</v>
      </c>
      <c r="C29" t="s">
        <v>51</v>
      </c>
      <c r="D29" s="2">
        <v>-1.12009688017861</v>
      </c>
      <c r="E29" s="2">
        <v>2.6374308116157099</v>
      </c>
      <c r="F29" s="1">
        <v>30</v>
      </c>
      <c r="G29" s="1">
        <v>-3</v>
      </c>
      <c r="H29" s="2">
        <v>-1.0832540636255701</v>
      </c>
      <c r="I29" s="2">
        <v>-3.6842816553035701E-2</v>
      </c>
      <c r="J29" s="1">
        <v>1</v>
      </c>
      <c r="K29" s="1" t="s">
        <v>21</v>
      </c>
      <c r="L29" s="1">
        <v>94</v>
      </c>
      <c r="M29" s="1" t="s">
        <v>17</v>
      </c>
      <c r="N29" s="2">
        <v>85.378891365185396</v>
      </c>
      <c r="O29" s="2">
        <v>90.632229121266604</v>
      </c>
    </row>
    <row r="30" spans="1:15" x14ac:dyDescent="0.25">
      <c r="A30" s="1">
        <v>28</v>
      </c>
      <c r="B30" s="1">
        <v>28</v>
      </c>
      <c r="C30" t="s">
        <v>52</v>
      </c>
      <c r="D30" s="2">
        <v>-1.11820396427788</v>
      </c>
      <c r="E30" s="2">
        <v>2.7693010532886602</v>
      </c>
      <c r="F30" s="1">
        <v>32</v>
      </c>
      <c r="G30" s="1">
        <v>-4</v>
      </c>
      <c r="H30" s="2">
        <v>-1.07456511545531</v>
      </c>
      <c r="I30" s="2">
        <v>-4.3638848822568702E-2</v>
      </c>
      <c r="J30" s="1">
        <v>1</v>
      </c>
      <c r="K30" s="1" t="s">
        <v>53</v>
      </c>
      <c r="L30" s="1">
        <v>99</v>
      </c>
      <c r="M30" s="1" t="s">
        <v>17</v>
      </c>
      <c r="N30" s="2">
        <v>90.022038627536901</v>
      </c>
      <c r="O30" s="2">
        <v>95.240892704106002</v>
      </c>
    </row>
    <row r="31" spans="1:15" x14ac:dyDescent="0.25">
      <c r="A31" s="1">
        <v>29</v>
      </c>
      <c r="B31" s="1">
        <v>27</v>
      </c>
      <c r="C31" t="s">
        <v>54</v>
      </c>
      <c r="D31" s="2">
        <v>-1.11512975138392</v>
      </c>
      <c r="E31" s="2">
        <v>2.84428539108375</v>
      </c>
      <c r="F31" s="1">
        <v>35</v>
      </c>
      <c r="G31" s="1">
        <v>-6</v>
      </c>
      <c r="H31" s="2">
        <v>-1.01617951730092</v>
      </c>
      <c r="I31" s="2">
        <v>-9.8950234082997704E-2</v>
      </c>
      <c r="J31" s="1">
        <v>1</v>
      </c>
      <c r="K31" s="1" t="s">
        <v>21</v>
      </c>
      <c r="L31" s="1">
        <v>98</v>
      </c>
      <c r="M31" s="1" t="s">
        <v>17</v>
      </c>
      <c r="N31" s="2">
        <v>89.404847886971496</v>
      </c>
      <c r="O31" s="2">
        <v>94.846306141443804</v>
      </c>
    </row>
    <row r="32" spans="1:15" x14ac:dyDescent="0.25">
      <c r="A32" s="1">
        <v>30</v>
      </c>
      <c r="B32" s="1">
        <v>38</v>
      </c>
      <c r="C32" t="s">
        <v>55</v>
      </c>
      <c r="D32" s="2">
        <v>-1.0989056371650201</v>
      </c>
      <c r="E32" s="2">
        <v>2.7216716530607101</v>
      </c>
      <c r="F32" s="1">
        <v>28</v>
      </c>
      <c r="G32" s="1">
        <v>2</v>
      </c>
      <c r="H32" s="2">
        <v>-1.1588682999545701</v>
      </c>
      <c r="I32" s="2">
        <v>5.9962662789553797E-2</v>
      </c>
      <c r="J32" s="1">
        <v>1</v>
      </c>
      <c r="K32" s="1" t="s">
        <v>16</v>
      </c>
      <c r="L32" s="1">
        <v>80</v>
      </c>
      <c r="M32" s="1" t="s">
        <v>17</v>
      </c>
      <c r="N32" s="2">
        <v>75.742351422201693</v>
      </c>
      <c r="O32" s="2">
        <v>80.709988264165602</v>
      </c>
    </row>
    <row r="33" spans="1:15" x14ac:dyDescent="0.25">
      <c r="A33" s="1">
        <v>31</v>
      </c>
      <c r="B33" s="1">
        <v>72</v>
      </c>
      <c r="C33" t="s">
        <v>56</v>
      </c>
      <c r="D33" s="2">
        <v>-1.09134087402825</v>
      </c>
      <c r="E33" s="2">
        <v>2.6714759783721198</v>
      </c>
      <c r="F33" s="1">
        <v>39</v>
      </c>
      <c r="G33" s="1">
        <v>-8</v>
      </c>
      <c r="H33" s="2">
        <v>-0.99309924382466297</v>
      </c>
      <c r="I33" s="2">
        <v>-9.8241630203589003E-2</v>
      </c>
      <c r="J33" s="1">
        <v>1</v>
      </c>
      <c r="K33" s="1" t="s">
        <v>57</v>
      </c>
      <c r="L33" s="1">
        <v>96</v>
      </c>
      <c r="M33" s="1" t="s">
        <v>17</v>
      </c>
      <c r="N33" s="2">
        <v>87.807263620636206</v>
      </c>
      <c r="O33" s="2">
        <v>93.008395050931099</v>
      </c>
    </row>
    <row r="34" spans="1:15" x14ac:dyDescent="0.25">
      <c r="A34" s="1">
        <v>32</v>
      </c>
      <c r="B34" s="1">
        <v>33</v>
      </c>
      <c r="C34" t="s">
        <v>58</v>
      </c>
      <c r="D34" s="2">
        <v>-1.0721754902151199</v>
      </c>
      <c r="E34" s="2">
        <v>2.9236988439844902</v>
      </c>
      <c r="F34" s="1">
        <v>41</v>
      </c>
      <c r="G34" s="1">
        <v>-9</v>
      </c>
      <c r="H34" s="2">
        <v>-0.95500925411137705</v>
      </c>
      <c r="I34" s="2">
        <v>-0.117166236103739</v>
      </c>
      <c r="J34" s="1">
        <v>1</v>
      </c>
      <c r="K34" s="1" t="s">
        <v>21</v>
      </c>
      <c r="L34" s="1">
        <v>103</v>
      </c>
      <c r="M34" s="1" t="s">
        <v>17</v>
      </c>
      <c r="N34" s="2">
        <v>87.671054814200005</v>
      </c>
      <c r="O34" s="2">
        <v>92.983758707712298</v>
      </c>
    </row>
    <row r="35" spans="1:15" x14ac:dyDescent="0.25">
      <c r="A35" s="1">
        <v>33</v>
      </c>
      <c r="B35" s="1">
        <v>47</v>
      </c>
      <c r="C35" t="s">
        <v>59</v>
      </c>
      <c r="D35" s="2">
        <v>-1.0535937152222901</v>
      </c>
      <c r="E35" s="2">
        <v>2.7436693857855299</v>
      </c>
      <c r="F35" s="1">
        <v>33</v>
      </c>
      <c r="G35" s="1">
        <v>0</v>
      </c>
      <c r="H35" s="2">
        <v>-1.0298775994580001</v>
      </c>
      <c r="I35" s="2">
        <v>-2.3716115764289999E-2</v>
      </c>
      <c r="J35" s="1">
        <v>1</v>
      </c>
      <c r="K35" s="1" t="s">
        <v>21</v>
      </c>
      <c r="L35" s="1">
        <v>90</v>
      </c>
      <c r="M35" s="1" t="s">
        <v>17</v>
      </c>
      <c r="N35" s="2">
        <v>91.133366649661497</v>
      </c>
      <c r="O35" s="2">
        <v>96.479485740815804</v>
      </c>
    </row>
    <row r="36" spans="1:15" x14ac:dyDescent="0.25">
      <c r="A36" s="1">
        <v>34</v>
      </c>
      <c r="B36" s="1">
        <v>34</v>
      </c>
      <c r="C36" t="s">
        <v>60</v>
      </c>
      <c r="D36" s="2">
        <v>-1.0450925442443499</v>
      </c>
      <c r="E36" s="2">
        <v>2.9051140017313299</v>
      </c>
      <c r="F36" s="1">
        <v>31</v>
      </c>
      <c r="G36" s="1">
        <v>3</v>
      </c>
      <c r="H36" s="2">
        <v>-1.0821389553673999</v>
      </c>
      <c r="I36" s="2">
        <v>3.70464111230508E-2</v>
      </c>
      <c r="J36" s="1">
        <v>1</v>
      </c>
      <c r="K36" s="1" t="s">
        <v>21</v>
      </c>
      <c r="L36" s="1">
        <v>90</v>
      </c>
      <c r="M36" s="1" t="s">
        <v>17</v>
      </c>
      <c r="N36" s="2">
        <v>88.046263012031403</v>
      </c>
      <c r="O36" s="2">
        <v>93.349135770022102</v>
      </c>
    </row>
    <row r="37" spans="1:15" x14ac:dyDescent="0.25">
      <c r="A37" s="1">
        <v>35</v>
      </c>
      <c r="B37" s="1">
        <v>32</v>
      </c>
      <c r="C37" t="s">
        <v>61</v>
      </c>
      <c r="D37" s="2">
        <v>-1.03336560777103</v>
      </c>
      <c r="E37" s="2">
        <v>3.03925243312377</v>
      </c>
      <c r="F37" s="1">
        <v>26</v>
      </c>
      <c r="G37" s="1">
        <v>9</v>
      </c>
      <c r="H37" s="2">
        <v>-1.1852676766711701</v>
      </c>
      <c r="I37" s="2">
        <v>0.15190206890013999</v>
      </c>
      <c r="J37" s="1">
        <v>1</v>
      </c>
      <c r="K37" s="1" t="s">
        <v>21</v>
      </c>
      <c r="L37" s="1">
        <v>92</v>
      </c>
      <c r="M37" s="1" t="s">
        <v>17</v>
      </c>
      <c r="N37" s="2">
        <v>84.685530841380896</v>
      </c>
      <c r="O37" s="2">
        <v>89.789537278317198</v>
      </c>
    </row>
    <row r="38" spans="1:15" x14ac:dyDescent="0.25">
      <c r="A38" s="1">
        <v>36</v>
      </c>
      <c r="B38" s="1">
        <v>41</v>
      </c>
      <c r="C38" t="s">
        <v>62</v>
      </c>
      <c r="D38" s="2">
        <v>-1.02468805185148</v>
      </c>
      <c r="E38" s="2">
        <v>2.8044589706858001</v>
      </c>
      <c r="F38" s="1">
        <v>42</v>
      </c>
      <c r="G38" s="1">
        <v>-6</v>
      </c>
      <c r="H38" s="2">
        <v>-0.93797349481189995</v>
      </c>
      <c r="I38" s="2">
        <v>-8.6714557039576104E-2</v>
      </c>
      <c r="J38" s="1">
        <v>1</v>
      </c>
      <c r="K38" s="1" t="s">
        <v>21</v>
      </c>
      <c r="L38" s="1">
        <v>93</v>
      </c>
      <c r="M38" s="1" t="s">
        <v>17</v>
      </c>
      <c r="N38" s="2">
        <v>85.653456157350803</v>
      </c>
      <c r="O38" s="2">
        <v>91.132386607835102</v>
      </c>
    </row>
    <row r="39" spans="1:15" x14ac:dyDescent="0.25">
      <c r="A39" s="1">
        <v>37</v>
      </c>
      <c r="B39" s="1">
        <v>46</v>
      </c>
      <c r="C39" t="s">
        <v>63</v>
      </c>
      <c r="D39" s="2">
        <v>-0.98962236170033802</v>
      </c>
      <c r="E39" s="2">
        <v>2.7679107406860601</v>
      </c>
      <c r="F39" s="1">
        <v>38</v>
      </c>
      <c r="G39" s="1">
        <v>-1</v>
      </c>
      <c r="H39" s="2">
        <v>-0.99998605901561</v>
      </c>
      <c r="I39" s="2">
        <v>1.03636973152715E-2</v>
      </c>
      <c r="J39" s="1">
        <v>1</v>
      </c>
      <c r="K39" s="1" t="s">
        <v>64</v>
      </c>
      <c r="L39" s="1">
        <v>102</v>
      </c>
      <c r="M39" s="1" t="s">
        <v>17</v>
      </c>
      <c r="N39" s="2">
        <v>92.277272274170301</v>
      </c>
      <c r="O39" s="2">
        <v>97.601592239052493</v>
      </c>
    </row>
    <row r="40" spans="1:15" x14ac:dyDescent="0.25">
      <c r="A40" s="1">
        <v>38</v>
      </c>
      <c r="B40" s="1">
        <v>81</v>
      </c>
      <c r="C40" t="s">
        <v>65</v>
      </c>
      <c r="D40" s="2">
        <v>-0.96722277755145403</v>
      </c>
      <c r="E40" s="2">
        <v>2.8924105848637498</v>
      </c>
      <c r="F40" s="1">
        <v>37</v>
      </c>
      <c r="G40" s="1">
        <v>1</v>
      </c>
      <c r="H40" s="2">
        <v>-1.00198850983402</v>
      </c>
      <c r="I40" s="2">
        <v>3.4765732282565701E-2</v>
      </c>
      <c r="J40" s="1">
        <v>1</v>
      </c>
      <c r="K40" s="1" t="s">
        <v>21</v>
      </c>
      <c r="L40" s="1">
        <v>90</v>
      </c>
      <c r="M40" s="1" t="s">
        <v>17</v>
      </c>
      <c r="N40" s="2">
        <v>83.925700374031194</v>
      </c>
      <c r="O40" s="2">
        <v>89.138625953798396</v>
      </c>
    </row>
    <row r="41" spans="1:15" x14ac:dyDescent="0.25">
      <c r="A41" s="1">
        <v>39</v>
      </c>
      <c r="B41" s="1">
        <v>88</v>
      </c>
      <c r="C41" t="s">
        <v>66</v>
      </c>
      <c r="D41" s="2">
        <v>-0.95506078884691503</v>
      </c>
      <c r="E41" s="2">
        <v>2.71318538345886</v>
      </c>
      <c r="F41" s="1">
        <v>34</v>
      </c>
      <c r="G41" s="1">
        <v>5</v>
      </c>
      <c r="H41" s="2">
        <v>-1.02806093046632</v>
      </c>
      <c r="I41" s="2">
        <v>7.3000141619405198E-2</v>
      </c>
      <c r="J41" s="1">
        <v>1</v>
      </c>
      <c r="K41" s="1" t="s">
        <v>21</v>
      </c>
      <c r="L41" s="1">
        <v>107</v>
      </c>
      <c r="M41" s="1" t="s">
        <v>17</v>
      </c>
      <c r="N41" s="2">
        <v>99.307802733765499</v>
      </c>
      <c r="O41" s="2">
        <v>104.80343285778299</v>
      </c>
    </row>
    <row r="42" spans="1:15" x14ac:dyDescent="0.25">
      <c r="A42" s="1">
        <v>40</v>
      </c>
      <c r="B42" s="1">
        <v>78</v>
      </c>
      <c r="C42" t="s">
        <v>67</v>
      </c>
      <c r="D42" s="2">
        <v>-0.94964337040001101</v>
      </c>
      <c r="E42" s="2">
        <v>2.6486705446129899</v>
      </c>
      <c r="F42" s="1">
        <v>36</v>
      </c>
      <c r="G42" s="1">
        <v>4</v>
      </c>
      <c r="H42" s="2">
        <v>-1.0050485661736701</v>
      </c>
      <c r="I42" s="2">
        <v>5.5405195773659301E-2</v>
      </c>
      <c r="J42" s="1">
        <v>1</v>
      </c>
      <c r="K42" s="1" t="s">
        <v>21</v>
      </c>
      <c r="L42" s="1">
        <v>104</v>
      </c>
      <c r="M42" s="1" t="s">
        <v>17</v>
      </c>
      <c r="N42" s="2">
        <v>90.701821466487402</v>
      </c>
      <c r="O42" s="2">
        <v>95.991852973067594</v>
      </c>
    </row>
    <row r="43" spans="1:15" x14ac:dyDescent="0.25">
      <c r="A43" s="1">
        <v>41</v>
      </c>
      <c r="B43" s="1">
        <v>39</v>
      </c>
      <c r="C43" t="s">
        <v>68</v>
      </c>
      <c r="D43" s="2">
        <v>-0.947373520586964</v>
      </c>
      <c r="E43" s="2">
        <v>2.7749817599434898</v>
      </c>
      <c r="F43" s="1">
        <v>43</v>
      </c>
      <c r="G43" s="1">
        <v>-2</v>
      </c>
      <c r="H43" s="2">
        <v>-0.92948028428899798</v>
      </c>
      <c r="I43" s="2">
        <v>-1.78932362979661E-2</v>
      </c>
      <c r="J43" s="1">
        <v>1</v>
      </c>
      <c r="K43" s="1" t="s">
        <v>69</v>
      </c>
      <c r="L43" s="1">
        <v>115</v>
      </c>
      <c r="M43" s="1" t="s">
        <v>17</v>
      </c>
      <c r="N43" s="2">
        <v>98.954858925814193</v>
      </c>
      <c r="O43" s="2">
        <v>104.504264278245</v>
      </c>
    </row>
    <row r="44" spans="1:15" x14ac:dyDescent="0.25">
      <c r="A44" s="1">
        <v>42</v>
      </c>
      <c r="B44" s="1">
        <v>35</v>
      </c>
      <c r="C44" t="s">
        <v>70</v>
      </c>
      <c r="D44" s="2">
        <v>-0.93670596163022302</v>
      </c>
      <c r="E44" s="2">
        <v>2.7895107017086098</v>
      </c>
      <c r="F44" s="1">
        <v>49</v>
      </c>
      <c r="G44" s="1">
        <v>-7</v>
      </c>
      <c r="H44" s="2">
        <v>-0.86104985734672401</v>
      </c>
      <c r="I44" s="2">
        <v>-7.5656104283499004E-2</v>
      </c>
      <c r="J44" s="1">
        <v>1</v>
      </c>
      <c r="K44" s="1" t="s">
        <v>71</v>
      </c>
      <c r="L44" s="1">
        <v>88</v>
      </c>
      <c r="M44" s="1" t="s">
        <v>17</v>
      </c>
      <c r="N44" s="2">
        <v>79.564487958157997</v>
      </c>
      <c r="O44" s="2">
        <v>84.647024003725406</v>
      </c>
    </row>
    <row r="45" spans="1:15" x14ac:dyDescent="0.25">
      <c r="A45" s="1">
        <v>43</v>
      </c>
      <c r="B45" s="1">
        <v>75</v>
      </c>
      <c r="C45" t="s">
        <v>72</v>
      </c>
      <c r="D45" s="2">
        <v>-0.93356600554762603</v>
      </c>
      <c r="E45" s="2">
        <v>2.69738973686052</v>
      </c>
      <c r="F45" s="1">
        <v>40</v>
      </c>
      <c r="G45" s="1">
        <v>3</v>
      </c>
      <c r="H45" s="2">
        <v>-0.97570810395013796</v>
      </c>
      <c r="I45" s="2">
        <v>4.2142098402511999E-2</v>
      </c>
      <c r="J45" s="1">
        <v>1</v>
      </c>
      <c r="K45" s="1" t="s">
        <v>23</v>
      </c>
      <c r="L45" s="1">
        <v>110</v>
      </c>
      <c r="M45" s="1" t="s">
        <v>17</v>
      </c>
      <c r="N45" s="2">
        <v>93.468497456781506</v>
      </c>
      <c r="O45" s="2">
        <v>98.933787177108997</v>
      </c>
    </row>
    <row r="46" spans="1:15" x14ac:dyDescent="0.25">
      <c r="A46" s="1">
        <v>44</v>
      </c>
      <c r="B46" s="1">
        <v>57</v>
      </c>
      <c r="C46" t="s">
        <v>73</v>
      </c>
      <c r="D46" s="2">
        <v>-0.93138403305865503</v>
      </c>
      <c r="E46" s="2">
        <v>2.8370380540388802</v>
      </c>
      <c r="F46" s="1">
        <v>29</v>
      </c>
      <c r="G46" s="1">
        <v>15</v>
      </c>
      <c r="H46" s="2">
        <v>-1.0877140767020299</v>
      </c>
      <c r="I46" s="2">
        <v>0.15633004364337499</v>
      </c>
      <c r="J46" s="1">
        <v>1</v>
      </c>
      <c r="K46" s="1" t="s">
        <v>21</v>
      </c>
      <c r="L46" s="1">
        <v>109</v>
      </c>
      <c r="M46" s="1" t="s">
        <v>17</v>
      </c>
      <c r="N46" s="2">
        <v>76.9503911803926</v>
      </c>
      <c r="O46" s="2">
        <v>82.674521446735596</v>
      </c>
    </row>
    <row r="47" spans="1:15" x14ac:dyDescent="0.25">
      <c r="A47" s="1">
        <v>45</v>
      </c>
      <c r="B47" s="1">
        <v>25</v>
      </c>
      <c r="C47" t="s">
        <v>75</v>
      </c>
      <c r="D47" s="2">
        <v>-0.90416500522346499</v>
      </c>
      <c r="E47" s="2">
        <v>2.8255462246076899</v>
      </c>
      <c r="F47" s="1">
        <v>44</v>
      </c>
      <c r="G47" s="1">
        <v>1</v>
      </c>
      <c r="H47" s="2">
        <v>-0.92677801067007104</v>
      </c>
      <c r="I47" s="2">
        <v>2.2613005446605699E-2</v>
      </c>
      <c r="J47" s="1">
        <v>1</v>
      </c>
      <c r="K47" s="1" t="s">
        <v>76</v>
      </c>
      <c r="L47" s="1">
        <v>100</v>
      </c>
      <c r="M47" s="1" t="s">
        <v>17</v>
      </c>
      <c r="N47" s="2">
        <v>87.228177353989395</v>
      </c>
      <c r="O47" s="2">
        <v>92.427215650738006</v>
      </c>
    </row>
    <row r="48" spans="1:15" x14ac:dyDescent="0.25">
      <c r="A48" s="1">
        <v>46</v>
      </c>
      <c r="B48" s="1">
        <v>77</v>
      </c>
      <c r="C48" t="s">
        <v>78</v>
      </c>
      <c r="D48" s="2">
        <v>-0.90095609367372997</v>
      </c>
      <c r="E48" s="2">
        <v>2.7186255478542298</v>
      </c>
      <c r="F48" s="1">
        <v>48</v>
      </c>
      <c r="G48" s="1">
        <v>-2</v>
      </c>
      <c r="H48" s="2">
        <v>-0.86196340714554798</v>
      </c>
      <c r="I48" s="2">
        <v>-3.8992686528181802E-2</v>
      </c>
      <c r="J48" s="1">
        <v>1</v>
      </c>
      <c r="K48" s="1" t="s">
        <v>21</v>
      </c>
      <c r="L48" s="1">
        <v>85</v>
      </c>
      <c r="M48" s="1" t="s">
        <v>17</v>
      </c>
      <c r="N48" s="2">
        <v>80.678224176007802</v>
      </c>
      <c r="O48" s="2">
        <v>85.798611146294405</v>
      </c>
    </row>
    <row r="49" spans="1:15" x14ac:dyDescent="0.25">
      <c r="A49" s="1">
        <v>47</v>
      </c>
      <c r="B49" s="1">
        <v>98</v>
      </c>
      <c r="C49" t="s">
        <v>79</v>
      </c>
      <c r="D49" s="2">
        <v>-0.88531164828185005</v>
      </c>
      <c r="E49" s="2">
        <v>2.7399144235298798</v>
      </c>
      <c r="F49" s="1">
        <v>53</v>
      </c>
      <c r="G49" s="1">
        <v>-6</v>
      </c>
      <c r="H49" s="2">
        <v>-0.84375180227223401</v>
      </c>
      <c r="I49" s="2">
        <v>-4.1559846009615597E-2</v>
      </c>
      <c r="J49" s="1">
        <v>1</v>
      </c>
      <c r="K49" s="1" t="s">
        <v>21</v>
      </c>
      <c r="L49" s="1">
        <v>101</v>
      </c>
      <c r="M49" s="1" t="s">
        <v>17</v>
      </c>
      <c r="N49" s="2">
        <v>93.531243973673796</v>
      </c>
      <c r="O49" s="2">
        <v>98.926928150973495</v>
      </c>
    </row>
    <row r="50" spans="1:15" x14ac:dyDescent="0.25">
      <c r="A50" s="1">
        <v>48</v>
      </c>
      <c r="B50" s="1">
        <v>111</v>
      </c>
      <c r="C50" t="s">
        <v>80</v>
      </c>
      <c r="D50" s="2">
        <v>-0.87556884300805704</v>
      </c>
      <c r="E50" s="2">
        <v>2.7522173178354499</v>
      </c>
      <c r="F50" s="1">
        <v>52</v>
      </c>
      <c r="G50" s="1">
        <v>-4</v>
      </c>
      <c r="H50" s="2">
        <v>-0.85086138316996096</v>
      </c>
      <c r="I50" s="2">
        <v>-2.4707459838096298E-2</v>
      </c>
      <c r="J50" s="1">
        <v>1</v>
      </c>
      <c r="K50" s="1" t="s">
        <v>21</v>
      </c>
      <c r="L50" s="1">
        <v>88</v>
      </c>
      <c r="M50" s="1" t="s">
        <v>17</v>
      </c>
      <c r="N50" s="2">
        <v>83.368912081826707</v>
      </c>
      <c r="O50" s="2">
        <v>88.487953435030803</v>
      </c>
    </row>
    <row r="51" spans="1:15" x14ac:dyDescent="0.25">
      <c r="A51" s="1">
        <v>49</v>
      </c>
      <c r="B51" s="1">
        <v>24</v>
      </c>
      <c r="C51" t="s">
        <v>81</v>
      </c>
      <c r="D51" s="2">
        <v>-0.84637232211045998</v>
      </c>
      <c r="E51" s="2">
        <v>2.7845948948902901</v>
      </c>
      <c r="F51" s="1">
        <v>45</v>
      </c>
      <c r="G51" s="1">
        <v>4</v>
      </c>
      <c r="H51" s="2">
        <v>-0.90139825580800104</v>
      </c>
      <c r="I51" s="2">
        <v>5.5025933697541503E-2</v>
      </c>
      <c r="J51" s="1">
        <v>1</v>
      </c>
      <c r="K51" s="1" t="s">
        <v>21</v>
      </c>
      <c r="L51" s="1">
        <v>96</v>
      </c>
      <c r="M51" s="1" t="s">
        <v>17</v>
      </c>
      <c r="N51" s="2">
        <v>84.936818991655898</v>
      </c>
      <c r="O51" s="2">
        <v>90.092538707024104</v>
      </c>
    </row>
    <row r="52" spans="1:15" x14ac:dyDescent="0.25">
      <c r="A52" s="1">
        <v>50</v>
      </c>
      <c r="B52" s="1">
        <v>67</v>
      </c>
      <c r="C52" t="s">
        <v>82</v>
      </c>
      <c r="D52" s="2">
        <v>-0.83955300543796296</v>
      </c>
      <c r="E52" s="2">
        <v>2.7942072255539601</v>
      </c>
      <c r="F52" s="1">
        <v>51</v>
      </c>
      <c r="G52" s="1">
        <v>-1</v>
      </c>
      <c r="H52" s="2">
        <v>-0.85216995878839097</v>
      </c>
      <c r="I52" s="2">
        <v>1.26169533504281E-2</v>
      </c>
      <c r="J52" s="1">
        <v>1</v>
      </c>
      <c r="K52" s="1" t="s">
        <v>21</v>
      </c>
      <c r="L52" s="1">
        <v>92</v>
      </c>
      <c r="M52" s="1" t="s">
        <v>17</v>
      </c>
      <c r="N52" s="2">
        <v>80.638014535472706</v>
      </c>
      <c r="O52" s="2">
        <v>85.792515182471305</v>
      </c>
    </row>
    <row r="53" spans="1:15" x14ac:dyDescent="0.25">
      <c r="A53" s="1">
        <v>51</v>
      </c>
      <c r="B53" s="1">
        <v>62</v>
      </c>
      <c r="C53" t="s">
        <v>83</v>
      </c>
      <c r="D53" s="2">
        <v>-0.82144799254386103</v>
      </c>
      <c r="E53" s="2">
        <v>2.7367379535328098</v>
      </c>
      <c r="F53" s="1">
        <v>54</v>
      </c>
      <c r="G53" s="1">
        <v>-3</v>
      </c>
      <c r="H53" s="2">
        <v>-0.83525100207565395</v>
      </c>
      <c r="I53" s="2">
        <v>1.3803009531793E-2</v>
      </c>
      <c r="J53" s="1">
        <v>1</v>
      </c>
      <c r="K53" s="1" t="s">
        <v>84</v>
      </c>
      <c r="L53" s="1">
        <v>87</v>
      </c>
      <c r="M53" s="1" t="s">
        <v>17</v>
      </c>
      <c r="N53" s="2">
        <v>80.778698786383003</v>
      </c>
      <c r="O53" s="2">
        <v>85.832718566744404</v>
      </c>
    </row>
    <row r="54" spans="1:15" x14ac:dyDescent="0.25">
      <c r="A54" s="1">
        <v>52</v>
      </c>
      <c r="B54" s="1">
        <v>65</v>
      </c>
      <c r="C54" t="s">
        <v>85</v>
      </c>
      <c r="D54" s="2">
        <v>-0.81758258874452905</v>
      </c>
      <c r="E54" s="2">
        <v>2.7124223449869902</v>
      </c>
      <c r="F54" s="1">
        <v>56</v>
      </c>
      <c r="G54" s="1">
        <v>-4</v>
      </c>
      <c r="H54" s="2">
        <v>-0.82591496926557895</v>
      </c>
      <c r="I54" s="2">
        <v>8.3323805210496794E-3</v>
      </c>
      <c r="J54" s="1">
        <v>1</v>
      </c>
      <c r="K54" s="1" t="s">
        <v>86</v>
      </c>
      <c r="L54" s="1">
        <v>95</v>
      </c>
      <c r="M54" s="1" t="s">
        <v>40</v>
      </c>
      <c r="N54" s="2">
        <v>86.2632657618595</v>
      </c>
      <c r="O54" s="2">
        <v>91.483237802491004</v>
      </c>
    </row>
    <row r="55" spans="1:15" x14ac:dyDescent="0.25">
      <c r="A55" s="1">
        <v>53</v>
      </c>
      <c r="B55" s="1">
        <v>48</v>
      </c>
      <c r="C55" t="s">
        <v>87</v>
      </c>
      <c r="D55" s="2">
        <v>-0.81429175244137997</v>
      </c>
      <c r="E55" s="2">
        <v>2.8699251709458702</v>
      </c>
      <c r="F55" s="1">
        <v>46</v>
      </c>
      <c r="G55" s="1">
        <v>7</v>
      </c>
      <c r="H55" s="2">
        <v>-0.87928400896140302</v>
      </c>
      <c r="I55" s="2">
        <v>6.4992256520022607E-2</v>
      </c>
      <c r="J55" s="1">
        <v>1</v>
      </c>
      <c r="K55" s="1" t="s">
        <v>21</v>
      </c>
      <c r="L55" s="1">
        <v>73</v>
      </c>
      <c r="M55" s="1" t="s">
        <v>17</v>
      </c>
      <c r="N55" s="2">
        <v>67.972149722805</v>
      </c>
      <c r="O55" s="2">
        <v>72.701611440368097</v>
      </c>
    </row>
    <row r="56" spans="1:15" x14ac:dyDescent="0.25">
      <c r="A56" s="1">
        <v>54</v>
      </c>
      <c r="B56" s="1">
        <v>42</v>
      </c>
      <c r="C56" t="s">
        <v>88</v>
      </c>
      <c r="D56" s="2">
        <v>-0.802294131313249</v>
      </c>
      <c r="E56" s="2">
        <v>2.72891355346411</v>
      </c>
      <c r="F56" s="1">
        <v>50</v>
      </c>
      <c r="G56" s="1">
        <v>4</v>
      </c>
      <c r="H56" s="2">
        <v>-0.85853920821557705</v>
      </c>
      <c r="I56" s="2">
        <v>5.6245076902328099E-2</v>
      </c>
      <c r="J56" s="1">
        <v>1</v>
      </c>
      <c r="K56" s="1" t="s">
        <v>89</v>
      </c>
      <c r="L56" s="1">
        <v>106</v>
      </c>
      <c r="M56" s="1" t="s">
        <v>17</v>
      </c>
      <c r="N56" s="2">
        <v>92.591251092290804</v>
      </c>
      <c r="O56" s="2">
        <v>97.928446814410705</v>
      </c>
    </row>
    <row r="57" spans="1:15" x14ac:dyDescent="0.25">
      <c r="A57" s="1">
        <v>55</v>
      </c>
      <c r="B57" s="1">
        <v>53</v>
      </c>
      <c r="C57" t="s">
        <v>90</v>
      </c>
      <c r="D57" s="2">
        <v>-0.79848031259193397</v>
      </c>
      <c r="E57" s="2">
        <v>2.8522470841816299</v>
      </c>
      <c r="F57" s="1">
        <v>67</v>
      </c>
      <c r="G57" s="1">
        <v>-12</v>
      </c>
      <c r="H57" s="2">
        <v>-0.73856609757128</v>
      </c>
      <c r="I57" s="2">
        <v>-5.9914215020654402E-2</v>
      </c>
      <c r="J57" s="1">
        <v>1</v>
      </c>
      <c r="K57" s="1" t="s">
        <v>21</v>
      </c>
      <c r="L57" s="1">
        <v>95</v>
      </c>
      <c r="M57" s="1" t="s">
        <v>17</v>
      </c>
      <c r="N57" s="2">
        <v>77.757036975339602</v>
      </c>
      <c r="O57" s="2">
        <v>82.899779503217104</v>
      </c>
    </row>
    <row r="58" spans="1:15" x14ac:dyDescent="0.25">
      <c r="A58" s="1">
        <v>56</v>
      </c>
      <c r="B58" s="1">
        <v>99</v>
      </c>
      <c r="C58" t="s">
        <v>91</v>
      </c>
      <c r="D58" s="2">
        <v>-0.792944884462086</v>
      </c>
      <c r="E58" s="2">
        <v>2.8149738570189999</v>
      </c>
      <c r="F58" s="1">
        <v>61</v>
      </c>
      <c r="G58" s="1">
        <v>-5</v>
      </c>
      <c r="H58" s="2">
        <v>-0.79137700986092896</v>
      </c>
      <c r="I58" s="2">
        <v>-1.56787460115726E-3</v>
      </c>
      <c r="J58" s="1">
        <v>1</v>
      </c>
      <c r="K58" s="1" t="s">
        <v>21</v>
      </c>
      <c r="L58" s="1">
        <v>104</v>
      </c>
      <c r="M58" s="1" t="s">
        <v>17</v>
      </c>
      <c r="N58" s="2">
        <v>94.571460382112093</v>
      </c>
      <c r="O58" s="2">
        <v>100.03323355411599</v>
      </c>
    </row>
    <row r="59" spans="1:15" x14ac:dyDescent="0.25">
      <c r="A59" s="1">
        <v>57</v>
      </c>
      <c r="B59" s="1">
        <v>64</v>
      </c>
      <c r="C59" t="s">
        <v>92</v>
      </c>
      <c r="D59" s="2">
        <v>-0.78340768460953802</v>
      </c>
      <c r="E59" s="2">
        <v>2.7901664043365302</v>
      </c>
      <c r="F59" s="1">
        <v>66</v>
      </c>
      <c r="G59" s="1">
        <v>-9</v>
      </c>
      <c r="H59" s="2">
        <v>-0.75768225986673998</v>
      </c>
      <c r="I59" s="2">
        <v>-2.57254247427985E-2</v>
      </c>
      <c r="J59" s="1">
        <v>1</v>
      </c>
      <c r="K59" s="1" t="s">
        <v>93</v>
      </c>
      <c r="L59" s="1">
        <v>96</v>
      </c>
      <c r="M59" s="1" t="s">
        <v>17</v>
      </c>
      <c r="N59" s="2">
        <v>87.849966632263005</v>
      </c>
      <c r="O59" s="2">
        <v>93.053407696328506</v>
      </c>
    </row>
    <row r="60" spans="1:15" x14ac:dyDescent="0.25">
      <c r="A60" s="1">
        <v>58</v>
      </c>
      <c r="B60" s="1">
        <v>30</v>
      </c>
      <c r="C60" t="s">
        <v>94</v>
      </c>
      <c r="D60" s="2">
        <v>-0.77996242187794695</v>
      </c>
      <c r="E60" s="2">
        <v>2.8489136948249398</v>
      </c>
      <c r="F60" s="1">
        <v>59</v>
      </c>
      <c r="G60" s="1">
        <v>-1</v>
      </c>
      <c r="H60" s="2">
        <v>-0.79700247348874198</v>
      </c>
      <c r="I60" s="2">
        <v>1.7040051610794801E-2</v>
      </c>
      <c r="J60" s="1">
        <v>1</v>
      </c>
      <c r="K60" s="1" t="s">
        <v>35</v>
      </c>
      <c r="L60" s="1">
        <v>99</v>
      </c>
      <c r="M60" s="1" t="s">
        <v>40</v>
      </c>
      <c r="N60" s="2">
        <v>87.394643375136496</v>
      </c>
      <c r="O60" s="2">
        <v>92.537642101021603</v>
      </c>
    </row>
    <row r="61" spans="1:15" x14ac:dyDescent="0.25">
      <c r="A61" s="1">
        <v>59</v>
      </c>
      <c r="B61" s="1">
        <v>243</v>
      </c>
      <c r="C61" t="s">
        <v>95</v>
      </c>
      <c r="D61" s="2">
        <v>-0.77346829439712395</v>
      </c>
      <c r="E61" s="2">
        <v>2.7025893571792401</v>
      </c>
      <c r="F61" s="1">
        <v>60</v>
      </c>
      <c r="G61" s="1">
        <v>-1</v>
      </c>
      <c r="H61" s="2">
        <v>-0.79574649373205197</v>
      </c>
      <c r="I61" s="2">
        <v>2.22781993349285E-2</v>
      </c>
      <c r="J61" s="1">
        <v>1</v>
      </c>
      <c r="K61" s="1" t="s">
        <v>21</v>
      </c>
      <c r="L61" s="1">
        <v>47</v>
      </c>
      <c r="M61" s="1" t="s">
        <v>17</v>
      </c>
      <c r="N61" s="2">
        <v>41.653841526938102</v>
      </c>
      <c r="O61" s="2">
        <v>45.967902730106601</v>
      </c>
    </row>
    <row r="62" spans="1:15" x14ac:dyDescent="0.25">
      <c r="A62" s="1">
        <v>60</v>
      </c>
      <c r="B62" s="1">
        <v>59</v>
      </c>
      <c r="C62" t="s">
        <v>96</v>
      </c>
      <c r="D62" s="2">
        <v>-0.76592000440741304</v>
      </c>
      <c r="E62" s="2">
        <v>2.75176229535586</v>
      </c>
      <c r="F62" s="1">
        <v>58</v>
      </c>
      <c r="G62" s="1">
        <v>2</v>
      </c>
      <c r="H62" s="2">
        <v>-0.81458671888732004</v>
      </c>
      <c r="I62" s="2">
        <v>4.8666714479906698E-2</v>
      </c>
      <c r="J62" s="1">
        <v>1</v>
      </c>
      <c r="K62" s="1" t="s">
        <v>21</v>
      </c>
      <c r="L62" s="1">
        <v>106</v>
      </c>
      <c r="M62" s="1" t="s">
        <v>17</v>
      </c>
      <c r="N62" s="2">
        <v>91.584974085761402</v>
      </c>
      <c r="O62" s="2">
        <v>96.931253910456206</v>
      </c>
    </row>
    <row r="63" spans="1:15" x14ac:dyDescent="0.25">
      <c r="A63" s="1">
        <v>61</v>
      </c>
      <c r="B63" s="1">
        <v>91</v>
      </c>
      <c r="C63" t="s">
        <v>97</v>
      </c>
      <c r="D63" s="2">
        <v>-0.75613678749017399</v>
      </c>
      <c r="E63" s="2">
        <v>2.7214914567706199</v>
      </c>
      <c r="F63" s="1">
        <v>62</v>
      </c>
      <c r="G63" s="1">
        <v>-1</v>
      </c>
      <c r="H63" s="2">
        <v>-0.77953917564404196</v>
      </c>
      <c r="I63" s="2">
        <v>2.3402388153867901E-2</v>
      </c>
      <c r="J63" s="1">
        <v>1</v>
      </c>
      <c r="K63" s="1" t="s">
        <v>21</v>
      </c>
      <c r="L63" s="1">
        <v>78</v>
      </c>
      <c r="M63" s="1" t="s">
        <v>17</v>
      </c>
      <c r="N63" s="2">
        <v>72.904744042167096</v>
      </c>
      <c r="O63" s="2">
        <v>77.734651566962896</v>
      </c>
    </row>
    <row r="64" spans="1:15" x14ac:dyDescent="0.25">
      <c r="A64" s="1">
        <v>62</v>
      </c>
      <c r="B64" s="1">
        <v>56</v>
      </c>
      <c r="C64" t="s">
        <v>98</v>
      </c>
      <c r="D64" s="2">
        <v>-0.75027052413877304</v>
      </c>
      <c r="E64" s="2">
        <v>2.8403755035566598</v>
      </c>
      <c r="F64" s="1">
        <v>63</v>
      </c>
      <c r="G64" s="1">
        <v>-1</v>
      </c>
      <c r="H64" s="2">
        <v>-0.76416016847800095</v>
      </c>
      <c r="I64" s="2">
        <v>1.3889644339228201E-2</v>
      </c>
      <c r="J64" s="1">
        <v>1</v>
      </c>
      <c r="K64" s="1" t="s">
        <v>99</v>
      </c>
      <c r="L64" s="1">
        <v>99</v>
      </c>
      <c r="M64" s="1" t="s">
        <v>17</v>
      </c>
      <c r="N64" s="2">
        <v>88.752567231503306</v>
      </c>
      <c r="O64" s="2">
        <v>94.109389720821795</v>
      </c>
    </row>
    <row r="65" spans="1:15" x14ac:dyDescent="0.25">
      <c r="A65" s="1">
        <v>63</v>
      </c>
      <c r="B65" s="1">
        <v>130</v>
      </c>
      <c r="C65" t="s">
        <v>101</v>
      </c>
      <c r="D65" s="2">
        <v>-0.74807791404829405</v>
      </c>
      <c r="E65" s="2">
        <v>2.8564215463791101</v>
      </c>
      <c r="F65" s="1">
        <v>55</v>
      </c>
      <c r="G65" s="1">
        <v>8</v>
      </c>
      <c r="H65" s="2">
        <v>-0.830376377861478</v>
      </c>
      <c r="I65" s="2">
        <v>8.2298463813183703E-2</v>
      </c>
      <c r="J65" s="1">
        <v>1</v>
      </c>
      <c r="K65" s="1" t="s">
        <v>102</v>
      </c>
      <c r="L65" s="1">
        <v>78</v>
      </c>
      <c r="M65" s="1" t="s">
        <v>17</v>
      </c>
      <c r="N65" s="2">
        <v>74.946542826163395</v>
      </c>
      <c r="O65" s="2">
        <v>79.983406513016106</v>
      </c>
    </row>
    <row r="66" spans="1:15" x14ac:dyDescent="0.25">
      <c r="A66" s="1">
        <v>64</v>
      </c>
      <c r="B66" s="1">
        <v>83</v>
      </c>
      <c r="C66" t="s">
        <v>103</v>
      </c>
      <c r="D66" s="2">
        <v>-0.74698064438335099</v>
      </c>
      <c r="E66" s="2">
        <v>2.742474931247</v>
      </c>
      <c r="F66" s="1">
        <v>57</v>
      </c>
      <c r="G66" s="1">
        <v>7</v>
      </c>
      <c r="H66" s="2">
        <v>-0.81605523009546299</v>
      </c>
      <c r="I66" s="2">
        <v>6.90745857121116E-2</v>
      </c>
      <c r="J66" s="1">
        <v>1</v>
      </c>
      <c r="K66" s="1" t="s">
        <v>21</v>
      </c>
      <c r="L66" s="1">
        <v>107</v>
      </c>
      <c r="M66" s="1" t="s">
        <v>17</v>
      </c>
      <c r="N66" s="2">
        <v>89.743578213822801</v>
      </c>
      <c r="O66" s="2">
        <v>95.182473634726506</v>
      </c>
    </row>
    <row r="67" spans="1:15" x14ac:dyDescent="0.25">
      <c r="A67" s="1">
        <v>65</v>
      </c>
      <c r="B67" s="1">
        <v>37</v>
      </c>
      <c r="C67" t="s">
        <v>104</v>
      </c>
      <c r="D67" s="2">
        <v>-0.74330360595720701</v>
      </c>
      <c r="E67" s="2">
        <v>2.81365669734042</v>
      </c>
      <c r="F67" s="1">
        <v>64</v>
      </c>
      <c r="G67" s="1">
        <v>1</v>
      </c>
      <c r="H67" s="2">
        <v>-0.75990324698349698</v>
      </c>
      <c r="I67" s="2">
        <v>1.6599641026290399E-2</v>
      </c>
      <c r="J67" s="1">
        <v>1</v>
      </c>
      <c r="K67" s="1" t="s">
        <v>23</v>
      </c>
      <c r="L67" s="1">
        <v>75</v>
      </c>
      <c r="M67" s="1" t="s">
        <v>40</v>
      </c>
      <c r="N67" s="2">
        <v>70.009269774751104</v>
      </c>
      <c r="O67" s="2">
        <v>74.632284593092706</v>
      </c>
    </row>
    <row r="68" spans="1:15" x14ac:dyDescent="0.25">
      <c r="A68" s="1">
        <v>66</v>
      </c>
      <c r="B68" s="1">
        <v>214</v>
      </c>
      <c r="C68" t="s">
        <v>105</v>
      </c>
      <c r="D68" s="2">
        <v>-0.74228173015570897</v>
      </c>
      <c r="E68" s="2">
        <v>2.83680005240315</v>
      </c>
      <c r="F68" s="1">
        <v>47</v>
      </c>
      <c r="G68" s="1">
        <v>19</v>
      </c>
      <c r="H68" s="2">
        <v>-0.87398656172627798</v>
      </c>
      <c r="I68" s="2">
        <v>0.131704831570569</v>
      </c>
      <c r="J68" s="1">
        <v>0</v>
      </c>
      <c r="K68" s="1" t="s">
        <v>21</v>
      </c>
      <c r="L68" s="1">
        <v>30</v>
      </c>
      <c r="M68" s="1" t="s">
        <v>74</v>
      </c>
      <c r="N68" s="2">
        <v>26.630033094514602</v>
      </c>
      <c r="O68" s="2">
        <v>31.317455647617599</v>
      </c>
    </row>
    <row r="69" spans="1:15" x14ac:dyDescent="0.25">
      <c r="A69" s="1">
        <v>67</v>
      </c>
      <c r="B69" s="1">
        <v>68</v>
      </c>
      <c r="C69" t="s">
        <v>106</v>
      </c>
      <c r="D69" s="2">
        <v>-0.73721812387399399</v>
      </c>
      <c r="E69" s="2">
        <v>2.80653679223466</v>
      </c>
      <c r="F69" s="1">
        <v>80</v>
      </c>
      <c r="G69" s="1">
        <v>-13</v>
      </c>
      <c r="H69" s="2">
        <v>-0.62180787637831203</v>
      </c>
      <c r="I69" s="2">
        <v>-0.115410247495682</v>
      </c>
      <c r="J69" s="1">
        <v>1</v>
      </c>
      <c r="K69" s="1" t="s">
        <v>19</v>
      </c>
      <c r="L69" s="1">
        <v>86</v>
      </c>
      <c r="M69" s="1" t="s">
        <v>17</v>
      </c>
      <c r="N69" s="2">
        <v>76.423950074011103</v>
      </c>
      <c r="O69" s="2">
        <v>81.385041580187604</v>
      </c>
    </row>
    <row r="70" spans="1:15" x14ac:dyDescent="0.25">
      <c r="A70" s="1">
        <v>68</v>
      </c>
      <c r="B70" s="1">
        <v>55</v>
      </c>
      <c r="C70" t="s">
        <v>107</v>
      </c>
      <c r="D70" s="2">
        <v>-0.73571725359948803</v>
      </c>
      <c r="E70" s="2">
        <v>2.8346269544470899</v>
      </c>
      <c r="F70" s="1">
        <v>65</v>
      </c>
      <c r="G70" s="1">
        <v>3</v>
      </c>
      <c r="H70" s="2">
        <v>-0.75959084230281304</v>
      </c>
      <c r="I70" s="2">
        <v>2.3873588703325E-2</v>
      </c>
      <c r="J70" s="1">
        <v>1</v>
      </c>
      <c r="K70" s="1" t="s">
        <v>21</v>
      </c>
      <c r="L70" s="1">
        <v>72</v>
      </c>
      <c r="M70" s="1" t="s">
        <v>17</v>
      </c>
      <c r="N70" s="2">
        <v>80.340064580035801</v>
      </c>
      <c r="O70" s="2">
        <v>85.316294373888198</v>
      </c>
    </row>
    <row r="71" spans="1:15" x14ac:dyDescent="0.25">
      <c r="A71" s="1">
        <v>69</v>
      </c>
      <c r="B71" s="1">
        <v>74</v>
      </c>
      <c r="C71" t="s">
        <v>108</v>
      </c>
      <c r="D71" s="2">
        <v>-0.71287291828599497</v>
      </c>
      <c r="E71" s="2">
        <v>2.7853030221080401</v>
      </c>
      <c r="F71" s="1">
        <v>68</v>
      </c>
      <c r="G71" s="1">
        <v>1</v>
      </c>
      <c r="H71" s="2">
        <v>-0.73418383452939096</v>
      </c>
      <c r="I71" s="2">
        <v>2.1310916243396299E-2</v>
      </c>
      <c r="J71" s="1">
        <v>1</v>
      </c>
      <c r="K71" s="1" t="s">
        <v>23</v>
      </c>
      <c r="L71" s="1">
        <v>97</v>
      </c>
      <c r="M71" s="1" t="s">
        <v>17</v>
      </c>
      <c r="N71" s="2">
        <v>89.656202567906703</v>
      </c>
      <c r="O71" s="2">
        <v>95.101686289592706</v>
      </c>
    </row>
    <row r="72" spans="1:15" x14ac:dyDescent="0.25">
      <c r="A72" s="1">
        <v>70</v>
      </c>
      <c r="B72" s="1">
        <v>52</v>
      </c>
      <c r="C72" t="s">
        <v>109</v>
      </c>
      <c r="D72" s="2">
        <v>-0.702298541505461</v>
      </c>
      <c r="E72" s="2">
        <v>2.7867794399836798</v>
      </c>
      <c r="F72" s="1">
        <v>70</v>
      </c>
      <c r="G72" s="1">
        <v>0</v>
      </c>
      <c r="H72" s="2">
        <v>-0.71093328325934801</v>
      </c>
      <c r="I72" s="2">
        <v>8.6347417538869004E-3</v>
      </c>
      <c r="J72" s="1">
        <v>1</v>
      </c>
      <c r="K72" s="1" t="s">
        <v>23</v>
      </c>
      <c r="L72" s="1">
        <v>88</v>
      </c>
      <c r="M72" s="1" t="s">
        <v>40</v>
      </c>
      <c r="N72" s="2">
        <v>71.865323984853106</v>
      </c>
      <c r="O72" s="2">
        <v>76.785465571115907</v>
      </c>
    </row>
    <row r="73" spans="1:15" x14ac:dyDescent="0.25">
      <c r="A73" s="1">
        <v>71</v>
      </c>
      <c r="B73" s="1">
        <v>100</v>
      </c>
      <c r="C73" t="s">
        <v>110</v>
      </c>
      <c r="D73" s="2">
        <v>-0.68741945687157102</v>
      </c>
      <c r="E73" s="2">
        <v>2.8426888391250902</v>
      </c>
      <c r="F73" s="1">
        <v>69</v>
      </c>
      <c r="G73" s="1">
        <v>2</v>
      </c>
      <c r="H73" s="2">
        <v>-0.73227946253020404</v>
      </c>
      <c r="I73" s="2">
        <v>4.4860005658633503E-2</v>
      </c>
      <c r="J73" s="1">
        <v>1</v>
      </c>
      <c r="K73" s="1" t="s">
        <v>21</v>
      </c>
      <c r="L73" s="1">
        <v>100</v>
      </c>
      <c r="M73" s="1" t="s">
        <v>17</v>
      </c>
      <c r="N73" s="2">
        <v>77.305355452090495</v>
      </c>
      <c r="O73" s="2">
        <v>82.6982997277278</v>
      </c>
    </row>
    <row r="74" spans="1:15" x14ac:dyDescent="0.25">
      <c r="A74" s="1">
        <v>72</v>
      </c>
      <c r="B74" s="1">
        <v>102</v>
      </c>
      <c r="C74" t="s">
        <v>111</v>
      </c>
      <c r="D74" s="2">
        <v>-0.67086636949077605</v>
      </c>
      <c r="E74" s="2">
        <v>2.6645048665333602</v>
      </c>
      <c r="F74" s="1">
        <v>72</v>
      </c>
      <c r="G74" s="1">
        <v>0</v>
      </c>
      <c r="H74" s="2">
        <v>-0.709447046295409</v>
      </c>
      <c r="I74" s="2">
        <v>3.8580676804632702E-2</v>
      </c>
      <c r="J74" s="1">
        <v>1</v>
      </c>
      <c r="K74" s="1" t="s">
        <v>16</v>
      </c>
      <c r="L74" s="1">
        <v>100</v>
      </c>
      <c r="M74" s="1" t="s">
        <v>17</v>
      </c>
      <c r="N74" s="2">
        <v>92.623524166256601</v>
      </c>
      <c r="O74" s="2">
        <v>97.981318182223006</v>
      </c>
    </row>
    <row r="75" spans="1:15" x14ac:dyDescent="0.25">
      <c r="A75" s="1">
        <v>73</v>
      </c>
      <c r="B75" s="1">
        <v>82</v>
      </c>
      <c r="C75" t="s">
        <v>112</v>
      </c>
      <c r="D75" s="2">
        <v>-0.66924222766705499</v>
      </c>
      <c r="E75" s="2">
        <v>2.9108082682685201</v>
      </c>
      <c r="F75" s="1">
        <v>73</v>
      </c>
      <c r="G75" s="1">
        <v>0</v>
      </c>
      <c r="H75" s="2">
        <v>-0.70543572834069401</v>
      </c>
      <c r="I75" s="2">
        <v>3.61935006736386E-2</v>
      </c>
      <c r="J75" s="1">
        <v>1</v>
      </c>
      <c r="K75" s="1" t="s">
        <v>21</v>
      </c>
      <c r="L75" s="1">
        <v>118</v>
      </c>
      <c r="M75" s="1" t="s">
        <v>17</v>
      </c>
      <c r="N75" s="2">
        <v>95.170070931710001</v>
      </c>
      <c r="O75" s="2">
        <v>100.77156931706099</v>
      </c>
    </row>
    <row r="76" spans="1:15" x14ac:dyDescent="0.25">
      <c r="A76" s="1">
        <v>74</v>
      </c>
      <c r="B76" s="1">
        <v>45</v>
      </c>
      <c r="C76" t="s">
        <v>113</v>
      </c>
      <c r="D76" s="2">
        <v>-0.66282661669312304</v>
      </c>
      <c r="E76" s="2">
        <v>2.66084131769933</v>
      </c>
      <c r="F76" s="1">
        <v>77</v>
      </c>
      <c r="G76" s="1">
        <v>-3</v>
      </c>
      <c r="H76" s="2">
        <v>-0.67449014674892005</v>
      </c>
      <c r="I76" s="2">
        <v>1.1663530055797299E-2</v>
      </c>
      <c r="J76" s="1">
        <v>0</v>
      </c>
      <c r="K76" s="1" t="s">
        <v>76</v>
      </c>
      <c r="L76" s="1">
        <v>120</v>
      </c>
      <c r="M76" s="1" t="s">
        <v>114</v>
      </c>
      <c r="N76" s="2">
        <v>93.328245763021698</v>
      </c>
      <c r="O76" s="2">
        <v>98.703061450131301</v>
      </c>
    </row>
    <row r="77" spans="1:15" x14ac:dyDescent="0.25">
      <c r="A77" s="1">
        <v>75</v>
      </c>
      <c r="B77" s="1">
        <v>95</v>
      </c>
      <c r="C77" t="s">
        <v>115</v>
      </c>
      <c r="D77" s="2">
        <v>-0.66150960284136495</v>
      </c>
      <c r="E77" s="2">
        <v>2.7669509378686898</v>
      </c>
      <c r="F77" s="1">
        <v>83</v>
      </c>
      <c r="G77" s="1">
        <v>-8</v>
      </c>
      <c r="H77" s="2">
        <v>-0.58326824526513399</v>
      </c>
      <c r="I77" s="2">
        <v>-7.8241357576231005E-2</v>
      </c>
      <c r="J77" s="1">
        <v>1</v>
      </c>
      <c r="K77" s="1" t="s">
        <v>21</v>
      </c>
      <c r="L77" s="1">
        <v>91</v>
      </c>
      <c r="M77" s="1" t="s">
        <v>17</v>
      </c>
      <c r="N77" s="2">
        <v>90.357028454919998</v>
      </c>
      <c r="O77" s="2">
        <v>95.644159880637901</v>
      </c>
    </row>
    <row r="78" spans="1:15" x14ac:dyDescent="0.25">
      <c r="A78" s="1">
        <v>76</v>
      </c>
      <c r="B78" s="1">
        <v>114</v>
      </c>
      <c r="C78" t="s">
        <v>116</v>
      </c>
      <c r="D78" s="2">
        <v>-0.65578282123254195</v>
      </c>
      <c r="E78" s="2">
        <v>2.8595834366042299</v>
      </c>
      <c r="F78" s="1">
        <v>91</v>
      </c>
      <c r="G78" s="1">
        <v>-15</v>
      </c>
      <c r="H78" s="2">
        <v>-0.53315901664613996</v>
      </c>
      <c r="I78" s="2">
        <v>-0.122623804586402</v>
      </c>
      <c r="J78" s="1">
        <v>1</v>
      </c>
      <c r="K78" s="1" t="s">
        <v>21</v>
      </c>
      <c r="L78" s="1">
        <v>100</v>
      </c>
      <c r="M78" s="1" t="s">
        <v>17</v>
      </c>
      <c r="N78" s="2">
        <v>88.193715235091403</v>
      </c>
      <c r="O78" s="2">
        <v>93.561846028779897</v>
      </c>
    </row>
    <row r="79" spans="1:15" x14ac:dyDescent="0.25">
      <c r="A79" s="1">
        <v>77</v>
      </c>
      <c r="B79" s="1">
        <v>96</v>
      </c>
      <c r="C79" t="s">
        <v>117</v>
      </c>
      <c r="D79" s="2">
        <v>-0.64967841925732694</v>
      </c>
      <c r="E79" s="2">
        <v>2.8288710196593998</v>
      </c>
      <c r="F79" s="1">
        <v>76</v>
      </c>
      <c r="G79" s="1">
        <v>1</v>
      </c>
      <c r="H79" s="2">
        <v>-0.67508477810651302</v>
      </c>
      <c r="I79" s="2">
        <v>2.5406358849186302E-2</v>
      </c>
      <c r="J79" s="1">
        <v>1</v>
      </c>
      <c r="K79" s="1" t="s">
        <v>21</v>
      </c>
      <c r="L79" s="1">
        <v>79</v>
      </c>
      <c r="M79" s="1" t="s">
        <v>17</v>
      </c>
      <c r="N79" s="2">
        <v>76.318689485652698</v>
      </c>
      <c r="O79" s="2">
        <v>81.351653634364197</v>
      </c>
    </row>
    <row r="80" spans="1:15" x14ac:dyDescent="0.25">
      <c r="A80" s="1">
        <v>78</v>
      </c>
      <c r="B80" s="1">
        <v>50</v>
      </c>
      <c r="C80" t="s">
        <v>118</v>
      </c>
      <c r="D80" s="2">
        <v>-0.63219340861502904</v>
      </c>
      <c r="E80" s="2">
        <v>2.67285321565894</v>
      </c>
      <c r="F80" s="1">
        <v>78</v>
      </c>
      <c r="G80" s="1">
        <v>0</v>
      </c>
      <c r="H80" s="2">
        <v>-0.64126890106688705</v>
      </c>
      <c r="I80" s="2">
        <v>9.0754924518576807E-3</v>
      </c>
      <c r="J80" s="1">
        <v>1</v>
      </c>
      <c r="K80" s="1" t="s">
        <v>119</v>
      </c>
      <c r="L80" s="1">
        <v>110</v>
      </c>
      <c r="M80" s="1" t="s">
        <v>17</v>
      </c>
      <c r="N80" s="2">
        <v>94.344321679825498</v>
      </c>
      <c r="O80" s="2">
        <v>99.617871905535495</v>
      </c>
    </row>
    <row r="81" spans="1:15" x14ac:dyDescent="0.25">
      <c r="A81" s="1">
        <v>79</v>
      </c>
      <c r="B81" s="1">
        <v>43</v>
      </c>
      <c r="C81" t="s">
        <v>120</v>
      </c>
      <c r="D81" s="2">
        <v>-0.62194610447767196</v>
      </c>
      <c r="E81" s="2">
        <v>2.7881872303846</v>
      </c>
      <c r="F81" s="1">
        <v>79</v>
      </c>
      <c r="G81" s="1">
        <v>0</v>
      </c>
      <c r="H81" s="2">
        <v>-0.63651837663752497</v>
      </c>
      <c r="I81" s="2">
        <v>1.4572272159853499E-2</v>
      </c>
      <c r="J81" s="1">
        <v>1</v>
      </c>
      <c r="K81" s="1" t="s">
        <v>23</v>
      </c>
      <c r="L81" s="1">
        <v>107</v>
      </c>
      <c r="M81" s="1" t="s">
        <v>17</v>
      </c>
      <c r="N81" s="2">
        <v>82.919086432500094</v>
      </c>
      <c r="O81" s="2">
        <v>88.373446548672405</v>
      </c>
    </row>
    <row r="82" spans="1:15" x14ac:dyDescent="0.25">
      <c r="A82" s="1">
        <v>80</v>
      </c>
      <c r="B82" s="1">
        <v>106</v>
      </c>
      <c r="C82" t="s">
        <v>121</v>
      </c>
      <c r="D82" s="2">
        <v>-0.61822217521838696</v>
      </c>
      <c r="E82" s="2">
        <v>2.6989989425465999</v>
      </c>
      <c r="F82" s="1">
        <v>82</v>
      </c>
      <c r="G82" s="1">
        <v>-2</v>
      </c>
      <c r="H82" s="2">
        <v>-0.60941758006773405</v>
      </c>
      <c r="I82" s="2">
        <v>-8.80459515065324E-3</v>
      </c>
      <c r="J82" s="1">
        <v>1</v>
      </c>
      <c r="K82" s="1" t="s">
        <v>25</v>
      </c>
      <c r="L82" s="1">
        <v>63</v>
      </c>
      <c r="M82" s="1" t="s">
        <v>17</v>
      </c>
      <c r="N82" s="2">
        <v>71.962632035180903</v>
      </c>
      <c r="O82" s="2">
        <v>76.999816533653799</v>
      </c>
    </row>
    <row r="83" spans="1:15" x14ac:dyDescent="0.25">
      <c r="A83" s="1">
        <v>81</v>
      </c>
      <c r="B83" s="1">
        <v>87</v>
      </c>
      <c r="C83" t="s">
        <v>122</v>
      </c>
      <c r="D83" s="2">
        <v>-0.61230671233836997</v>
      </c>
      <c r="E83" s="2">
        <v>2.7970258406331099</v>
      </c>
      <c r="F83" s="1">
        <v>75</v>
      </c>
      <c r="G83" s="1">
        <v>6</v>
      </c>
      <c r="H83" s="2">
        <v>-0.68862243793070099</v>
      </c>
      <c r="I83" s="2">
        <v>7.6315725592330602E-2</v>
      </c>
      <c r="J83" s="1">
        <v>1</v>
      </c>
      <c r="K83" s="1" t="s">
        <v>21</v>
      </c>
      <c r="L83" s="1">
        <v>78</v>
      </c>
      <c r="M83" s="1" t="s">
        <v>17</v>
      </c>
      <c r="N83" s="2">
        <v>77.761477515321303</v>
      </c>
      <c r="O83" s="2">
        <v>82.724720906604702</v>
      </c>
    </row>
    <row r="84" spans="1:15" x14ac:dyDescent="0.25">
      <c r="A84" s="1">
        <v>82</v>
      </c>
      <c r="B84" s="1">
        <v>142</v>
      </c>
      <c r="C84" t="s">
        <v>123</v>
      </c>
      <c r="D84" s="2">
        <v>-0.61080542194940102</v>
      </c>
      <c r="E84" s="2">
        <v>2.7813943817661202</v>
      </c>
      <c r="F84" s="1">
        <v>98</v>
      </c>
      <c r="G84" s="1">
        <v>-16</v>
      </c>
      <c r="H84" s="2">
        <v>-0.497650002628994</v>
      </c>
      <c r="I84" s="2">
        <v>-0.113155419320407</v>
      </c>
      <c r="J84" s="1">
        <v>1</v>
      </c>
      <c r="K84" s="1" t="s">
        <v>42</v>
      </c>
      <c r="L84" s="1">
        <v>77</v>
      </c>
      <c r="M84" s="1" t="s">
        <v>17</v>
      </c>
      <c r="N84" s="2">
        <v>76.353386093698106</v>
      </c>
      <c r="O84" s="2">
        <v>81.479473652336694</v>
      </c>
    </row>
    <row r="85" spans="1:15" x14ac:dyDescent="0.25">
      <c r="A85" s="1">
        <v>83</v>
      </c>
      <c r="B85" s="1">
        <v>36</v>
      </c>
      <c r="C85" t="s">
        <v>124</v>
      </c>
      <c r="D85" s="2">
        <v>-0.60504046081588703</v>
      </c>
      <c r="E85" s="2">
        <v>2.8543706079636899</v>
      </c>
      <c r="F85" s="1">
        <v>74</v>
      </c>
      <c r="G85" s="1">
        <v>9</v>
      </c>
      <c r="H85" s="2">
        <v>-0.69820559064603205</v>
      </c>
      <c r="I85" s="2">
        <v>9.3165129830144994E-2</v>
      </c>
      <c r="J85" s="1">
        <v>1</v>
      </c>
      <c r="K85" s="1" t="s">
        <v>23</v>
      </c>
      <c r="L85" s="1">
        <v>99</v>
      </c>
      <c r="M85" s="1" t="s">
        <v>17</v>
      </c>
      <c r="N85" s="2">
        <v>87.163116692014995</v>
      </c>
      <c r="O85" s="2">
        <v>92.378400959813405</v>
      </c>
    </row>
    <row r="86" spans="1:15" x14ac:dyDescent="0.25">
      <c r="A86" s="1">
        <v>84</v>
      </c>
      <c r="B86" s="1">
        <v>40</v>
      </c>
      <c r="C86" t="s">
        <v>125</v>
      </c>
      <c r="D86" s="2">
        <v>-0.59937716638719196</v>
      </c>
      <c r="E86" s="2">
        <v>2.7939969517794898</v>
      </c>
      <c r="F86" s="1">
        <v>84</v>
      </c>
      <c r="G86" s="1">
        <v>0</v>
      </c>
      <c r="H86" s="2">
        <v>-0.57189858518647896</v>
      </c>
      <c r="I86" s="2">
        <v>-2.7478581200712799E-2</v>
      </c>
      <c r="J86" s="1">
        <v>1</v>
      </c>
      <c r="K86" s="1" t="s">
        <v>126</v>
      </c>
      <c r="L86" s="1">
        <v>116</v>
      </c>
      <c r="M86" s="1" t="s">
        <v>40</v>
      </c>
      <c r="N86" s="2">
        <v>93.619515988849997</v>
      </c>
      <c r="O86" s="2">
        <v>98.988970695224495</v>
      </c>
    </row>
    <row r="87" spans="1:15" x14ac:dyDescent="0.25">
      <c r="A87" s="1">
        <v>85</v>
      </c>
      <c r="B87" s="1">
        <v>119</v>
      </c>
      <c r="C87" t="s">
        <v>127</v>
      </c>
      <c r="D87" s="2">
        <v>-0.58428209668423503</v>
      </c>
      <c r="E87" s="2">
        <v>2.81662718823278</v>
      </c>
      <c r="F87" s="1">
        <v>102</v>
      </c>
      <c r="G87" s="1">
        <v>-17</v>
      </c>
      <c r="H87" s="2">
        <v>-0.48443271932329002</v>
      </c>
      <c r="I87" s="2">
        <v>-9.9849377360945096E-2</v>
      </c>
      <c r="J87" s="1">
        <v>1</v>
      </c>
      <c r="K87" s="1" t="s">
        <v>21</v>
      </c>
      <c r="L87" s="1">
        <v>94</v>
      </c>
      <c r="M87" s="1" t="s">
        <v>17</v>
      </c>
      <c r="N87" s="2">
        <v>85.334221938930199</v>
      </c>
      <c r="O87" s="2">
        <v>90.700106513221399</v>
      </c>
    </row>
    <row r="88" spans="1:15" x14ac:dyDescent="0.25">
      <c r="A88" s="1">
        <v>86</v>
      </c>
      <c r="B88" s="1">
        <v>157</v>
      </c>
      <c r="C88" t="s">
        <v>128</v>
      </c>
      <c r="D88" s="2">
        <v>-0.577605761270644</v>
      </c>
      <c r="E88" s="2">
        <v>2.8136187030526898</v>
      </c>
      <c r="F88" s="1">
        <v>100</v>
      </c>
      <c r="G88" s="1">
        <v>-14</v>
      </c>
      <c r="H88" s="2">
        <v>-0.49134564669097702</v>
      </c>
      <c r="I88" s="2">
        <v>-8.62601145796668E-2</v>
      </c>
      <c r="J88" s="1">
        <v>1</v>
      </c>
      <c r="K88" s="1" t="s">
        <v>21</v>
      </c>
      <c r="L88" s="1">
        <v>80</v>
      </c>
      <c r="M88" s="1" t="s">
        <v>17</v>
      </c>
      <c r="N88" s="2">
        <v>76.830699978476204</v>
      </c>
      <c r="O88" s="2">
        <v>81.888873353980202</v>
      </c>
    </row>
    <row r="89" spans="1:15" x14ac:dyDescent="0.25">
      <c r="A89" s="1">
        <v>87</v>
      </c>
      <c r="B89" s="1">
        <v>86</v>
      </c>
      <c r="C89" t="s">
        <v>129</v>
      </c>
      <c r="D89" s="2">
        <v>-0.57539818600720904</v>
      </c>
      <c r="E89" s="2">
        <v>2.8440801390791401</v>
      </c>
      <c r="F89" s="1">
        <v>71</v>
      </c>
      <c r="G89" s="1">
        <v>16</v>
      </c>
      <c r="H89" s="2">
        <v>-0.71033475505307297</v>
      </c>
      <c r="I89" s="2">
        <v>0.13493656904586401</v>
      </c>
      <c r="J89" s="1">
        <v>1</v>
      </c>
      <c r="K89" s="1" t="s">
        <v>21</v>
      </c>
      <c r="L89" s="1">
        <v>81</v>
      </c>
      <c r="M89" s="1" t="s">
        <v>17</v>
      </c>
      <c r="N89" s="2">
        <v>71.605604226897896</v>
      </c>
      <c r="O89" s="2">
        <v>76.385117635828394</v>
      </c>
    </row>
    <row r="90" spans="1:15" x14ac:dyDescent="0.25">
      <c r="A90" s="1">
        <v>88</v>
      </c>
      <c r="B90" s="1">
        <v>120</v>
      </c>
      <c r="C90" t="s">
        <v>130</v>
      </c>
      <c r="D90" s="2">
        <v>-0.57290883375882795</v>
      </c>
      <c r="E90" s="2">
        <v>2.7035876350325898</v>
      </c>
      <c r="F90" s="1">
        <v>107</v>
      </c>
      <c r="G90" s="1">
        <v>-19</v>
      </c>
      <c r="H90" s="2">
        <v>-0.45184526446540801</v>
      </c>
      <c r="I90" s="2">
        <v>-0.12106356929342001</v>
      </c>
      <c r="J90" s="1">
        <v>1</v>
      </c>
      <c r="K90" s="1" t="s">
        <v>93</v>
      </c>
      <c r="L90" s="1">
        <v>82</v>
      </c>
      <c r="M90" s="1" t="s">
        <v>17</v>
      </c>
      <c r="N90" s="2">
        <v>79.332208875430595</v>
      </c>
      <c r="O90" s="2">
        <v>84.366874355380304</v>
      </c>
    </row>
    <row r="91" spans="1:15" x14ac:dyDescent="0.25">
      <c r="A91" s="1">
        <v>89</v>
      </c>
      <c r="B91" s="1">
        <v>93</v>
      </c>
      <c r="C91" t="s">
        <v>131</v>
      </c>
      <c r="D91" s="2">
        <v>-0.55591672750628096</v>
      </c>
      <c r="E91" s="2">
        <v>2.7749314219035601</v>
      </c>
      <c r="F91" s="1">
        <v>86</v>
      </c>
      <c r="G91" s="1">
        <v>3</v>
      </c>
      <c r="H91" s="2">
        <v>-0.56642726107150898</v>
      </c>
      <c r="I91" s="2">
        <v>1.05105335652279E-2</v>
      </c>
      <c r="J91" s="1">
        <v>1</v>
      </c>
      <c r="K91" s="1" t="s">
        <v>23</v>
      </c>
      <c r="L91" s="1">
        <v>83</v>
      </c>
      <c r="M91" s="1" t="s">
        <v>40</v>
      </c>
      <c r="N91" s="2">
        <v>77.687864381913201</v>
      </c>
      <c r="O91" s="2">
        <v>82.589127957558702</v>
      </c>
    </row>
    <row r="92" spans="1:15" x14ac:dyDescent="0.25">
      <c r="A92" s="1">
        <v>90</v>
      </c>
      <c r="B92" s="1">
        <v>136</v>
      </c>
      <c r="C92" t="s">
        <v>132</v>
      </c>
      <c r="D92" s="2">
        <v>-0.55580145253424096</v>
      </c>
      <c r="E92" s="2">
        <v>2.7116933166234398</v>
      </c>
      <c r="F92" s="1">
        <v>96</v>
      </c>
      <c r="G92" s="1">
        <v>-6</v>
      </c>
      <c r="H92" s="2">
        <v>-0.50719015398645895</v>
      </c>
      <c r="I92" s="2">
        <v>-4.8611298547782199E-2</v>
      </c>
      <c r="J92" s="1">
        <v>1</v>
      </c>
      <c r="K92" s="1" t="s">
        <v>102</v>
      </c>
      <c r="L92" s="1">
        <v>99</v>
      </c>
      <c r="M92" s="1" t="s">
        <v>17</v>
      </c>
      <c r="N92" s="2">
        <v>93.409741833176398</v>
      </c>
      <c r="O92" s="2">
        <v>98.786552730677002</v>
      </c>
    </row>
    <row r="93" spans="1:15" x14ac:dyDescent="0.25">
      <c r="A93" s="1">
        <v>91</v>
      </c>
      <c r="B93" s="1">
        <v>141</v>
      </c>
      <c r="C93" t="s">
        <v>133</v>
      </c>
      <c r="D93" s="2">
        <v>-0.54718495020264302</v>
      </c>
      <c r="E93" s="2">
        <v>2.76816619084408</v>
      </c>
      <c r="F93" s="1">
        <v>81</v>
      </c>
      <c r="G93" s="1">
        <v>10</v>
      </c>
      <c r="H93" s="2">
        <v>-0.61655797857857897</v>
      </c>
      <c r="I93" s="2">
        <v>6.9373028375936396E-2</v>
      </c>
      <c r="J93" s="1">
        <v>1</v>
      </c>
      <c r="K93" s="1" t="s">
        <v>21</v>
      </c>
      <c r="L93" s="1">
        <v>88</v>
      </c>
      <c r="M93" s="1" t="s">
        <v>17</v>
      </c>
      <c r="N93" s="2">
        <v>75.997643802901706</v>
      </c>
      <c r="O93" s="2">
        <v>81.177136003967505</v>
      </c>
    </row>
    <row r="94" spans="1:15" x14ac:dyDescent="0.25">
      <c r="A94" s="1">
        <v>92</v>
      </c>
      <c r="B94" s="1">
        <v>49</v>
      </c>
      <c r="C94" t="s">
        <v>134</v>
      </c>
      <c r="D94" s="2">
        <v>-0.53762461577135001</v>
      </c>
      <c r="E94" s="2">
        <v>2.9437271928064899</v>
      </c>
      <c r="F94" s="1">
        <v>87</v>
      </c>
      <c r="G94" s="1">
        <v>5</v>
      </c>
      <c r="H94" s="2">
        <v>-0.56311803966253704</v>
      </c>
      <c r="I94" s="2">
        <v>2.5493423891186699E-2</v>
      </c>
      <c r="J94" s="1">
        <v>1</v>
      </c>
      <c r="K94" s="1" t="s">
        <v>25</v>
      </c>
      <c r="L94" s="1">
        <v>105</v>
      </c>
      <c r="M94" s="1" t="s">
        <v>17</v>
      </c>
      <c r="N94" s="2">
        <v>90.365816526757001</v>
      </c>
      <c r="O94" s="2">
        <v>95.711097625484896</v>
      </c>
    </row>
    <row r="95" spans="1:15" x14ac:dyDescent="0.25">
      <c r="A95" s="1">
        <v>93</v>
      </c>
      <c r="B95" s="1">
        <v>207</v>
      </c>
      <c r="C95" t="s">
        <v>135</v>
      </c>
      <c r="D95" s="2">
        <v>-0.532356293397514</v>
      </c>
      <c r="E95" s="2">
        <v>2.7442909243169198</v>
      </c>
      <c r="F95" s="1">
        <v>89</v>
      </c>
      <c r="G95" s="1">
        <v>4</v>
      </c>
      <c r="H95" s="2">
        <v>-0.55143782888992199</v>
      </c>
      <c r="I95" s="2">
        <v>1.9081535492408201E-2</v>
      </c>
      <c r="J95" s="1">
        <v>1</v>
      </c>
      <c r="K95" s="1" t="s">
        <v>21</v>
      </c>
      <c r="L95" s="1">
        <v>46</v>
      </c>
      <c r="M95" s="1" t="s">
        <v>40</v>
      </c>
      <c r="N95" s="2">
        <v>65.127063021035696</v>
      </c>
      <c r="O95" s="2">
        <v>71.019952103289299</v>
      </c>
    </row>
    <row r="96" spans="1:15" x14ac:dyDescent="0.25">
      <c r="A96" s="1">
        <v>94</v>
      </c>
      <c r="B96" s="1">
        <v>209</v>
      </c>
      <c r="C96" t="s">
        <v>136</v>
      </c>
      <c r="D96" s="2">
        <v>-0.53179907393286996</v>
      </c>
      <c r="E96" s="2">
        <v>2.8163979486009501</v>
      </c>
      <c r="F96" s="1">
        <v>88</v>
      </c>
      <c r="G96" s="1">
        <v>6</v>
      </c>
      <c r="H96" s="2">
        <v>-0.55827640784682897</v>
      </c>
      <c r="I96" s="2">
        <v>2.6477333913959001E-2</v>
      </c>
      <c r="J96" s="1">
        <v>1</v>
      </c>
      <c r="K96" s="1" t="s">
        <v>21</v>
      </c>
      <c r="L96" s="1">
        <v>100</v>
      </c>
      <c r="M96" s="1" t="s">
        <v>17</v>
      </c>
      <c r="N96" s="2">
        <v>83.068516587274004</v>
      </c>
      <c r="O96" s="2">
        <v>88.390759937796702</v>
      </c>
    </row>
    <row r="97" spans="1:15" x14ac:dyDescent="0.25">
      <c r="A97" s="1">
        <v>95</v>
      </c>
      <c r="B97" s="1">
        <v>216</v>
      </c>
      <c r="C97" t="s">
        <v>137</v>
      </c>
      <c r="D97" s="2">
        <v>-0.51961213941704598</v>
      </c>
      <c r="E97" s="2">
        <v>2.70755458182105</v>
      </c>
      <c r="F97" s="1">
        <v>90</v>
      </c>
      <c r="G97" s="1">
        <v>5</v>
      </c>
      <c r="H97" s="2">
        <v>-0.541456487664984</v>
      </c>
      <c r="I97" s="2">
        <v>2.1844348247938301E-2</v>
      </c>
      <c r="J97" s="1">
        <v>1</v>
      </c>
      <c r="K97" s="1" t="s">
        <v>21</v>
      </c>
      <c r="L97" s="1">
        <v>85</v>
      </c>
      <c r="M97" s="1" t="s">
        <v>17</v>
      </c>
      <c r="N97" s="2">
        <v>75.873706753803106</v>
      </c>
      <c r="O97" s="2">
        <v>80.8040137949328</v>
      </c>
    </row>
    <row r="98" spans="1:15" x14ac:dyDescent="0.25">
      <c r="A98" s="1">
        <v>96</v>
      </c>
      <c r="B98" s="1">
        <v>107</v>
      </c>
      <c r="C98" t="s">
        <v>138</v>
      </c>
      <c r="D98" s="2">
        <v>-0.51531659707538902</v>
      </c>
      <c r="E98" s="2">
        <v>2.73161634115566</v>
      </c>
      <c r="F98" s="1">
        <v>99</v>
      </c>
      <c r="G98" s="1">
        <v>-3</v>
      </c>
      <c r="H98" s="2">
        <v>-0.49573190573849102</v>
      </c>
      <c r="I98" s="2">
        <v>-1.9584691336897699E-2</v>
      </c>
      <c r="J98" s="1">
        <v>1</v>
      </c>
      <c r="K98" s="1" t="s">
        <v>76</v>
      </c>
      <c r="L98" s="1">
        <v>75</v>
      </c>
      <c r="M98" s="1" t="s">
        <v>17</v>
      </c>
      <c r="N98" s="2">
        <v>77.7683885058496</v>
      </c>
      <c r="O98" s="2">
        <v>82.820872109943707</v>
      </c>
    </row>
    <row r="99" spans="1:15" x14ac:dyDescent="0.25">
      <c r="A99" s="1">
        <v>97</v>
      </c>
      <c r="B99" s="1">
        <v>58</v>
      </c>
      <c r="C99" t="s">
        <v>139</v>
      </c>
      <c r="D99" s="2">
        <v>-0.51074290622996499</v>
      </c>
      <c r="E99" s="2">
        <v>2.9127078162787399</v>
      </c>
      <c r="F99" s="1">
        <v>92</v>
      </c>
      <c r="G99" s="1">
        <v>5</v>
      </c>
      <c r="H99" s="2">
        <v>-0.52453854653909704</v>
      </c>
      <c r="I99" s="2">
        <v>1.37956403091319E-2</v>
      </c>
      <c r="J99" s="1">
        <v>1</v>
      </c>
      <c r="K99" s="1" t="s">
        <v>140</v>
      </c>
      <c r="L99" s="1">
        <v>74</v>
      </c>
      <c r="M99" s="1" t="s">
        <v>40</v>
      </c>
      <c r="N99" s="2">
        <v>59.896684118847503</v>
      </c>
      <c r="O99" s="2">
        <v>64.425418418190105</v>
      </c>
    </row>
    <row r="100" spans="1:15" x14ac:dyDescent="0.25">
      <c r="A100" s="1">
        <v>98</v>
      </c>
      <c r="B100" s="1">
        <v>177</v>
      </c>
      <c r="C100" t="s">
        <v>141</v>
      </c>
      <c r="D100" s="2">
        <v>-0.50893790604163602</v>
      </c>
      <c r="E100" s="2">
        <v>2.77561464596381</v>
      </c>
      <c r="F100" s="1">
        <v>104</v>
      </c>
      <c r="G100" s="1">
        <v>-6</v>
      </c>
      <c r="H100" s="2">
        <v>-0.48177930416897602</v>
      </c>
      <c r="I100" s="2">
        <v>-2.7158601872660101E-2</v>
      </c>
      <c r="J100" s="1">
        <v>1</v>
      </c>
      <c r="K100" s="1" t="s">
        <v>102</v>
      </c>
      <c r="L100" s="1">
        <v>93</v>
      </c>
      <c r="M100" s="1" t="s">
        <v>17</v>
      </c>
      <c r="N100" s="2">
        <v>88.499583325374005</v>
      </c>
      <c r="O100" s="2">
        <v>93.841979610417695</v>
      </c>
    </row>
    <row r="101" spans="1:15" x14ac:dyDescent="0.25">
      <c r="A101" s="1">
        <v>99</v>
      </c>
      <c r="B101" s="1">
        <v>121</v>
      </c>
      <c r="C101" t="s">
        <v>142</v>
      </c>
      <c r="D101" s="2">
        <v>-0.49648158988969698</v>
      </c>
      <c r="E101" s="2">
        <v>2.7873493911081302</v>
      </c>
      <c r="F101" s="1">
        <v>93</v>
      </c>
      <c r="G101" s="1">
        <v>6</v>
      </c>
      <c r="H101" s="2">
        <v>-0.51954699207726895</v>
      </c>
      <c r="I101" s="2">
        <v>2.3065402187572099E-2</v>
      </c>
      <c r="J101" s="1">
        <v>1</v>
      </c>
      <c r="K101" s="1" t="s">
        <v>21</v>
      </c>
      <c r="L101" s="1">
        <v>102</v>
      </c>
      <c r="M101" s="1" t="s">
        <v>17</v>
      </c>
      <c r="N101" s="2">
        <v>85.430114192934099</v>
      </c>
      <c r="O101" s="2">
        <v>90.656605044110293</v>
      </c>
    </row>
    <row r="102" spans="1:15" x14ac:dyDescent="0.25">
      <c r="A102" s="1">
        <v>100</v>
      </c>
      <c r="B102" s="1">
        <v>105</v>
      </c>
      <c r="C102" t="s">
        <v>143</v>
      </c>
      <c r="D102" s="2">
        <v>-0.490274126500852</v>
      </c>
      <c r="E102" s="2">
        <v>2.8103395892682301</v>
      </c>
      <c r="F102" s="1">
        <v>97</v>
      </c>
      <c r="G102" s="1">
        <v>3</v>
      </c>
      <c r="H102" s="2">
        <v>-0.50574252130795305</v>
      </c>
      <c r="I102" s="2">
        <v>1.5468394807101099E-2</v>
      </c>
      <c r="J102" s="1">
        <v>1</v>
      </c>
      <c r="K102" s="1" t="s">
        <v>25</v>
      </c>
      <c r="L102" s="1">
        <v>54</v>
      </c>
      <c r="M102" s="1" t="s">
        <v>40</v>
      </c>
      <c r="N102" s="2">
        <v>45.554792501856497</v>
      </c>
      <c r="O102" s="2">
        <v>50.011632881937999</v>
      </c>
    </row>
    <row r="103" spans="1:15" x14ac:dyDescent="0.25">
      <c r="A103" s="1">
        <v>101</v>
      </c>
      <c r="B103" s="1">
        <v>51</v>
      </c>
      <c r="C103" t="s">
        <v>144</v>
      </c>
      <c r="D103" s="2">
        <v>-0.48571251109800101</v>
      </c>
      <c r="E103" s="2">
        <v>2.9482055076268101</v>
      </c>
      <c r="F103" s="1">
        <v>85</v>
      </c>
      <c r="G103" s="1">
        <v>16</v>
      </c>
      <c r="H103" s="2">
        <v>-0.57077997179795703</v>
      </c>
      <c r="I103" s="2">
        <v>8.5067460699956202E-2</v>
      </c>
      <c r="J103" s="1">
        <v>1</v>
      </c>
      <c r="K103" s="1" t="s">
        <v>21</v>
      </c>
      <c r="L103" s="1">
        <v>103</v>
      </c>
      <c r="M103" s="1" t="s">
        <v>17</v>
      </c>
      <c r="N103" s="2">
        <v>67.658413744826106</v>
      </c>
      <c r="O103" s="2">
        <v>73.116918158828696</v>
      </c>
    </row>
    <row r="104" spans="1:15" x14ac:dyDescent="0.25">
      <c r="A104" s="1">
        <v>102</v>
      </c>
      <c r="B104" s="1">
        <v>193</v>
      </c>
      <c r="C104" t="s">
        <v>145</v>
      </c>
      <c r="D104" s="2">
        <v>-0.48188134833584001</v>
      </c>
      <c r="E104" s="2">
        <v>2.6688183571039401</v>
      </c>
      <c r="F104" s="1">
        <v>108</v>
      </c>
      <c r="G104" s="1">
        <v>-6</v>
      </c>
      <c r="H104" s="2">
        <v>-0.45175840602403</v>
      </c>
      <c r="I104" s="2">
        <v>-3.01229423118104E-2</v>
      </c>
      <c r="J104" s="1">
        <v>1</v>
      </c>
      <c r="K104" s="1" t="s">
        <v>21</v>
      </c>
      <c r="L104" s="1">
        <v>102</v>
      </c>
      <c r="M104" s="1" t="s">
        <v>17</v>
      </c>
      <c r="N104" s="2">
        <v>89.154633478130194</v>
      </c>
      <c r="O104" s="2">
        <v>94.536027158738804</v>
      </c>
    </row>
    <row r="105" spans="1:15" x14ac:dyDescent="0.25">
      <c r="A105" s="1">
        <v>103</v>
      </c>
      <c r="B105" s="1">
        <v>164</v>
      </c>
      <c r="C105" t="s">
        <v>146</v>
      </c>
      <c r="D105" s="2">
        <v>-0.465711676467707</v>
      </c>
      <c r="E105" s="2">
        <v>2.74191461724807</v>
      </c>
      <c r="F105" s="1">
        <v>105</v>
      </c>
      <c r="G105" s="1">
        <v>-2</v>
      </c>
      <c r="H105" s="2">
        <v>-0.471023201639717</v>
      </c>
      <c r="I105" s="2">
        <v>5.3115251720096098E-3</v>
      </c>
      <c r="J105" s="1">
        <v>1</v>
      </c>
      <c r="K105" s="1" t="s">
        <v>84</v>
      </c>
      <c r="L105" s="1">
        <v>72</v>
      </c>
      <c r="M105" s="1" t="s">
        <v>40</v>
      </c>
      <c r="N105" s="2">
        <v>54.631170805199503</v>
      </c>
      <c r="O105" s="2">
        <v>59.302419896149701</v>
      </c>
    </row>
    <row r="106" spans="1:15" x14ac:dyDescent="0.25">
      <c r="A106" s="1">
        <v>104</v>
      </c>
      <c r="B106" s="1">
        <v>171</v>
      </c>
      <c r="C106" t="s">
        <v>147</v>
      </c>
      <c r="D106" s="2">
        <v>-0.46132650135229503</v>
      </c>
      <c r="E106" s="2">
        <v>2.7665190548029299</v>
      </c>
      <c r="F106" s="1">
        <v>103</v>
      </c>
      <c r="G106" s="1">
        <v>1</v>
      </c>
      <c r="H106" s="2">
        <v>-0.48353404357198898</v>
      </c>
      <c r="I106" s="2">
        <v>2.2207542219694398E-2</v>
      </c>
      <c r="J106" s="1">
        <v>1</v>
      </c>
      <c r="K106" s="1" t="s">
        <v>21</v>
      </c>
      <c r="L106" s="1">
        <v>61</v>
      </c>
      <c r="M106" s="1" t="s">
        <v>17</v>
      </c>
      <c r="N106" s="2">
        <v>54.872938338936997</v>
      </c>
      <c r="O106" s="2">
        <v>59.114768370016201</v>
      </c>
    </row>
    <row r="107" spans="1:15" x14ac:dyDescent="0.25">
      <c r="A107" s="1">
        <v>105</v>
      </c>
      <c r="B107" s="1">
        <v>123</v>
      </c>
      <c r="C107" t="s">
        <v>148</v>
      </c>
      <c r="D107" s="2">
        <v>-0.43378934388018803</v>
      </c>
      <c r="E107" s="2">
        <v>2.7738181709076102</v>
      </c>
      <c r="F107" s="1">
        <v>95</v>
      </c>
      <c r="G107" s="1">
        <v>10</v>
      </c>
      <c r="H107" s="2">
        <v>-0.50850796555640299</v>
      </c>
      <c r="I107" s="2">
        <v>7.4718621676215194E-2</v>
      </c>
      <c r="J107" s="1">
        <v>1</v>
      </c>
      <c r="K107" s="1" t="s">
        <v>21</v>
      </c>
      <c r="L107" s="1">
        <v>84</v>
      </c>
      <c r="M107" s="1" t="s">
        <v>17</v>
      </c>
      <c r="N107" s="2">
        <v>81.630327399130707</v>
      </c>
      <c r="O107" s="2">
        <v>86.701249508534104</v>
      </c>
    </row>
    <row r="108" spans="1:15" x14ac:dyDescent="0.25">
      <c r="A108" s="1">
        <v>106</v>
      </c>
      <c r="B108" s="1">
        <v>89</v>
      </c>
      <c r="C108" t="s">
        <v>149</v>
      </c>
      <c r="D108" s="2">
        <v>-0.426962909291353</v>
      </c>
      <c r="E108" s="2">
        <v>2.7911721648115</v>
      </c>
      <c r="F108" s="1">
        <v>109</v>
      </c>
      <c r="G108" s="1">
        <v>-3</v>
      </c>
      <c r="H108" s="2">
        <v>-0.44886791692356198</v>
      </c>
      <c r="I108" s="2">
        <v>2.1905007632209199E-2</v>
      </c>
      <c r="J108" s="1">
        <v>1</v>
      </c>
      <c r="K108" s="1" t="s">
        <v>42</v>
      </c>
      <c r="L108" s="1">
        <v>64</v>
      </c>
      <c r="M108" s="1" t="s">
        <v>150</v>
      </c>
      <c r="N108" s="2">
        <v>69.661696178840003</v>
      </c>
      <c r="O108" s="2">
        <v>74.430515288939304</v>
      </c>
    </row>
    <row r="109" spans="1:15" x14ac:dyDescent="0.25">
      <c r="A109" s="1">
        <v>107</v>
      </c>
      <c r="B109" s="1">
        <v>115</v>
      </c>
      <c r="C109" t="s">
        <v>151</v>
      </c>
      <c r="D109" s="2">
        <v>-0.422402027611952</v>
      </c>
      <c r="E109" s="2">
        <v>2.83502347755006</v>
      </c>
      <c r="F109" s="1">
        <v>110</v>
      </c>
      <c r="G109" s="1">
        <v>-3</v>
      </c>
      <c r="H109" s="2">
        <v>-0.442969566137913</v>
      </c>
      <c r="I109" s="2">
        <v>2.0567538525961201E-2</v>
      </c>
      <c r="J109" s="1">
        <v>1</v>
      </c>
      <c r="K109" s="1" t="s">
        <v>21</v>
      </c>
      <c r="L109" s="1">
        <v>85</v>
      </c>
      <c r="M109" s="1" t="s">
        <v>17</v>
      </c>
      <c r="N109" s="2">
        <v>80.947051336434498</v>
      </c>
      <c r="O109" s="2">
        <v>86.109547529206495</v>
      </c>
    </row>
    <row r="110" spans="1:15" x14ac:dyDescent="0.25">
      <c r="A110" s="1">
        <v>108</v>
      </c>
      <c r="B110" s="1">
        <v>133</v>
      </c>
      <c r="C110" t="s">
        <v>152</v>
      </c>
      <c r="D110" s="2">
        <v>-0.41951918782816999</v>
      </c>
      <c r="E110" s="2">
        <v>2.8299267237636498</v>
      </c>
      <c r="F110" s="1">
        <v>114</v>
      </c>
      <c r="G110" s="1">
        <v>-6</v>
      </c>
      <c r="H110" s="2">
        <v>-0.42232722450461202</v>
      </c>
      <c r="I110" s="2">
        <v>2.80803667644214E-3</v>
      </c>
      <c r="J110" s="1">
        <v>1</v>
      </c>
      <c r="K110" s="1" t="s">
        <v>21</v>
      </c>
      <c r="L110" s="1">
        <v>108</v>
      </c>
      <c r="M110" s="1" t="s">
        <v>17</v>
      </c>
      <c r="N110" s="2">
        <v>98.499394299643001</v>
      </c>
      <c r="O110" s="2">
        <v>104.043461163925</v>
      </c>
    </row>
    <row r="111" spans="1:15" x14ac:dyDescent="0.25">
      <c r="A111" s="1">
        <v>109</v>
      </c>
      <c r="B111" s="1">
        <v>175</v>
      </c>
      <c r="C111" t="s">
        <v>153</v>
      </c>
      <c r="D111" s="2">
        <v>-0.41290583641601403</v>
      </c>
      <c r="E111" s="2">
        <v>2.7106645884924601</v>
      </c>
      <c r="F111" s="1">
        <v>116</v>
      </c>
      <c r="G111" s="1">
        <v>-7</v>
      </c>
      <c r="H111" s="2">
        <v>-0.41795700282735698</v>
      </c>
      <c r="I111" s="2">
        <v>5.0511664113425097E-3</v>
      </c>
      <c r="J111" s="1">
        <v>1</v>
      </c>
      <c r="K111" s="1" t="s">
        <v>23</v>
      </c>
      <c r="L111" s="1">
        <v>95</v>
      </c>
      <c r="M111" s="1" t="s">
        <v>40</v>
      </c>
      <c r="N111" s="2">
        <v>85.093846191640395</v>
      </c>
      <c r="O111" s="2">
        <v>90.226952822784398</v>
      </c>
    </row>
    <row r="112" spans="1:15" x14ac:dyDescent="0.25">
      <c r="A112" s="1">
        <v>110</v>
      </c>
      <c r="B112" s="1">
        <v>257</v>
      </c>
      <c r="C112" t="s">
        <v>154</v>
      </c>
      <c r="D112" s="2">
        <v>-0.40240610407090599</v>
      </c>
      <c r="E112" s="2">
        <v>2.7947076844637002</v>
      </c>
      <c r="F112" s="1">
        <v>112</v>
      </c>
      <c r="G112" s="1">
        <v>-2</v>
      </c>
      <c r="H112" s="2">
        <v>-0.43666148956088402</v>
      </c>
      <c r="I112" s="2">
        <v>3.4255385489978099E-2</v>
      </c>
      <c r="J112" s="1">
        <v>1</v>
      </c>
      <c r="K112" s="1" t="s">
        <v>16</v>
      </c>
      <c r="L112" s="1">
        <v>97</v>
      </c>
      <c r="M112" s="1" t="s">
        <v>17</v>
      </c>
      <c r="N112" s="2">
        <v>82.076450256402595</v>
      </c>
      <c r="O112" s="2">
        <v>87.341938387003097</v>
      </c>
    </row>
    <row r="113" spans="1:15" x14ac:dyDescent="0.25">
      <c r="A113" s="1">
        <v>111</v>
      </c>
      <c r="B113" s="1">
        <v>182</v>
      </c>
      <c r="C113" t="s">
        <v>155</v>
      </c>
      <c r="D113" s="2">
        <v>-0.39850594121257199</v>
      </c>
      <c r="E113" s="2">
        <v>2.70496279120673</v>
      </c>
      <c r="F113" s="1">
        <v>115</v>
      </c>
      <c r="G113" s="1">
        <v>-4</v>
      </c>
      <c r="H113" s="2">
        <v>-0.42184435725376601</v>
      </c>
      <c r="I113" s="2">
        <v>2.3338416041194399E-2</v>
      </c>
      <c r="J113" s="1">
        <v>1</v>
      </c>
      <c r="K113" s="1" t="s">
        <v>21</v>
      </c>
      <c r="L113" s="1">
        <v>62</v>
      </c>
      <c r="M113" s="1" t="s">
        <v>17</v>
      </c>
      <c r="N113" s="2">
        <v>58.722475744745502</v>
      </c>
      <c r="O113" s="2">
        <v>63.479683291961202</v>
      </c>
    </row>
    <row r="114" spans="1:15" x14ac:dyDescent="0.25">
      <c r="A114" s="1">
        <v>112</v>
      </c>
      <c r="B114" s="1">
        <v>149</v>
      </c>
      <c r="C114" t="s">
        <v>156</v>
      </c>
      <c r="D114" s="2">
        <v>-0.391583852982061</v>
      </c>
      <c r="E114" s="2">
        <v>2.8587578021162399</v>
      </c>
      <c r="F114" s="1">
        <v>113</v>
      </c>
      <c r="G114" s="1">
        <v>-1</v>
      </c>
      <c r="H114" s="2">
        <v>-0.43523600920481798</v>
      </c>
      <c r="I114" s="2">
        <v>4.3652156222756602E-2</v>
      </c>
      <c r="J114" s="1">
        <v>1</v>
      </c>
      <c r="K114" s="1" t="s">
        <v>21</v>
      </c>
      <c r="L114" s="1">
        <v>101</v>
      </c>
      <c r="M114" s="1" t="s">
        <v>17</v>
      </c>
      <c r="N114" s="2">
        <v>92.780249979871499</v>
      </c>
      <c r="O114" s="2">
        <v>98.178053894039095</v>
      </c>
    </row>
    <row r="115" spans="1:15" x14ac:dyDescent="0.25">
      <c r="A115" s="1">
        <v>113</v>
      </c>
      <c r="B115" s="1">
        <v>79</v>
      </c>
      <c r="C115" t="s">
        <v>157</v>
      </c>
      <c r="D115" s="2">
        <v>-0.38703322132690199</v>
      </c>
      <c r="E115" s="2">
        <v>2.88404580162709</v>
      </c>
      <c r="F115" s="1">
        <v>94</v>
      </c>
      <c r="G115" s="1">
        <v>19</v>
      </c>
      <c r="H115" s="2">
        <v>-0.51795642136557296</v>
      </c>
      <c r="I115" s="2">
        <v>0.130923200038671</v>
      </c>
      <c r="J115" s="1">
        <v>1</v>
      </c>
      <c r="K115" s="1" t="s">
        <v>16</v>
      </c>
      <c r="L115" s="1">
        <v>88</v>
      </c>
      <c r="M115" s="1" t="s">
        <v>17</v>
      </c>
      <c r="N115" s="2">
        <v>80.241003553874705</v>
      </c>
      <c r="O115" s="2">
        <v>85.278076451081205</v>
      </c>
    </row>
    <row r="116" spans="1:15" x14ac:dyDescent="0.25">
      <c r="A116" s="1">
        <v>114</v>
      </c>
      <c r="B116" s="1">
        <v>311</v>
      </c>
      <c r="C116" t="s">
        <v>158</v>
      </c>
      <c r="D116" s="2">
        <v>-0.38150652928100798</v>
      </c>
      <c r="E116" s="2">
        <v>2.69329666269486</v>
      </c>
      <c r="F116" s="1">
        <v>106</v>
      </c>
      <c r="G116" s="1">
        <v>8</v>
      </c>
      <c r="H116" s="2">
        <v>-0.46421765395999898</v>
      </c>
      <c r="I116" s="2">
        <v>8.2711124678990902E-2</v>
      </c>
      <c r="J116" s="1">
        <v>1</v>
      </c>
      <c r="K116" s="1" t="s">
        <v>21</v>
      </c>
      <c r="L116" s="1">
        <v>84</v>
      </c>
      <c r="M116" s="1" t="s">
        <v>74</v>
      </c>
      <c r="N116" s="2">
        <v>78.312668528843304</v>
      </c>
      <c r="O116" s="2">
        <v>83.279922796950004</v>
      </c>
    </row>
    <row r="117" spans="1:15" x14ac:dyDescent="0.25">
      <c r="A117" s="1">
        <v>115</v>
      </c>
      <c r="B117" s="1">
        <v>211</v>
      </c>
      <c r="C117" t="s">
        <v>159</v>
      </c>
      <c r="D117" s="2">
        <v>-0.37399294399240501</v>
      </c>
      <c r="E117" s="2">
        <v>2.7184558167341799</v>
      </c>
      <c r="F117" s="1">
        <v>117</v>
      </c>
      <c r="G117" s="1">
        <v>-2</v>
      </c>
      <c r="H117" s="2">
        <v>-0.41462356053476002</v>
      </c>
      <c r="I117" s="2">
        <v>4.0630616542355398E-2</v>
      </c>
      <c r="J117" s="1">
        <v>1</v>
      </c>
      <c r="K117" s="1" t="s">
        <v>53</v>
      </c>
      <c r="L117" s="1">
        <v>84</v>
      </c>
      <c r="M117" s="1" t="s">
        <v>17</v>
      </c>
      <c r="N117" s="2">
        <v>73.385289998077894</v>
      </c>
      <c r="O117" s="2">
        <v>78.351904165721507</v>
      </c>
    </row>
    <row r="118" spans="1:15" x14ac:dyDescent="0.25">
      <c r="A118" s="1">
        <v>116</v>
      </c>
      <c r="B118" s="1">
        <v>60</v>
      </c>
      <c r="C118" t="s">
        <v>160</v>
      </c>
      <c r="D118" s="2">
        <v>-0.36916505618394202</v>
      </c>
      <c r="E118" s="2">
        <v>2.9095259487248799</v>
      </c>
      <c r="F118" s="1">
        <v>124</v>
      </c>
      <c r="G118" s="1">
        <v>-8</v>
      </c>
      <c r="H118" s="2">
        <v>-0.357415146865938</v>
      </c>
      <c r="I118" s="2">
        <v>-1.1749909318004501E-2</v>
      </c>
      <c r="J118" s="1">
        <v>0</v>
      </c>
      <c r="K118" s="1" t="s">
        <v>42</v>
      </c>
      <c r="L118" s="1">
        <v>88</v>
      </c>
      <c r="M118" s="1" t="s">
        <v>150</v>
      </c>
      <c r="N118" s="2">
        <v>69.909931173508596</v>
      </c>
      <c r="O118" s="2">
        <v>74.818148758222307</v>
      </c>
    </row>
    <row r="119" spans="1:15" x14ac:dyDescent="0.25">
      <c r="A119" s="1">
        <v>117</v>
      </c>
      <c r="B119" s="1">
        <v>112</v>
      </c>
      <c r="C119" t="s">
        <v>161</v>
      </c>
      <c r="D119" s="2">
        <v>-0.36650000474827199</v>
      </c>
      <c r="E119" s="2">
        <v>2.8021869998746398</v>
      </c>
      <c r="F119" s="1">
        <v>101</v>
      </c>
      <c r="G119" s="1">
        <v>16</v>
      </c>
      <c r="H119" s="2">
        <v>-0.48960833880179599</v>
      </c>
      <c r="I119" s="2">
        <v>0.123108334053524</v>
      </c>
      <c r="J119" s="1">
        <v>1</v>
      </c>
      <c r="K119" s="1" t="s">
        <v>21</v>
      </c>
      <c r="L119" s="1">
        <v>94</v>
      </c>
      <c r="M119" s="1" t="s">
        <v>17</v>
      </c>
      <c r="N119" s="2">
        <v>84.472829846075797</v>
      </c>
      <c r="O119" s="2">
        <v>89.667859546641395</v>
      </c>
    </row>
    <row r="120" spans="1:15" x14ac:dyDescent="0.25">
      <c r="A120" s="1">
        <v>118</v>
      </c>
      <c r="B120" s="1">
        <v>236</v>
      </c>
      <c r="C120" t="s">
        <v>162</v>
      </c>
      <c r="D120" s="2">
        <v>-0.36636297424921599</v>
      </c>
      <c r="E120" s="2">
        <v>2.73551104757825</v>
      </c>
      <c r="F120" s="1">
        <v>121</v>
      </c>
      <c r="G120" s="1">
        <v>-3</v>
      </c>
      <c r="H120" s="2">
        <v>-0.37261121828671001</v>
      </c>
      <c r="I120" s="2">
        <v>6.2482440374944702E-3</v>
      </c>
      <c r="J120" s="1">
        <v>1</v>
      </c>
      <c r="K120" s="1" t="s">
        <v>25</v>
      </c>
      <c r="L120" s="1">
        <v>68</v>
      </c>
      <c r="M120" s="1" t="s">
        <v>40</v>
      </c>
      <c r="N120" s="2">
        <v>52.2593376455509</v>
      </c>
      <c r="O120" s="2">
        <v>56.796723696936297</v>
      </c>
    </row>
    <row r="121" spans="1:15" x14ac:dyDescent="0.25">
      <c r="A121" s="1">
        <v>119</v>
      </c>
      <c r="B121" s="1">
        <v>169</v>
      </c>
      <c r="C121" t="s">
        <v>163</v>
      </c>
      <c r="D121" s="2">
        <v>-0.35850735140127898</v>
      </c>
      <c r="E121" s="2">
        <v>2.6649954717372299</v>
      </c>
      <c r="F121" s="1">
        <v>120</v>
      </c>
      <c r="G121" s="1">
        <v>-1</v>
      </c>
      <c r="H121" s="2">
        <v>-0.37999456185972302</v>
      </c>
      <c r="I121" s="2">
        <v>2.14872104584438E-2</v>
      </c>
      <c r="J121" s="1">
        <v>1</v>
      </c>
      <c r="K121" s="1" t="s">
        <v>21</v>
      </c>
      <c r="L121" s="1">
        <v>90</v>
      </c>
      <c r="M121" s="1" t="s">
        <v>17</v>
      </c>
      <c r="N121" s="2">
        <v>85.839307021239307</v>
      </c>
      <c r="O121" s="2">
        <v>91.0659594804672</v>
      </c>
    </row>
    <row r="122" spans="1:15" x14ac:dyDescent="0.25">
      <c r="A122" s="1">
        <v>120</v>
      </c>
      <c r="B122" s="1">
        <v>118</v>
      </c>
      <c r="C122" t="s">
        <v>164</v>
      </c>
      <c r="D122" s="2">
        <v>-0.355545038195339</v>
      </c>
      <c r="E122" s="2">
        <v>2.9630644975701799</v>
      </c>
      <c r="F122" s="1">
        <v>144</v>
      </c>
      <c r="G122" s="1">
        <v>-24</v>
      </c>
      <c r="H122" s="2">
        <v>-0.26704554183820101</v>
      </c>
      <c r="I122" s="2">
        <v>-8.8499496357137997E-2</v>
      </c>
      <c r="J122" s="1">
        <v>1</v>
      </c>
      <c r="K122" s="1" t="s">
        <v>25</v>
      </c>
      <c r="L122" s="1">
        <v>86</v>
      </c>
      <c r="M122" s="1" t="s">
        <v>17</v>
      </c>
      <c r="N122" s="2">
        <v>80.5380200761699</v>
      </c>
      <c r="O122" s="2">
        <v>85.621049680503006</v>
      </c>
    </row>
    <row r="123" spans="1:15" x14ac:dyDescent="0.25">
      <c r="A123" s="1">
        <v>121</v>
      </c>
      <c r="B123" s="1">
        <v>128</v>
      </c>
      <c r="C123" t="s">
        <v>165</v>
      </c>
      <c r="D123" s="2">
        <v>-0.35011369549881799</v>
      </c>
      <c r="E123" s="2">
        <v>2.69220303996903</v>
      </c>
      <c r="F123" s="1">
        <v>118</v>
      </c>
      <c r="G123" s="1">
        <v>3</v>
      </c>
      <c r="H123" s="2">
        <v>-0.404832314710666</v>
      </c>
      <c r="I123" s="2">
        <v>5.4718619211848299E-2</v>
      </c>
      <c r="J123" s="1">
        <v>1</v>
      </c>
      <c r="K123" s="1" t="s">
        <v>21</v>
      </c>
      <c r="L123" s="1">
        <v>89</v>
      </c>
      <c r="M123" s="1" t="s">
        <v>17</v>
      </c>
      <c r="N123" s="2">
        <v>82.607006324306397</v>
      </c>
      <c r="O123" s="2">
        <v>87.714823532114906</v>
      </c>
    </row>
    <row r="124" spans="1:15" x14ac:dyDescent="0.25">
      <c r="A124" s="1">
        <v>122</v>
      </c>
      <c r="B124" s="1">
        <v>160</v>
      </c>
      <c r="C124" t="s">
        <v>166</v>
      </c>
      <c r="D124" s="2">
        <v>-0.348797061831771</v>
      </c>
      <c r="E124" s="2">
        <v>2.5900194760686999</v>
      </c>
      <c r="F124" s="1">
        <v>122</v>
      </c>
      <c r="G124" s="1">
        <v>0</v>
      </c>
      <c r="H124" s="2">
        <v>-0.36733454783696501</v>
      </c>
      <c r="I124" s="2">
        <v>1.8537486005193601E-2</v>
      </c>
      <c r="J124" s="1">
        <v>1</v>
      </c>
      <c r="K124" s="1" t="s">
        <v>21</v>
      </c>
      <c r="L124" s="1">
        <v>107</v>
      </c>
      <c r="M124" s="1" t="s">
        <v>17</v>
      </c>
      <c r="N124" s="2">
        <v>94.709586106130303</v>
      </c>
      <c r="O124" s="2">
        <v>100.354471355461</v>
      </c>
    </row>
    <row r="125" spans="1:15" x14ac:dyDescent="0.25">
      <c r="A125" s="1">
        <v>123</v>
      </c>
      <c r="B125" s="1">
        <v>219</v>
      </c>
      <c r="C125" t="s">
        <v>167</v>
      </c>
      <c r="D125" s="2">
        <v>-0.34731460034272399</v>
      </c>
      <c r="E125" s="2">
        <v>2.6967361348379799</v>
      </c>
      <c r="F125" s="1">
        <v>125</v>
      </c>
      <c r="G125" s="1">
        <v>-2</v>
      </c>
      <c r="H125" s="2">
        <v>-0.35354840038940599</v>
      </c>
      <c r="I125" s="2">
        <v>6.2338000466817802E-3</v>
      </c>
      <c r="J125" s="1">
        <v>1</v>
      </c>
      <c r="K125" s="1" t="s">
        <v>168</v>
      </c>
      <c r="L125" s="1">
        <v>100</v>
      </c>
      <c r="M125" s="1" t="s">
        <v>17</v>
      </c>
      <c r="N125" s="2">
        <v>85.248256876448295</v>
      </c>
      <c r="O125" s="2">
        <v>90.650432806085902</v>
      </c>
    </row>
    <row r="126" spans="1:15" x14ac:dyDescent="0.25">
      <c r="A126" s="1">
        <v>124</v>
      </c>
      <c r="B126" s="1">
        <v>247</v>
      </c>
      <c r="C126" t="s">
        <v>169</v>
      </c>
      <c r="D126" s="2">
        <v>-0.33835452604791999</v>
      </c>
      <c r="E126" s="2">
        <v>2.70657207911341</v>
      </c>
      <c r="F126" s="1">
        <v>119</v>
      </c>
      <c r="G126" s="1">
        <v>5</v>
      </c>
      <c r="H126" s="2">
        <v>-0.40330818192933199</v>
      </c>
      <c r="I126" s="2">
        <v>6.4953655881412206E-2</v>
      </c>
      <c r="J126" s="1">
        <v>1</v>
      </c>
      <c r="K126" s="1" t="s">
        <v>21</v>
      </c>
      <c r="L126" s="1">
        <v>106</v>
      </c>
      <c r="M126" s="1" t="s">
        <v>17</v>
      </c>
      <c r="N126" s="2">
        <v>90.648818492321297</v>
      </c>
      <c r="O126" s="2">
        <v>96.255529613636497</v>
      </c>
    </row>
    <row r="127" spans="1:15" x14ac:dyDescent="0.25">
      <c r="A127" s="1">
        <v>125</v>
      </c>
      <c r="B127" s="1">
        <v>101</v>
      </c>
      <c r="C127" t="s">
        <v>170</v>
      </c>
      <c r="D127" s="2">
        <v>-0.33559500838737399</v>
      </c>
      <c r="E127" s="2">
        <v>2.80759963433499</v>
      </c>
      <c r="F127" s="1">
        <v>127</v>
      </c>
      <c r="G127" s="1">
        <v>-2</v>
      </c>
      <c r="H127" s="2">
        <v>-0.34129204148216102</v>
      </c>
      <c r="I127" s="2">
        <v>5.6970330947872499E-3</v>
      </c>
      <c r="J127" s="1">
        <v>1</v>
      </c>
      <c r="K127" s="1" t="s">
        <v>23</v>
      </c>
      <c r="L127" s="1">
        <v>100</v>
      </c>
      <c r="M127" s="1" t="s">
        <v>40</v>
      </c>
      <c r="N127" s="2">
        <v>88.109041052458593</v>
      </c>
      <c r="O127" s="2">
        <v>93.241255176224001</v>
      </c>
    </row>
    <row r="128" spans="1:15" x14ac:dyDescent="0.25">
      <c r="A128" s="1">
        <v>126</v>
      </c>
      <c r="B128" s="1">
        <v>213</v>
      </c>
      <c r="C128" t="s">
        <v>171</v>
      </c>
      <c r="D128" s="2">
        <v>-0.33461661713871099</v>
      </c>
      <c r="E128" s="2">
        <v>2.70218109686268</v>
      </c>
      <c r="F128" s="1">
        <v>143</v>
      </c>
      <c r="G128" s="1">
        <v>-17</v>
      </c>
      <c r="H128" s="2">
        <v>-0.26810180709539799</v>
      </c>
      <c r="I128" s="2">
        <v>-6.6514810043312805E-2</v>
      </c>
      <c r="J128" s="1">
        <v>1</v>
      </c>
      <c r="K128" s="1" t="s">
        <v>172</v>
      </c>
      <c r="L128" s="1">
        <v>90</v>
      </c>
      <c r="M128" s="1" t="s">
        <v>17</v>
      </c>
      <c r="N128" s="2">
        <v>82.056171083877302</v>
      </c>
      <c r="O128" s="2">
        <v>87.260761889792306</v>
      </c>
    </row>
    <row r="129" spans="1:15" x14ac:dyDescent="0.25">
      <c r="A129" s="1">
        <v>127</v>
      </c>
      <c r="B129" s="1">
        <v>76</v>
      </c>
      <c r="C129" t="s">
        <v>173</v>
      </c>
      <c r="D129" s="2">
        <v>-0.32375876182355801</v>
      </c>
      <c r="E129" s="2">
        <v>2.7427826067817902</v>
      </c>
      <c r="F129" s="1">
        <v>111</v>
      </c>
      <c r="G129" s="1">
        <v>16</v>
      </c>
      <c r="H129" s="2">
        <v>-0.43836456605364799</v>
      </c>
      <c r="I129" s="2">
        <v>0.11460580423008999</v>
      </c>
      <c r="J129" s="1">
        <v>1</v>
      </c>
      <c r="K129" s="1" t="s">
        <v>21</v>
      </c>
      <c r="L129" s="1">
        <v>98</v>
      </c>
      <c r="M129" s="1" t="s">
        <v>17</v>
      </c>
      <c r="N129" s="2">
        <v>85.061374448202798</v>
      </c>
      <c r="O129" s="2">
        <v>90.279355354544606</v>
      </c>
    </row>
    <row r="130" spans="1:15" x14ac:dyDescent="0.25">
      <c r="A130" s="1">
        <v>128</v>
      </c>
      <c r="B130" s="1">
        <v>230</v>
      </c>
      <c r="C130" t="s">
        <v>174</v>
      </c>
      <c r="D130" s="2">
        <v>-0.31313317170468502</v>
      </c>
      <c r="E130" s="2">
        <v>2.7513972122674599</v>
      </c>
      <c r="F130" s="1">
        <v>126</v>
      </c>
      <c r="G130" s="1">
        <v>2</v>
      </c>
      <c r="H130" s="2">
        <v>-0.34472857886563801</v>
      </c>
      <c r="I130" s="2">
        <v>3.1595407160952799E-2</v>
      </c>
      <c r="J130" s="1">
        <v>1</v>
      </c>
      <c r="K130" s="1" t="s">
        <v>175</v>
      </c>
      <c r="L130" s="1">
        <v>96</v>
      </c>
      <c r="M130" s="1" t="s">
        <v>17</v>
      </c>
      <c r="N130" s="2">
        <v>86.328815263364703</v>
      </c>
      <c r="O130" s="2">
        <v>91.619568395980494</v>
      </c>
    </row>
    <row r="131" spans="1:15" x14ac:dyDescent="0.25">
      <c r="A131" s="1">
        <v>129</v>
      </c>
      <c r="B131" s="1">
        <v>137</v>
      </c>
      <c r="C131" t="s">
        <v>176</v>
      </c>
      <c r="D131" s="2">
        <v>-0.31011023310921598</v>
      </c>
      <c r="E131" s="2">
        <v>2.8612293866496801</v>
      </c>
      <c r="F131" s="1">
        <v>130</v>
      </c>
      <c r="G131" s="1">
        <v>-1</v>
      </c>
      <c r="H131" s="2">
        <v>-0.31700132398980801</v>
      </c>
      <c r="I131" s="2">
        <v>6.8910908805915301E-3</v>
      </c>
      <c r="J131" s="1">
        <v>1</v>
      </c>
      <c r="K131" s="1" t="s">
        <v>53</v>
      </c>
      <c r="L131" s="1">
        <v>68</v>
      </c>
      <c r="M131" s="1" t="s">
        <v>40</v>
      </c>
      <c r="N131" s="2">
        <v>60.867260884156799</v>
      </c>
      <c r="O131" s="2">
        <v>65.489087605245899</v>
      </c>
    </row>
    <row r="132" spans="1:15" x14ac:dyDescent="0.25">
      <c r="A132" s="1">
        <v>130</v>
      </c>
      <c r="B132" s="1">
        <v>234</v>
      </c>
      <c r="C132" t="s">
        <v>177</v>
      </c>
      <c r="D132" s="2">
        <v>-0.305546564292908</v>
      </c>
      <c r="E132" s="2">
        <v>2.8603909474861999</v>
      </c>
      <c r="F132" s="1">
        <v>160</v>
      </c>
      <c r="G132" s="1">
        <v>-30</v>
      </c>
      <c r="H132" s="2">
        <v>-0.17905128656086</v>
      </c>
      <c r="I132" s="2">
        <v>-0.12649527773204799</v>
      </c>
      <c r="J132" s="1">
        <v>1</v>
      </c>
      <c r="K132" s="1" t="s">
        <v>21</v>
      </c>
      <c r="L132" s="1">
        <v>72</v>
      </c>
      <c r="M132" s="1" t="s">
        <v>74</v>
      </c>
      <c r="N132" s="2">
        <v>50.413047369227499</v>
      </c>
      <c r="O132" s="2">
        <v>55.5951882605412</v>
      </c>
    </row>
    <row r="133" spans="1:15" x14ac:dyDescent="0.25">
      <c r="A133" s="1">
        <v>131</v>
      </c>
      <c r="B133" s="1">
        <v>113</v>
      </c>
      <c r="C133" t="s">
        <v>178</v>
      </c>
      <c r="D133" s="2">
        <v>-0.30301030233121801</v>
      </c>
      <c r="E133" s="2">
        <v>2.6236866644914998</v>
      </c>
      <c r="F133" s="1">
        <v>129</v>
      </c>
      <c r="G133" s="1">
        <v>2</v>
      </c>
      <c r="H133" s="2">
        <v>-0.31788611727942101</v>
      </c>
      <c r="I133" s="2">
        <v>1.4875814948203401E-2</v>
      </c>
      <c r="J133" s="1">
        <v>0</v>
      </c>
      <c r="K133" s="1" t="s">
        <v>30</v>
      </c>
      <c r="L133" s="1">
        <v>93</v>
      </c>
      <c r="M133" s="1" t="s">
        <v>114</v>
      </c>
      <c r="N133" s="2">
        <v>75.047858584448804</v>
      </c>
      <c r="O133" s="2">
        <v>79.953356681456697</v>
      </c>
    </row>
    <row r="134" spans="1:15" x14ac:dyDescent="0.25">
      <c r="A134" s="1">
        <v>132</v>
      </c>
      <c r="B134" s="1">
        <v>122</v>
      </c>
      <c r="C134" t="s">
        <v>179</v>
      </c>
      <c r="D134" s="2">
        <v>-0.30147600126609397</v>
      </c>
      <c r="E134" s="2">
        <v>2.7435466522121201</v>
      </c>
      <c r="F134" s="1">
        <v>131</v>
      </c>
      <c r="G134" s="1">
        <v>1</v>
      </c>
      <c r="H134" s="2">
        <v>-0.31200072082849001</v>
      </c>
      <c r="I134" s="2">
        <v>1.0524719562395601E-2</v>
      </c>
      <c r="J134" s="1">
        <v>1</v>
      </c>
      <c r="K134" s="1" t="s">
        <v>23</v>
      </c>
      <c r="L134" s="1">
        <v>87</v>
      </c>
      <c r="M134" s="1" t="s">
        <v>40</v>
      </c>
      <c r="N134" s="2">
        <v>74.450816321454496</v>
      </c>
      <c r="O134" s="2">
        <v>79.344657113598899</v>
      </c>
    </row>
    <row r="135" spans="1:15" x14ac:dyDescent="0.25">
      <c r="A135" s="1">
        <v>133</v>
      </c>
      <c r="B135" s="1">
        <v>139</v>
      </c>
      <c r="C135" t="s">
        <v>180</v>
      </c>
      <c r="D135" s="2">
        <v>-0.29636878281297702</v>
      </c>
      <c r="E135" s="2">
        <v>2.8563123992436101</v>
      </c>
      <c r="F135" s="1">
        <v>159</v>
      </c>
      <c r="G135" s="1">
        <v>-26</v>
      </c>
      <c r="H135" s="2">
        <v>-0.19796670833560401</v>
      </c>
      <c r="I135" s="2">
        <v>-9.8402074477372994E-2</v>
      </c>
      <c r="J135" s="1">
        <v>1</v>
      </c>
      <c r="K135" s="1" t="s">
        <v>21</v>
      </c>
      <c r="L135" s="1">
        <v>92</v>
      </c>
      <c r="M135" s="1" t="s">
        <v>17</v>
      </c>
      <c r="N135" s="2">
        <v>85.724247892013906</v>
      </c>
      <c r="O135" s="2">
        <v>90.989680723063103</v>
      </c>
    </row>
    <row r="136" spans="1:15" x14ac:dyDescent="0.25">
      <c r="A136" s="1">
        <v>134</v>
      </c>
      <c r="B136" s="1">
        <v>54</v>
      </c>
      <c r="C136" t="s">
        <v>181</v>
      </c>
      <c r="D136" s="2">
        <v>-0.29354616550734602</v>
      </c>
      <c r="E136" s="2">
        <v>2.89599635333217</v>
      </c>
      <c r="F136" s="1">
        <v>145</v>
      </c>
      <c r="G136" s="1">
        <v>-11</v>
      </c>
      <c r="H136" s="2">
        <v>-0.26305522981100898</v>
      </c>
      <c r="I136" s="2">
        <v>-3.0490935696336801E-2</v>
      </c>
      <c r="J136" s="1">
        <v>1</v>
      </c>
      <c r="K136" s="1" t="s">
        <v>21</v>
      </c>
      <c r="L136" s="1">
        <v>93</v>
      </c>
      <c r="M136" s="1" t="s">
        <v>17</v>
      </c>
      <c r="N136" s="2">
        <v>83.013900772862996</v>
      </c>
      <c r="O136" s="2">
        <v>88.200972427210601</v>
      </c>
    </row>
    <row r="137" spans="1:15" x14ac:dyDescent="0.25">
      <c r="A137" s="1">
        <v>135</v>
      </c>
      <c r="B137" s="1">
        <v>154</v>
      </c>
      <c r="C137" t="s">
        <v>182</v>
      </c>
      <c r="D137" s="2">
        <v>-0.28276272682092002</v>
      </c>
      <c r="E137" s="2">
        <v>2.74609204866328</v>
      </c>
      <c r="F137" s="1">
        <v>138</v>
      </c>
      <c r="G137" s="1">
        <v>-3</v>
      </c>
      <c r="H137" s="2">
        <v>-0.28765557518976798</v>
      </c>
      <c r="I137" s="2">
        <v>4.8928483688480701E-3</v>
      </c>
      <c r="J137" s="1">
        <v>1</v>
      </c>
      <c r="K137" s="1" t="s">
        <v>140</v>
      </c>
      <c r="L137" s="1">
        <v>112</v>
      </c>
      <c r="M137" s="1" t="s">
        <v>40</v>
      </c>
      <c r="N137" s="2">
        <v>97.982272347979404</v>
      </c>
      <c r="O137" s="2">
        <v>103.530147277685</v>
      </c>
    </row>
    <row r="138" spans="1:15" x14ac:dyDescent="0.25">
      <c r="A138" s="1">
        <v>136</v>
      </c>
      <c r="B138" s="1">
        <v>185</v>
      </c>
      <c r="C138" t="s">
        <v>183</v>
      </c>
      <c r="D138" s="2">
        <v>-0.27749766325033998</v>
      </c>
      <c r="E138" s="2">
        <v>2.8592518124493602</v>
      </c>
      <c r="F138" s="1">
        <v>135</v>
      </c>
      <c r="G138" s="1">
        <v>1</v>
      </c>
      <c r="H138" s="2">
        <v>-0.29684323342688701</v>
      </c>
      <c r="I138" s="2">
        <v>1.9345570176546801E-2</v>
      </c>
      <c r="J138" s="1">
        <v>1</v>
      </c>
      <c r="K138" s="1" t="s">
        <v>21</v>
      </c>
      <c r="L138" s="1">
        <v>84</v>
      </c>
      <c r="M138" s="1" t="s">
        <v>17</v>
      </c>
      <c r="N138" s="2">
        <v>75.133390183828098</v>
      </c>
      <c r="O138" s="2">
        <v>80.0945459676513</v>
      </c>
    </row>
    <row r="139" spans="1:15" x14ac:dyDescent="0.25">
      <c r="A139" s="1">
        <v>137</v>
      </c>
      <c r="B139" s="1">
        <v>44</v>
      </c>
      <c r="C139" t="s">
        <v>184</v>
      </c>
      <c r="D139" s="2">
        <v>-0.27005731901258101</v>
      </c>
      <c r="E139" s="2">
        <v>2.9269416683376801</v>
      </c>
      <c r="F139" s="1">
        <v>139</v>
      </c>
      <c r="G139" s="1">
        <v>-2</v>
      </c>
      <c r="H139" s="2">
        <v>-0.283963504434048</v>
      </c>
      <c r="I139" s="2">
        <v>1.39061854214673E-2</v>
      </c>
      <c r="J139" s="1">
        <v>1</v>
      </c>
      <c r="K139" s="1" t="s">
        <v>119</v>
      </c>
      <c r="L139" s="1">
        <v>108</v>
      </c>
      <c r="M139" s="1" t="s">
        <v>40</v>
      </c>
      <c r="N139" s="2">
        <v>94.082366396228693</v>
      </c>
      <c r="O139" s="2">
        <v>99.504796441440305</v>
      </c>
    </row>
    <row r="140" spans="1:15" x14ac:dyDescent="0.25">
      <c r="A140" s="1">
        <v>138</v>
      </c>
      <c r="B140" s="1">
        <v>226</v>
      </c>
      <c r="C140" t="s">
        <v>185</v>
      </c>
      <c r="D140" s="2">
        <v>-0.26757934224568702</v>
      </c>
      <c r="E140" s="2">
        <v>2.89840077807014</v>
      </c>
      <c r="F140" s="1">
        <v>128</v>
      </c>
      <c r="G140" s="1">
        <v>10</v>
      </c>
      <c r="H140" s="2">
        <v>-0.32238117692478402</v>
      </c>
      <c r="I140" s="2">
        <v>5.4801834679097203E-2</v>
      </c>
      <c r="J140" s="1">
        <v>1</v>
      </c>
      <c r="K140" s="1" t="s">
        <v>21</v>
      </c>
      <c r="L140" s="1">
        <v>98</v>
      </c>
      <c r="M140" s="1" t="s">
        <v>17</v>
      </c>
      <c r="N140" s="2">
        <v>89.014034591824796</v>
      </c>
      <c r="O140" s="2">
        <v>94.347547034247398</v>
      </c>
    </row>
    <row r="141" spans="1:15" x14ac:dyDescent="0.25">
      <c r="A141" s="1">
        <v>139</v>
      </c>
      <c r="B141" s="1">
        <v>104</v>
      </c>
      <c r="C141" t="s">
        <v>186</v>
      </c>
      <c r="D141" s="2">
        <v>-0.26687799061964901</v>
      </c>
      <c r="E141" s="2">
        <v>2.6714601800786402</v>
      </c>
      <c r="F141" s="1">
        <v>137</v>
      </c>
      <c r="G141" s="1">
        <v>2</v>
      </c>
      <c r="H141" s="2">
        <v>-0.287826440896844</v>
      </c>
      <c r="I141" s="2">
        <v>2.0948450277195101E-2</v>
      </c>
      <c r="J141" s="1">
        <v>1</v>
      </c>
      <c r="K141" s="1" t="s">
        <v>21</v>
      </c>
      <c r="L141" s="1">
        <v>74</v>
      </c>
      <c r="M141" s="1" t="s">
        <v>17</v>
      </c>
      <c r="N141" s="2">
        <v>68.4937580373917</v>
      </c>
      <c r="O141" s="2">
        <v>73.338928919777899</v>
      </c>
    </row>
    <row r="142" spans="1:15" x14ac:dyDescent="0.25">
      <c r="A142" s="1">
        <v>140</v>
      </c>
      <c r="B142" s="1">
        <v>212</v>
      </c>
      <c r="C142" t="s">
        <v>187</v>
      </c>
      <c r="D142" s="2">
        <v>-0.26653750791082298</v>
      </c>
      <c r="E142" s="2">
        <v>2.7400303986286101</v>
      </c>
      <c r="F142" s="1">
        <v>136</v>
      </c>
      <c r="G142" s="1">
        <v>4</v>
      </c>
      <c r="H142" s="2">
        <v>-0.290566027771399</v>
      </c>
      <c r="I142" s="2">
        <v>2.40285198605759E-2</v>
      </c>
      <c r="J142" s="1">
        <v>1</v>
      </c>
      <c r="K142" s="1" t="s">
        <v>21</v>
      </c>
      <c r="L142" s="1">
        <v>73</v>
      </c>
      <c r="M142" s="1" t="s">
        <v>17</v>
      </c>
      <c r="N142" s="2">
        <v>65.271318225407597</v>
      </c>
      <c r="O142" s="2">
        <v>69.828001750220494</v>
      </c>
    </row>
    <row r="143" spans="1:15" x14ac:dyDescent="0.25">
      <c r="A143" s="1">
        <v>141</v>
      </c>
      <c r="B143" s="1">
        <v>150</v>
      </c>
      <c r="C143" t="s">
        <v>188</v>
      </c>
      <c r="D143" s="2">
        <v>-0.26251251357502903</v>
      </c>
      <c r="E143" s="2">
        <v>2.7918861398563801</v>
      </c>
      <c r="F143" s="1">
        <v>140</v>
      </c>
      <c r="G143" s="1">
        <v>1</v>
      </c>
      <c r="H143" s="2">
        <v>-0.283606422450984</v>
      </c>
      <c r="I143" s="2">
        <v>2.1093908875954501E-2</v>
      </c>
      <c r="J143" s="1">
        <v>1</v>
      </c>
      <c r="K143" s="1" t="s">
        <v>76</v>
      </c>
      <c r="L143" s="1">
        <v>46</v>
      </c>
      <c r="M143" s="1" t="s">
        <v>17</v>
      </c>
      <c r="N143" s="2">
        <v>49.391098337254199</v>
      </c>
      <c r="O143" s="2">
        <v>53.451889603928898</v>
      </c>
    </row>
    <row r="144" spans="1:15" x14ac:dyDescent="0.25">
      <c r="A144" s="1">
        <v>142</v>
      </c>
      <c r="B144" s="1">
        <v>125</v>
      </c>
      <c r="C144" t="s">
        <v>189</v>
      </c>
      <c r="D144" s="2">
        <v>-0.25714069588287303</v>
      </c>
      <c r="E144" s="2">
        <v>2.6610407878618001</v>
      </c>
      <c r="F144" s="1">
        <v>142</v>
      </c>
      <c r="G144" s="1">
        <v>0</v>
      </c>
      <c r="H144" s="2">
        <v>-0.269808711254301</v>
      </c>
      <c r="I144" s="2">
        <v>1.26680153714281E-2</v>
      </c>
      <c r="J144" s="1">
        <v>0</v>
      </c>
      <c r="K144" s="1" t="s">
        <v>30</v>
      </c>
      <c r="L144" s="1">
        <v>101</v>
      </c>
      <c r="M144" s="1" t="s">
        <v>114</v>
      </c>
      <c r="N144" s="2">
        <v>81.219743888305004</v>
      </c>
      <c r="O144" s="2">
        <v>86.2630740785185</v>
      </c>
    </row>
    <row r="145" spans="1:15" x14ac:dyDescent="0.25">
      <c r="A145" s="1">
        <v>143</v>
      </c>
      <c r="B145" s="1">
        <v>147</v>
      </c>
      <c r="C145" t="s">
        <v>190</v>
      </c>
      <c r="D145" s="2">
        <v>-0.25597483166255902</v>
      </c>
      <c r="E145" s="2">
        <v>2.7362004131937301</v>
      </c>
      <c r="F145" s="1">
        <v>147</v>
      </c>
      <c r="G145" s="1">
        <v>-4</v>
      </c>
      <c r="H145" s="2">
        <v>-0.26164845366470002</v>
      </c>
      <c r="I145" s="2">
        <v>5.6736220021407803E-3</v>
      </c>
      <c r="J145" s="1">
        <v>1</v>
      </c>
      <c r="K145" s="1" t="s">
        <v>35</v>
      </c>
      <c r="L145" s="1">
        <v>94</v>
      </c>
      <c r="M145" s="1" t="s">
        <v>40</v>
      </c>
      <c r="N145" s="2">
        <v>76.415686386765898</v>
      </c>
      <c r="O145" s="2">
        <v>81.455195972280407</v>
      </c>
    </row>
    <row r="146" spans="1:15" x14ac:dyDescent="0.25">
      <c r="A146" s="1">
        <v>144</v>
      </c>
      <c r="B146" s="1">
        <v>245</v>
      </c>
      <c r="C146" t="s">
        <v>191</v>
      </c>
      <c r="D146" s="2">
        <v>-0.24741652216451501</v>
      </c>
      <c r="E146" s="2">
        <v>2.8080978333745001</v>
      </c>
      <c r="F146" s="1">
        <v>141</v>
      </c>
      <c r="G146" s="1">
        <v>3</v>
      </c>
      <c r="H146" s="2">
        <v>-0.27140684946232002</v>
      </c>
      <c r="I146" s="2">
        <v>2.3990327297804599E-2</v>
      </c>
      <c r="J146" s="1">
        <v>1</v>
      </c>
      <c r="K146" s="1" t="s">
        <v>76</v>
      </c>
      <c r="L146" s="1">
        <v>83</v>
      </c>
      <c r="M146" s="1" t="s">
        <v>17</v>
      </c>
      <c r="N146" s="2">
        <v>80.678498445860697</v>
      </c>
      <c r="O146" s="2">
        <v>85.748090317963502</v>
      </c>
    </row>
    <row r="147" spans="1:15" x14ac:dyDescent="0.25">
      <c r="A147" s="1">
        <v>145</v>
      </c>
      <c r="B147" s="1">
        <v>61</v>
      </c>
      <c r="C147" t="s">
        <v>192</v>
      </c>
      <c r="D147" s="2">
        <v>-0.24680332837699201</v>
      </c>
      <c r="E147" s="2">
        <v>2.84576856236743</v>
      </c>
      <c r="F147" s="1">
        <v>132</v>
      </c>
      <c r="G147" s="1">
        <v>13</v>
      </c>
      <c r="H147" s="2">
        <v>-0.31192383845710597</v>
      </c>
      <c r="I147" s="2">
        <v>6.51205100801137E-2</v>
      </c>
      <c r="J147" s="1">
        <v>1</v>
      </c>
      <c r="K147" s="1" t="s">
        <v>89</v>
      </c>
      <c r="L147" s="1">
        <v>94</v>
      </c>
      <c r="M147" s="1" t="s">
        <v>17</v>
      </c>
      <c r="N147" s="2">
        <v>85.835075669456899</v>
      </c>
      <c r="O147" s="2">
        <v>91.069456393464904</v>
      </c>
    </row>
    <row r="148" spans="1:15" x14ac:dyDescent="0.25">
      <c r="A148" s="1">
        <v>146</v>
      </c>
      <c r="B148" s="1">
        <v>108</v>
      </c>
      <c r="C148" t="s">
        <v>193</v>
      </c>
      <c r="D148" s="2">
        <v>-0.24466839308479499</v>
      </c>
      <c r="E148" s="2">
        <v>2.9709215944971401</v>
      </c>
      <c r="F148" s="1">
        <v>149</v>
      </c>
      <c r="G148" s="1">
        <v>-3</v>
      </c>
      <c r="H148" s="2">
        <v>-0.25402923370763297</v>
      </c>
      <c r="I148" s="2">
        <v>9.3608406228379293E-3</v>
      </c>
      <c r="J148" s="1">
        <v>1</v>
      </c>
      <c r="K148" s="1" t="s">
        <v>140</v>
      </c>
      <c r="L148" s="1">
        <v>93</v>
      </c>
      <c r="M148" s="1" t="s">
        <v>40</v>
      </c>
      <c r="N148" s="2">
        <v>86.741708034004304</v>
      </c>
      <c r="O148" s="2">
        <v>91.9616966924373</v>
      </c>
    </row>
    <row r="149" spans="1:15" x14ac:dyDescent="0.25">
      <c r="A149" s="1">
        <v>147</v>
      </c>
      <c r="B149" s="1">
        <v>195</v>
      </c>
      <c r="C149" t="s">
        <v>194</v>
      </c>
      <c r="D149" s="2">
        <v>-0.24409031580325899</v>
      </c>
      <c r="E149" s="2">
        <v>2.7465410944499999</v>
      </c>
      <c r="F149" s="1">
        <v>148</v>
      </c>
      <c r="G149" s="1">
        <v>-1</v>
      </c>
      <c r="H149" s="2">
        <v>-0.259385861247375</v>
      </c>
      <c r="I149" s="2">
        <v>1.5295545444116199E-2</v>
      </c>
      <c r="J149" s="1">
        <v>1</v>
      </c>
      <c r="K149" s="1" t="s">
        <v>21</v>
      </c>
      <c r="L149" s="1">
        <v>86</v>
      </c>
      <c r="M149" s="1" t="s">
        <v>17</v>
      </c>
      <c r="N149" s="2">
        <v>74.329726965319296</v>
      </c>
      <c r="O149" s="2">
        <v>79.399933119261306</v>
      </c>
    </row>
    <row r="150" spans="1:15" x14ac:dyDescent="0.25">
      <c r="A150" s="1">
        <v>148</v>
      </c>
      <c r="B150" s="1">
        <v>145</v>
      </c>
      <c r="C150" t="s">
        <v>195</v>
      </c>
      <c r="D150" s="2">
        <v>-0.23822011331517101</v>
      </c>
      <c r="E150" s="2">
        <v>2.8441854123656101</v>
      </c>
      <c r="F150" s="1">
        <v>146</v>
      </c>
      <c r="G150" s="1">
        <v>2</v>
      </c>
      <c r="H150" s="2">
        <v>-0.26236590885070199</v>
      </c>
      <c r="I150" s="2">
        <v>2.4145795535530801E-2</v>
      </c>
      <c r="J150" s="1">
        <v>1</v>
      </c>
      <c r="K150" s="1" t="s">
        <v>21</v>
      </c>
      <c r="L150" s="1">
        <v>94</v>
      </c>
      <c r="M150" s="1" t="s">
        <v>17</v>
      </c>
      <c r="N150" s="2">
        <v>77.265679971496297</v>
      </c>
      <c r="O150" s="2">
        <v>82.437634117977495</v>
      </c>
    </row>
    <row r="151" spans="1:15" x14ac:dyDescent="0.25">
      <c r="A151" s="1">
        <v>149</v>
      </c>
      <c r="B151" s="1">
        <v>254</v>
      </c>
      <c r="C151" t="s">
        <v>196</v>
      </c>
      <c r="D151" s="2">
        <v>-0.23565214139426</v>
      </c>
      <c r="E151" s="2">
        <v>2.7766816912598098</v>
      </c>
      <c r="F151" s="1">
        <v>150</v>
      </c>
      <c r="G151" s="1">
        <v>-1</v>
      </c>
      <c r="H151" s="2">
        <v>-0.23670462339458001</v>
      </c>
      <c r="I151" s="2">
        <v>1.05248200031954E-3</v>
      </c>
      <c r="J151" s="1">
        <v>1</v>
      </c>
      <c r="K151" s="1" t="s">
        <v>21</v>
      </c>
      <c r="L151" s="1">
        <v>98</v>
      </c>
      <c r="M151" s="1" t="s">
        <v>17</v>
      </c>
      <c r="N151" s="2">
        <v>88.197972928925694</v>
      </c>
      <c r="O151" s="2">
        <v>93.466837975341093</v>
      </c>
    </row>
    <row r="152" spans="1:15" x14ac:dyDescent="0.25">
      <c r="A152" s="1">
        <v>150</v>
      </c>
      <c r="B152" s="1">
        <v>151</v>
      </c>
      <c r="C152" t="s">
        <v>197</v>
      </c>
      <c r="D152" s="2">
        <v>-0.23466287225180499</v>
      </c>
      <c r="E152" s="2">
        <v>2.8253191286799599</v>
      </c>
      <c r="F152" s="1">
        <v>133</v>
      </c>
      <c r="G152" s="1">
        <v>17</v>
      </c>
      <c r="H152" s="2">
        <v>-0.30989291520303502</v>
      </c>
      <c r="I152" s="2">
        <v>7.5230042951230494E-2</v>
      </c>
      <c r="J152" s="1">
        <v>1</v>
      </c>
      <c r="K152" s="1" t="s">
        <v>21</v>
      </c>
      <c r="L152" s="1">
        <v>88</v>
      </c>
      <c r="M152" s="1" t="s">
        <v>17</v>
      </c>
      <c r="N152" s="2">
        <v>68.738330897582998</v>
      </c>
      <c r="O152" s="2">
        <v>73.954400500925203</v>
      </c>
    </row>
    <row r="153" spans="1:15" x14ac:dyDescent="0.25">
      <c r="A153" s="1">
        <v>151</v>
      </c>
      <c r="B153" s="1">
        <v>179</v>
      </c>
      <c r="C153" t="s">
        <v>198</v>
      </c>
      <c r="D153" s="2">
        <v>-0.232532957702349</v>
      </c>
      <c r="E153" s="2">
        <v>2.89324260151102</v>
      </c>
      <c r="F153" s="1">
        <v>134</v>
      </c>
      <c r="G153" s="1">
        <v>17</v>
      </c>
      <c r="H153" s="2">
        <v>-0.30180855866698197</v>
      </c>
      <c r="I153" s="2">
        <v>6.9275600964632797E-2</v>
      </c>
      <c r="J153" s="1">
        <v>1</v>
      </c>
      <c r="K153" s="1" t="s">
        <v>21</v>
      </c>
      <c r="L153" s="1">
        <v>90</v>
      </c>
      <c r="M153" s="1" t="s">
        <v>17</v>
      </c>
      <c r="N153" s="2">
        <v>79.273650004075805</v>
      </c>
      <c r="O153" s="2">
        <v>84.369308545513206</v>
      </c>
    </row>
    <row r="154" spans="1:15" x14ac:dyDescent="0.25">
      <c r="A154" s="1">
        <v>152</v>
      </c>
      <c r="B154" s="1">
        <v>140</v>
      </c>
      <c r="C154" t="s">
        <v>199</v>
      </c>
      <c r="D154" s="2">
        <v>-0.23053439842901599</v>
      </c>
      <c r="E154" s="2">
        <v>2.8416800327694198</v>
      </c>
      <c r="F154" s="1">
        <v>165</v>
      </c>
      <c r="G154" s="1">
        <v>-13</v>
      </c>
      <c r="H154" s="2">
        <v>-0.163809688626147</v>
      </c>
      <c r="I154" s="2">
        <v>-6.6724709802869098E-2</v>
      </c>
      <c r="J154" s="1">
        <v>1</v>
      </c>
      <c r="K154" s="1" t="s">
        <v>76</v>
      </c>
      <c r="L154" s="1">
        <v>123</v>
      </c>
      <c r="M154" s="1" t="s">
        <v>17</v>
      </c>
      <c r="N154" s="2">
        <v>94.094471471319196</v>
      </c>
      <c r="O154" s="2">
        <v>100.009509160886</v>
      </c>
    </row>
    <row r="155" spans="1:15" x14ac:dyDescent="0.25">
      <c r="A155" s="1">
        <v>153</v>
      </c>
      <c r="B155" s="1">
        <v>202</v>
      </c>
      <c r="C155" t="s">
        <v>200</v>
      </c>
      <c r="D155" s="2">
        <v>-0.22798017072899501</v>
      </c>
      <c r="E155" s="2">
        <v>2.7716330453190601</v>
      </c>
      <c r="F155" s="1">
        <v>123</v>
      </c>
      <c r="G155" s="1">
        <v>30</v>
      </c>
      <c r="H155" s="2">
        <v>-0.359556109232473</v>
      </c>
      <c r="I155" s="2">
        <v>0.13157593850347801</v>
      </c>
      <c r="J155" s="1">
        <v>1</v>
      </c>
      <c r="K155" s="1" t="s">
        <v>21</v>
      </c>
      <c r="L155" s="1">
        <v>90</v>
      </c>
      <c r="M155" s="1" t="s">
        <v>17</v>
      </c>
      <c r="N155" s="2">
        <v>85.9443006785921</v>
      </c>
      <c r="O155" s="2">
        <v>91.079138143404904</v>
      </c>
    </row>
    <row r="156" spans="1:15" x14ac:dyDescent="0.25">
      <c r="A156" s="1">
        <v>154</v>
      </c>
      <c r="B156" s="1">
        <v>224</v>
      </c>
      <c r="C156" t="s">
        <v>201</v>
      </c>
      <c r="D156" s="2">
        <v>-0.215710776278455</v>
      </c>
      <c r="E156" s="2">
        <v>2.7138187866155898</v>
      </c>
      <c r="F156" s="1">
        <v>154</v>
      </c>
      <c r="G156" s="1">
        <v>0</v>
      </c>
      <c r="H156" s="2">
        <v>-0.21954992742254101</v>
      </c>
      <c r="I156" s="2">
        <v>3.83915114408648E-3</v>
      </c>
      <c r="J156" s="1">
        <v>1</v>
      </c>
      <c r="K156" s="1" t="s">
        <v>202</v>
      </c>
      <c r="L156" s="1">
        <v>103</v>
      </c>
      <c r="M156" s="1" t="s">
        <v>17</v>
      </c>
      <c r="N156" s="2">
        <v>103.009838670322</v>
      </c>
      <c r="O156" s="2">
        <v>108.41176816580401</v>
      </c>
    </row>
    <row r="157" spans="1:15" x14ac:dyDescent="0.25">
      <c r="A157" s="1">
        <v>155</v>
      </c>
      <c r="B157" s="1">
        <v>248</v>
      </c>
      <c r="C157" t="s">
        <v>203</v>
      </c>
      <c r="D157" s="2">
        <v>-0.21529242299788301</v>
      </c>
      <c r="E157" s="2">
        <v>2.82295372182615</v>
      </c>
      <c r="F157" s="1">
        <v>152</v>
      </c>
      <c r="G157" s="1">
        <v>3</v>
      </c>
      <c r="H157" s="2">
        <v>-0.22349841524257999</v>
      </c>
      <c r="I157" s="2">
        <v>8.2059922446971207E-3</v>
      </c>
      <c r="J157" s="1">
        <v>1</v>
      </c>
      <c r="K157" s="1" t="s">
        <v>126</v>
      </c>
      <c r="L157" s="1">
        <v>69</v>
      </c>
      <c r="M157" s="1" t="s">
        <v>40</v>
      </c>
      <c r="N157" s="2">
        <v>59.800131779305502</v>
      </c>
      <c r="O157" s="2">
        <v>64.2366507701785</v>
      </c>
    </row>
    <row r="158" spans="1:15" x14ac:dyDescent="0.25">
      <c r="A158" s="1">
        <v>156</v>
      </c>
      <c r="B158" s="1">
        <v>159</v>
      </c>
      <c r="C158" t="s">
        <v>204</v>
      </c>
      <c r="D158" s="2">
        <v>-0.211984541451674</v>
      </c>
      <c r="E158" s="2">
        <v>2.8602244398335301</v>
      </c>
      <c r="F158" s="1">
        <v>155</v>
      </c>
      <c r="G158" s="1">
        <v>1</v>
      </c>
      <c r="H158" s="2">
        <v>-0.215458560605851</v>
      </c>
      <c r="I158" s="2">
        <v>3.4740191541769998E-3</v>
      </c>
      <c r="J158" s="1">
        <v>1</v>
      </c>
      <c r="K158" s="1" t="s">
        <v>21</v>
      </c>
      <c r="L158" s="1">
        <v>91</v>
      </c>
      <c r="M158" s="1" t="s">
        <v>40</v>
      </c>
      <c r="N158" s="2">
        <v>78.432366611465795</v>
      </c>
      <c r="O158" s="2">
        <v>83.415855471682207</v>
      </c>
    </row>
    <row r="159" spans="1:15" x14ac:dyDescent="0.25">
      <c r="A159" s="1">
        <v>157</v>
      </c>
      <c r="B159" s="1">
        <v>196</v>
      </c>
      <c r="C159" t="s">
        <v>205</v>
      </c>
      <c r="D159" s="2">
        <v>-0.20438694273105701</v>
      </c>
      <c r="E159" s="2">
        <v>2.6304274055247499</v>
      </c>
      <c r="F159" s="1">
        <v>153</v>
      </c>
      <c r="G159" s="1">
        <v>4</v>
      </c>
      <c r="H159" s="2">
        <v>-0.22277626785784099</v>
      </c>
      <c r="I159" s="2">
        <v>1.83893251267837E-2</v>
      </c>
      <c r="J159" s="1">
        <v>1</v>
      </c>
      <c r="K159" s="1" t="s">
        <v>42</v>
      </c>
      <c r="L159" s="1">
        <v>102</v>
      </c>
      <c r="M159" s="1" t="s">
        <v>17</v>
      </c>
      <c r="N159" s="2">
        <v>87.477276525874302</v>
      </c>
      <c r="O159" s="2">
        <v>92.689435975471</v>
      </c>
    </row>
    <row r="160" spans="1:15" x14ac:dyDescent="0.25">
      <c r="A160" s="1">
        <v>158</v>
      </c>
      <c r="B160" s="1">
        <v>84</v>
      </c>
      <c r="C160" t="s">
        <v>206</v>
      </c>
      <c r="D160" s="2">
        <v>-0.202742573865383</v>
      </c>
      <c r="E160" s="2">
        <v>2.8368935719511099</v>
      </c>
      <c r="F160" s="1">
        <v>156</v>
      </c>
      <c r="G160" s="1">
        <v>2</v>
      </c>
      <c r="H160" s="2">
        <v>-0.21534941684080799</v>
      </c>
      <c r="I160" s="2">
        <v>1.26068429754251E-2</v>
      </c>
      <c r="J160" s="1">
        <v>0</v>
      </c>
      <c r="K160" s="1" t="s">
        <v>30</v>
      </c>
      <c r="L160" s="1">
        <v>105</v>
      </c>
      <c r="M160" s="1" t="s">
        <v>114</v>
      </c>
      <c r="N160" s="2">
        <v>83.601481202346903</v>
      </c>
      <c r="O160" s="2">
        <v>88.686612116093897</v>
      </c>
    </row>
    <row r="161" spans="1:15" x14ac:dyDescent="0.25">
      <c r="A161" s="1">
        <v>159</v>
      </c>
      <c r="B161" s="1">
        <v>183</v>
      </c>
      <c r="C161" t="s">
        <v>207</v>
      </c>
      <c r="D161" s="2">
        <v>-0.20198127447313999</v>
      </c>
      <c r="E161" s="2">
        <v>2.8694728720703999</v>
      </c>
      <c r="F161" s="1">
        <v>157</v>
      </c>
      <c r="G161" s="1">
        <v>2</v>
      </c>
      <c r="H161" s="2">
        <v>-0.20970662519674599</v>
      </c>
      <c r="I161" s="2">
        <v>7.7253507236062797E-3</v>
      </c>
      <c r="J161" s="1">
        <v>1</v>
      </c>
      <c r="K161" s="1" t="s">
        <v>21</v>
      </c>
      <c r="L161" s="1">
        <v>123</v>
      </c>
      <c r="M161" s="1" t="s">
        <v>17</v>
      </c>
      <c r="N161" s="2">
        <v>94.123166776917202</v>
      </c>
      <c r="O161" s="2">
        <v>100.01482704381201</v>
      </c>
    </row>
    <row r="162" spans="1:15" x14ac:dyDescent="0.25">
      <c r="A162" s="1">
        <v>160</v>
      </c>
      <c r="B162" s="1">
        <v>143</v>
      </c>
      <c r="C162" t="s">
        <v>208</v>
      </c>
      <c r="D162" s="2">
        <v>-0.194574454268826</v>
      </c>
      <c r="E162" s="2">
        <v>2.7715807559549601</v>
      </c>
      <c r="F162" s="1">
        <v>158</v>
      </c>
      <c r="G162" s="1">
        <v>2</v>
      </c>
      <c r="H162" s="2">
        <v>-0.20152609103642199</v>
      </c>
      <c r="I162" s="2">
        <v>6.9516367675964696E-3</v>
      </c>
      <c r="J162" s="1">
        <v>1</v>
      </c>
      <c r="K162" s="1" t="s">
        <v>23</v>
      </c>
      <c r="L162" s="1">
        <v>84</v>
      </c>
      <c r="M162" s="1" t="s">
        <v>40</v>
      </c>
      <c r="N162" s="2">
        <v>74.079469750587805</v>
      </c>
      <c r="O162" s="2">
        <v>78.766489769123197</v>
      </c>
    </row>
    <row r="163" spans="1:15" x14ac:dyDescent="0.25">
      <c r="A163" s="1">
        <v>161</v>
      </c>
      <c r="B163" s="1">
        <v>373</v>
      </c>
      <c r="C163" t="s">
        <v>209</v>
      </c>
      <c r="D163" s="2">
        <v>-0.18274482836320799</v>
      </c>
      <c r="E163" s="2">
        <v>2.71916535832856</v>
      </c>
      <c r="F163" s="1">
        <v>151</v>
      </c>
      <c r="G163" s="1">
        <v>10</v>
      </c>
      <c r="H163" s="2">
        <v>-0.23470100504887201</v>
      </c>
      <c r="I163" s="2">
        <v>5.1956176685663699E-2</v>
      </c>
      <c r="J163" s="1">
        <v>1</v>
      </c>
      <c r="K163" s="1" t="s">
        <v>21</v>
      </c>
      <c r="L163" s="1">
        <v>87</v>
      </c>
      <c r="M163" s="1" t="s">
        <v>17</v>
      </c>
      <c r="N163" s="2">
        <v>78.605448865092896</v>
      </c>
      <c r="O163" s="2">
        <v>83.637339011849406</v>
      </c>
    </row>
    <row r="164" spans="1:15" x14ac:dyDescent="0.25">
      <c r="A164" s="1">
        <v>162</v>
      </c>
      <c r="B164" s="1">
        <v>66</v>
      </c>
      <c r="C164" t="s">
        <v>210</v>
      </c>
      <c r="D164" s="2">
        <v>-0.170064705575805</v>
      </c>
      <c r="E164" s="2">
        <v>2.7894268668601798</v>
      </c>
      <c r="F164" s="1">
        <v>161</v>
      </c>
      <c r="G164" s="1">
        <v>1</v>
      </c>
      <c r="H164" s="2">
        <v>-0.17816918033602799</v>
      </c>
      <c r="I164" s="2">
        <v>8.1044747602226404E-3</v>
      </c>
      <c r="J164" s="1">
        <v>1</v>
      </c>
      <c r="K164" s="1" t="s">
        <v>16</v>
      </c>
      <c r="L164" s="1">
        <v>97</v>
      </c>
      <c r="M164" s="1" t="s">
        <v>100</v>
      </c>
      <c r="N164" s="2">
        <v>75.500510056169404</v>
      </c>
      <c r="O164" s="2">
        <v>80.603500932944002</v>
      </c>
    </row>
    <row r="165" spans="1:15" x14ac:dyDescent="0.25">
      <c r="A165" s="1">
        <v>163</v>
      </c>
      <c r="B165" s="1">
        <v>238</v>
      </c>
      <c r="C165" t="s">
        <v>211</v>
      </c>
      <c r="D165" s="2">
        <v>-0.164891169104806</v>
      </c>
      <c r="E165" s="2">
        <v>2.7853433522617799</v>
      </c>
      <c r="F165" s="1">
        <v>162</v>
      </c>
      <c r="G165" s="1">
        <v>1</v>
      </c>
      <c r="H165" s="2">
        <v>-0.173490404447357</v>
      </c>
      <c r="I165" s="2">
        <v>8.5992353425511595E-3</v>
      </c>
      <c r="J165" s="1">
        <v>1</v>
      </c>
      <c r="K165" s="1" t="s">
        <v>42</v>
      </c>
      <c r="L165" s="1">
        <v>94</v>
      </c>
      <c r="M165" s="1" t="s">
        <v>17</v>
      </c>
      <c r="N165" s="2">
        <v>95.663742949130096</v>
      </c>
      <c r="O165" s="2">
        <v>101.056233624417</v>
      </c>
    </row>
    <row r="166" spans="1:15" x14ac:dyDescent="0.25">
      <c r="A166" s="1">
        <v>164</v>
      </c>
      <c r="B166" s="1">
        <v>153</v>
      </c>
      <c r="C166" t="s">
        <v>212</v>
      </c>
      <c r="D166" s="2">
        <v>-0.15745057160971901</v>
      </c>
      <c r="E166" s="2">
        <v>2.7956013315103401</v>
      </c>
      <c r="F166" s="1">
        <v>169</v>
      </c>
      <c r="G166" s="1">
        <v>-5</v>
      </c>
      <c r="H166" s="2">
        <v>-0.137731397485301</v>
      </c>
      <c r="I166" s="2">
        <v>-1.97191741244175E-2</v>
      </c>
      <c r="J166" s="1">
        <v>1</v>
      </c>
      <c r="K166" s="1" t="s">
        <v>21</v>
      </c>
      <c r="L166" s="1">
        <v>107</v>
      </c>
      <c r="M166" s="1" t="s">
        <v>17</v>
      </c>
      <c r="N166" s="2">
        <v>90.549114007739902</v>
      </c>
      <c r="O166" s="2">
        <v>96.148728317122007</v>
      </c>
    </row>
    <row r="167" spans="1:15" x14ac:dyDescent="0.25">
      <c r="A167" s="1">
        <v>165</v>
      </c>
      <c r="B167" s="1">
        <v>397</v>
      </c>
      <c r="C167" t="s">
        <v>213</v>
      </c>
      <c r="D167" s="2">
        <v>-0.15175419679187299</v>
      </c>
      <c r="E167" s="2">
        <v>2.7811990607725199</v>
      </c>
      <c r="F167" s="1">
        <v>223</v>
      </c>
      <c r="G167" s="1">
        <v>-58</v>
      </c>
      <c r="H167" s="2">
        <v>6.5677153148024595E-2</v>
      </c>
      <c r="I167" s="2">
        <v>-0.21743134993989799</v>
      </c>
      <c r="J167" s="1">
        <v>0</v>
      </c>
      <c r="K167" s="1" t="s">
        <v>140</v>
      </c>
      <c r="L167" s="1">
        <v>37</v>
      </c>
      <c r="M167" s="1" t="s">
        <v>77</v>
      </c>
      <c r="N167" s="2">
        <v>57.831958246691897</v>
      </c>
      <c r="O167" s="2">
        <v>63.536149148572399</v>
      </c>
    </row>
    <row r="168" spans="1:15" x14ac:dyDescent="0.25">
      <c r="A168" s="1">
        <v>166</v>
      </c>
      <c r="B168" s="1">
        <v>288</v>
      </c>
      <c r="C168" t="s">
        <v>214</v>
      </c>
      <c r="D168" s="2">
        <v>-0.143888789719787</v>
      </c>
      <c r="E168" s="2">
        <v>2.7593218131818902</v>
      </c>
      <c r="F168" s="1">
        <v>163</v>
      </c>
      <c r="G168" s="1">
        <v>3</v>
      </c>
      <c r="H168" s="2">
        <v>-0.16882336149253499</v>
      </c>
      <c r="I168" s="2">
        <v>2.4934571772748399E-2</v>
      </c>
      <c r="J168" s="1">
        <v>1</v>
      </c>
      <c r="K168" s="1" t="s">
        <v>21</v>
      </c>
      <c r="L168" s="1">
        <v>101</v>
      </c>
      <c r="M168" s="1" t="s">
        <v>17</v>
      </c>
      <c r="N168" s="2">
        <v>87.216938704229904</v>
      </c>
      <c r="O168" s="2">
        <v>92.554198245212206</v>
      </c>
    </row>
    <row r="169" spans="1:15" x14ac:dyDescent="0.25">
      <c r="A169" s="1">
        <v>167</v>
      </c>
      <c r="B169" s="1">
        <v>356</v>
      </c>
      <c r="C169" t="s">
        <v>215</v>
      </c>
      <c r="D169" s="2">
        <v>-0.140910280128376</v>
      </c>
      <c r="E169" s="2">
        <v>2.7525133121378702</v>
      </c>
      <c r="F169" s="1">
        <v>164</v>
      </c>
      <c r="G169" s="1">
        <v>3</v>
      </c>
      <c r="H169" s="2">
        <v>-0.167029356322656</v>
      </c>
      <c r="I169" s="2">
        <v>2.611907619428E-2</v>
      </c>
      <c r="J169" s="1">
        <v>1</v>
      </c>
      <c r="K169" s="1" t="s">
        <v>21</v>
      </c>
      <c r="L169" s="1">
        <v>118</v>
      </c>
      <c r="M169" s="1" t="s">
        <v>17</v>
      </c>
      <c r="N169" s="2">
        <v>88.011705116188693</v>
      </c>
      <c r="O169" s="2">
        <v>93.737946094429205</v>
      </c>
    </row>
    <row r="170" spans="1:15" x14ac:dyDescent="0.25">
      <c r="A170" s="1">
        <v>168</v>
      </c>
      <c r="B170" s="1">
        <v>116</v>
      </c>
      <c r="C170" t="s">
        <v>216</v>
      </c>
      <c r="D170" s="2">
        <v>-0.13904620159950901</v>
      </c>
      <c r="E170" s="2">
        <v>2.7899278705835702</v>
      </c>
      <c r="F170" s="1">
        <v>166</v>
      </c>
      <c r="G170" s="1">
        <v>2</v>
      </c>
      <c r="H170" s="2">
        <v>-0.15928715046676301</v>
      </c>
      <c r="I170" s="2">
        <v>2.02409488672536E-2</v>
      </c>
      <c r="J170" s="1">
        <v>1</v>
      </c>
      <c r="K170" s="1" t="s">
        <v>16</v>
      </c>
      <c r="L170" s="1">
        <v>81</v>
      </c>
      <c r="M170" s="1" t="s">
        <v>17</v>
      </c>
      <c r="N170" s="2">
        <v>69.558433399339506</v>
      </c>
      <c r="O170" s="2">
        <v>74.707593026318904</v>
      </c>
    </row>
    <row r="171" spans="1:15" x14ac:dyDescent="0.25">
      <c r="A171" s="1">
        <v>169</v>
      </c>
      <c r="B171" s="1">
        <v>221</v>
      </c>
      <c r="C171" t="s">
        <v>218</v>
      </c>
      <c r="D171" s="2">
        <v>-0.12876581856605501</v>
      </c>
      <c r="E171" s="2">
        <v>2.6615563298634002</v>
      </c>
      <c r="F171" s="1">
        <v>170</v>
      </c>
      <c r="G171" s="1">
        <v>-1</v>
      </c>
      <c r="H171" s="2">
        <v>-0.133365560992385</v>
      </c>
      <c r="I171" s="2">
        <v>4.59974242632963E-3</v>
      </c>
      <c r="J171" s="1">
        <v>1</v>
      </c>
      <c r="K171" s="1" t="s">
        <v>93</v>
      </c>
      <c r="L171" s="1">
        <v>101</v>
      </c>
      <c r="M171" s="1" t="s">
        <v>40</v>
      </c>
      <c r="N171" s="2">
        <v>87.557560957971205</v>
      </c>
      <c r="O171" s="2">
        <v>92.706484503337194</v>
      </c>
    </row>
    <row r="172" spans="1:15" x14ac:dyDescent="0.25">
      <c r="A172" s="1">
        <v>170</v>
      </c>
      <c r="B172" s="1">
        <v>70</v>
      </c>
      <c r="C172" t="s">
        <v>219</v>
      </c>
      <c r="D172" s="2">
        <v>-0.12305404247771499</v>
      </c>
      <c r="E172" s="2">
        <v>2.9929311034382202</v>
      </c>
      <c r="F172" s="1">
        <v>207</v>
      </c>
      <c r="G172" s="1">
        <v>-37</v>
      </c>
      <c r="H172" s="2">
        <v>1.7804275762119601E-2</v>
      </c>
      <c r="I172" s="2">
        <v>-0.140858318239834</v>
      </c>
      <c r="J172" s="1">
        <v>0</v>
      </c>
      <c r="K172" s="1" t="s">
        <v>76</v>
      </c>
      <c r="L172" s="1">
        <v>98</v>
      </c>
      <c r="M172" s="1" t="s">
        <v>100</v>
      </c>
      <c r="N172" s="2">
        <v>86.418830225346397</v>
      </c>
      <c r="O172" s="2">
        <v>91.895063482909507</v>
      </c>
    </row>
    <row r="173" spans="1:15" x14ac:dyDescent="0.25">
      <c r="A173" s="1">
        <v>171</v>
      </c>
      <c r="B173" s="1">
        <v>258</v>
      </c>
      <c r="C173" t="s">
        <v>220</v>
      </c>
      <c r="D173" s="2">
        <v>-0.119715534333605</v>
      </c>
      <c r="E173" s="2">
        <v>2.7937141117252899</v>
      </c>
      <c r="F173" s="1">
        <v>168</v>
      </c>
      <c r="G173" s="1">
        <v>3</v>
      </c>
      <c r="H173" s="2">
        <v>-0.14198045529516201</v>
      </c>
      <c r="I173" s="2">
        <v>2.22649209615574E-2</v>
      </c>
      <c r="J173" s="1">
        <v>1</v>
      </c>
      <c r="K173" s="1" t="s">
        <v>21</v>
      </c>
      <c r="L173" s="1">
        <v>93</v>
      </c>
      <c r="M173" s="1" t="s">
        <v>17</v>
      </c>
      <c r="N173" s="2">
        <v>87.808856556061897</v>
      </c>
      <c r="O173" s="2">
        <v>93.112345535601406</v>
      </c>
    </row>
    <row r="174" spans="1:15" x14ac:dyDescent="0.25">
      <c r="A174" s="1">
        <v>172</v>
      </c>
      <c r="B174" s="1">
        <v>174</v>
      </c>
      <c r="C174" t="s">
        <v>221</v>
      </c>
      <c r="D174" s="2">
        <v>-0.119331768025542</v>
      </c>
      <c r="E174" s="2">
        <v>2.8324065001483199</v>
      </c>
      <c r="F174" s="1">
        <v>167</v>
      </c>
      <c r="G174" s="1">
        <v>5</v>
      </c>
      <c r="H174" s="2">
        <v>-0.157095374521554</v>
      </c>
      <c r="I174" s="2">
        <v>3.7763606496012098E-2</v>
      </c>
      <c r="J174" s="1">
        <v>1</v>
      </c>
      <c r="K174" s="1" t="s">
        <v>21</v>
      </c>
      <c r="L174" s="1">
        <v>89</v>
      </c>
      <c r="M174" s="1" t="s">
        <v>17</v>
      </c>
      <c r="N174" s="2">
        <v>83.611838104526996</v>
      </c>
      <c r="O174" s="2">
        <v>88.676490848765994</v>
      </c>
    </row>
    <row r="175" spans="1:15" x14ac:dyDescent="0.25">
      <c r="A175" s="1">
        <v>173</v>
      </c>
      <c r="B175" s="1">
        <v>63</v>
      </c>
      <c r="C175" t="s">
        <v>222</v>
      </c>
      <c r="D175" s="2">
        <v>-0.117992518981357</v>
      </c>
      <c r="E175" s="2">
        <v>2.99585083328166</v>
      </c>
      <c r="F175" s="1">
        <v>173</v>
      </c>
      <c r="G175" s="1">
        <v>0</v>
      </c>
      <c r="H175" s="2">
        <v>-0.12476209734598501</v>
      </c>
      <c r="I175" s="2">
        <v>6.7695783646284204E-3</v>
      </c>
      <c r="J175" s="1">
        <v>1</v>
      </c>
      <c r="K175" s="1" t="s">
        <v>223</v>
      </c>
      <c r="L175" s="1">
        <v>84</v>
      </c>
      <c r="M175" s="1" t="s">
        <v>40</v>
      </c>
      <c r="N175" s="2">
        <v>68.447246716581105</v>
      </c>
      <c r="O175" s="2">
        <v>73.369503822548893</v>
      </c>
    </row>
    <row r="176" spans="1:15" x14ac:dyDescent="0.25">
      <c r="A176" s="1">
        <v>174</v>
      </c>
      <c r="B176" s="1">
        <v>167</v>
      </c>
      <c r="C176" t="s">
        <v>224</v>
      </c>
      <c r="D176" s="2">
        <v>-0.11291956115756201</v>
      </c>
      <c r="E176" s="2">
        <v>2.8860454181989499</v>
      </c>
      <c r="F176" s="1">
        <v>182</v>
      </c>
      <c r="G176" s="1">
        <v>-8</v>
      </c>
      <c r="H176" s="2">
        <v>-8.4500833625605801E-2</v>
      </c>
      <c r="I176" s="2">
        <v>-2.8418727531956199E-2</v>
      </c>
      <c r="J176" s="1">
        <v>1</v>
      </c>
      <c r="K176" s="1" t="s">
        <v>21</v>
      </c>
      <c r="L176" s="1">
        <v>89</v>
      </c>
      <c r="M176" s="1" t="s">
        <v>17</v>
      </c>
      <c r="N176" s="2">
        <v>82.862060906291902</v>
      </c>
      <c r="O176" s="2">
        <v>88.012100309310796</v>
      </c>
    </row>
    <row r="177" spans="1:15" x14ac:dyDescent="0.25">
      <c r="A177" s="1">
        <v>175</v>
      </c>
      <c r="B177" s="1">
        <v>372</v>
      </c>
      <c r="C177" t="s">
        <v>225</v>
      </c>
      <c r="D177" s="2">
        <v>-0.109556945383153</v>
      </c>
      <c r="E177" s="2">
        <v>2.76617173644894</v>
      </c>
      <c r="F177" s="1">
        <v>171</v>
      </c>
      <c r="G177" s="1">
        <v>4</v>
      </c>
      <c r="H177" s="2">
        <v>-0.12914798419788601</v>
      </c>
      <c r="I177" s="2">
        <v>1.9591038814733001E-2</v>
      </c>
      <c r="J177" s="1">
        <v>1</v>
      </c>
      <c r="K177" s="1" t="s">
        <v>21</v>
      </c>
      <c r="L177" s="1">
        <v>97</v>
      </c>
      <c r="M177" s="1" t="s">
        <v>17</v>
      </c>
      <c r="N177" s="2">
        <v>85.916129353535098</v>
      </c>
      <c r="O177" s="2">
        <v>91.118415777718894</v>
      </c>
    </row>
    <row r="178" spans="1:15" x14ac:dyDescent="0.25">
      <c r="A178" s="1">
        <v>176</v>
      </c>
      <c r="B178" s="1">
        <v>363</v>
      </c>
      <c r="C178" t="s">
        <v>226</v>
      </c>
      <c r="D178" s="2">
        <v>-0.104175699436704</v>
      </c>
      <c r="E178" s="2">
        <v>2.7312880366705699</v>
      </c>
      <c r="F178" s="1">
        <v>172</v>
      </c>
      <c r="G178" s="1">
        <v>4</v>
      </c>
      <c r="H178" s="2">
        <v>-0.12551731975206201</v>
      </c>
      <c r="I178" s="2">
        <v>2.1341620315357801E-2</v>
      </c>
      <c r="J178" s="1">
        <v>1</v>
      </c>
      <c r="K178" s="1" t="s">
        <v>21</v>
      </c>
      <c r="L178" s="1">
        <v>119</v>
      </c>
      <c r="M178" s="1" t="s">
        <v>17</v>
      </c>
      <c r="N178" s="2">
        <v>101.675858469142</v>
      </c>
      <c r="O178" s="2">
        <v>107.53776464408</v>
      </c>
    </row>
    <row r="179" spans="1:15" x14ac:dyDescent="0.25">
      <c r="A179" s="1">
        <v>177</v>
      </c>
      <c r="B179" s="1">
        <v>541</v>
      </c>
      <c r="C179" t="s">
        <v>227</v>
      </c>
      <c r="D179" s="2">
        <v>-9.5555192838580397E-2</v>
      </c>
      <c r="E179" s="2">
        <v>2.6691475655000199</v>
      </c>
      <c r="F179" s="1">
        <v>174</v>
      </c>
      <c r="G179" s="1">
        <v>3</v>
      </c>
      <c r="H179" s="2">
        <v>-0.11652215121949901</v>
      </c>
      <c r="I179" s="2">
        <v>2.09669583809186E-2</v>
      </c>
      <c r="J179" s="1">
        <v>1</v>
      </c>
      <c r="K179" s="1" t="s">
        <v>69</v>
      </c>
      <c r="L179" s="1">
        <v>82</v>
      </c>
      <c r="M179" s="1" t="s">
        <v>17</v>
      </c>
      <c r="N179" s="2">
        <v>74.930865828521107</v>
      </c>
      <c r="O179" s="2">
        <v>79.835255412661198</v>
      </c>
    </row>
    <row r="180" spans="1:15" x14ac:dyDescent="0.25">
      <c r="A180" s="1">
        <v>178</v>
      </c>
      <c r="B180" s="1">
        <v>103</v>
      </c>
      <c r="C180" t="s">
        <v>228</v>
      </c>
      <c r="D180" s="2">
        <v>-9.2487187107197194E-2</v>
      </c>
      <c r="E180" s="2">
        <v>2.67070637732051</v>
      </c>
      <c r="F180" s="1">
        <v>178</v>
      </c>
      <c r="G180" s="1">
        <v>0</v>
      </c>
      <c r="H180" s="2">
        <v>-0.103254772373996</v>
      </c>
      <c r="I180" s="2">
        <v>1.07675852667988E-2</v>
      </c>
      <c r="J180" s="1">
        <v>0</v>
      </c>
      <c r="K180" s="1" t="s">
        <v>229</v>
      </c>
      <c r="L180" s="1">
        <v>98</v>
      </c>
      <c r="M180" s="1" t="s">
        <v>40</v>
      </c>
      <c r="N180" s="2">
        <v>64.475598531996695</v>
      </c>
      <c r="O180" s="2">
        <v>69.619038442061395</v>
      </c>
    </row>
    <row r="181" spans="1:15" x14ac:dyDescent="0.25">
      <c r="A181" s="1">
        <v>179</v>
      </c>
      <c r="B181" s="1">
        <v>292</v>
      </c>
      <c r="C181" t="s">
        <v>230</v>
      </c>
      <c r="D181" s="2">
        <v>-9.0781660283811502E-2</v>
      </c>
      <c r="E181" s="2">
        <v>2.8448835638133501</v>
      </c>
      <c r="F181" s="1">
        <v>175</v>
      </c>
      <c r="G181" s="1">
        <v>4</v>
      </c>
      <c r="H181" s="2">
        <v>-0.114700372303425</v>
      </c>
      <c r="I181" s="2">
        <v>2.39187120196135E-2</v>
      </c>
      <c r="J181" s="1">
        <v>1</v>
      </c>
      <c r="K181" s="1" t="s">
        <v>21</v>
      </c>
      <c r="L181" s="1">
        <v>98</v>
      </c>
      <c r="M181" s="1" t="s">
        <v>17</v>
      </c>
      <c r="N181" s="2">
        <v>81.052405357368798</v>
      </c>
      <c r="O181" s="2">
        <v>86.3822274983428</v>
      </c>
    </row>
    <row r="182" spans="1:15" x14ac:dyDescent="0.25">
      <c r="A182" s="1">
        <v>180</v>
      </c>
      <c r="B182" s="1">
        <v>367</v>
      </c>
      <c r="C182" t="s">
        <v>231</v>
      </c>
      <c r="D182" s="2">
        <v>-8.36939656787134E-2</v>
      </c>
      <c r="E182" s="2">
        <v>2.8932076039101702</v>
      </c>
      <c r="F182" s="1">
        <v>179</v>
      </c>
      <c r="G182" s="1">
        <v>1</v>
      </c>
      <c r="H182" s="2">
        <v>-0.10047458964832801</v>
      </c>
      <c r="I182" s="2">
        <v>1.6780623969614598E-2</v>
      </c>
      <c r="J182" s="1">
        <v>1</v>
      </c>
      <c r="K182" s="1" t="s">
        <v>71</v>
      </c>
      <c r="L182" s="1">
        <v>53</v>
      </c>
      <c r="M182" s="1" t="s">
        <v>40</v>
      </c>
      <c r="N182" s="2">
        <v>38.116778554611003</v>
      </c>
      <c r="O182" s="2">
        <v>43.0000406295826</v>
      </c>
    </row>
    <row r="183" spans="1:15" x14ac:dyDescent="0.25">
      <c r="A183" s="1">
        <v>181</v>
      </c>
      <c r="B183" s="1">
        <v>262</v>
      </c>
      <c r="C183" t="s">
        <v>232</v>
      </c>
      <c r="D183" s="2">
        <v>-7.9930314167489802E-2</v>
      </c>
      <c r="E183" s="2">
        <v>2.8147430899642201</v>
      </c>
      <c r="F183" s="1">
        <v>177</v>
      </c>
      <c r="G183" s="1">
        <v>4</v>
      </c>
      <c r="H183" s="2">
        <v>-0.10497436794046</v>
      </c>
      <c r="I183" s="2">
        <v>2.5044053772970198E-2</v>
      </c>
      <c r="J183" s="1">
        <v>1</v>
      </c>
      <c r="K183" s="1" t="s">
        <v>21</v>
      </c>
      <c r="L183" s="1">
        <v>95</v>
      </c>
      <c r="M183" s="1" t="s">
        <v>17</v>
      </c>
      <c r="N183" s="2">
        <v>81.849701833650499</v>
      </c>
      <c r="O183" s="2">
        <v>86.960169470086498</v>
      </c>
    </row>
    <row r="184" spans="1:15" x14ac:dyDescent="0.25">
      <c r="A184" s="1">
        <v>182</v>
      </c>
      <c r="B184" s="1">
        <v>251</v>
      </c>
      <c r="C184" t="s">
        <v>233</v>
      </c>
      <c r="D184" s="2">
        <v>-7.6645923208848596E-2</v>
      </c>
      <c r="E184" s="2">
        <v>2.88820047611549</v>
      </c>
      <c r="F184" s="1">
        <v>180</v>
      </c>
      <c r="G184" s="1">
        <v>2</v>
      </c>
      <c r="H184" s="2">
        <v>-9.7157504548180895E-2</v>
      </c>
      <c r="I184" s="2">
        <v>2.0511581339332299E-2</v>
      </c>
      <c r="J184" s="1">
        <v>1</v>
      </c>
      <c r="K184" s="1" t="s">
        <v>21</v>
      </c>
      <c r="L184" s="1">
        <v>65</v>
      </c>
      <c r="M184" s="1" t="s">
        <v>17</v>
      </c>
      <c r="N184" s="2">
        <v>66.113130292081294</v>
      </c>
      <c r="O184" s="2">
        <v>70.996571664826604</v>
      </c>
    </row>
    <row r="185" spans="1:15" x14ac:dyDescent="0.25">
      <c r="A185" s="1">
        <v>183</v>
      </c>
      <c r="B185" s="1">
        <v>162</v>
      </c>
      <c r="C185" t="s">
        <v>234</v>
      </c>
      <c r="D185" s="2">
        <v>-7.3525844655505102E-2</v>
      </c>
      <c r="E185" s="2">
        <v>2.7162963413925998</v>
      </c>
      <c r="F185" s="1">
        <v>184</v>
      </c>
      <c r="G185" s="1">
        <v>-1</v>
      </c>
      <c r="H185" s="2">
        <v>-7.8477355627532996E-2</v>
      </c>
      <c r="I185" s="2">
        <v>4.95151097202794E-3</v>
      </c>
      <c r="J185" s="1">
        <v>1</v>
      </c>
      <c r="K185" s="1" t="s">
        <v>140</v>
      </c>
      <c r="L185" s="1">
        <v>106</v>
      </c>
      <c r="M185" s="1" t="s">
        <v>40</v>
      </c>
      <c r="N185" s="2">
        <v>85.235353844971598</v>
      </c>
      <c r="O185" s="2">
        <v>90.535244778729293</v>
      </c>
    </row>
    <row r="186" spans="1:15" x14ac:dyDescent="0.25">
      <c r="A186" s="1">
        <v>184</v>
      </c>
      <c r="B186" s="1">
        <v>269</v>
      </c>
      <c r="C186" t="s">
        <v>235</v>
      </c>
      <c r="D186" s="2">
        <v>-6.3537037983322997E-2</v>
      </c>
      <c r="E186" s="2">
        <v>2.8945540523587798</v>
      </c>
      <c r="F186" s="1">
        <v>176</v>
      </c>
      <c r="G186" s="1">
        <v>8</v>
      </c>
      <c r="H186" s="2">
        <v>-0.105174811799363</v>
      </c>
      <c r="I186" s="2">
        <v>4.1637773816040002E-2</v>
      </c>
      <c r="J186" s="1">
        <v>1</v>
      </c>
      <c r="K186" s="1" t="s">
        <v>21</v>
      </c>
      <c r="L186" s="1">
        <v>89</v>
      </c>
      <c r="M186" s="1" t="s">
        <v>17</v>
      </c>
      <c r="N186" s="2">
        <v>81.329197688261303</v>
      </c>
      <c r="O186" s="2">
        <v>86.4794164037678</v>
      </c>
    </row>
    <row r="187" spans="1:15" x14ac:dyDescent="0.25">
      <c r="A187" s="1">
        <v>185</v>
      </c>
      <c r="B187" s="1">
        <v>85</v>
      </c>
      <c r="C187" t="s">
        <v>236</v>
      </c>
      <c r="D187" s="2">
        <v>-6.0632361657383102E-2</v>
      </c>
      <c r="E187" s="2">
        <v>2.7950982806187001</v>
      </c>
      <c r="F187" s="1">
        <v>185</v>
      </c>
      <c r="G187" s="1">
        <v>0</v>
      </c>
      <c r="H187" s="2">
        <v>-7.1813831543691795E-2</v>
      </c>
      <c r="I187" s="2">
        <v>1.1181469886308699E-2</v>
      </c>
      <c r="J187" s="1">
        <v>0</v>
      </c>
      <c r="K187" s="1" t="s">
        <v>30</v>
      </c>
      <c r="L187" s="1">
        <v>93</v>
      </c>
      <c r="M187" s="1" t="s">
        <v>114</v>
      </c>
      <c r="N187" s="2">
        <v>75.023622580748196</v>
      </c>
      <c r="O187" s="2">
        <v>79.984270471738498</v>
      </c>
    </row>
    <row r="188" spans="1:15" x14ac:dyDescent="0.25">
      <c r="A188" s="1">
        <v>186</v>
      </c>
      <c r="B188" s="1">
        <v>325</v>
      </c>
      <c r="C188" t="s">
        <v>237</v>
      </c>
      <c r="D188" s="2">
        <v>-5.8459280152386203E-2</v>
      </c>
      <c r="E188" s="2">
        <v>2.8084443489846498</v>
      </c>
      <c r="F188" s="1">
        <v>183</v>
      </c>
      <c r="G188" s="1">
        <v>3</v>
      </c>
      <c r="H188" s="2">
        <v>-8.0163023544934597E-2</v>
      </c>
      <c r="I188" s="2">
        <v>2.1703743392548401E-2</v>
      </c>
      <c r="J188" s="1">
        <v>1</v>
      </c>
      <c r="K188" s="1" t="s">
        <v>16</v>
      </c>
      <c r="L188" s="1">
        <v>49</v>
      </c>
      <c r="M188" s="1" t="s">
        <v>17</v>
      </c>
      <c r="N188" s="2">
        <v>55.798722292257899</v>
      </c>
      <c r="O188" s="2">
        <v>60.311153411586702</v>
      </c>
    </row>
    <row r="189" spans="1:15" x14ac:dyDescent="0.25">
      <c r="A189" s="1">
        <v>187</v>
      </c>
      <c r="B189" s="1">
        <v>71</v>
      </c>
      <c r="C189" t="s">
        <v>238</v>
      </c>
      <c r="D189" s="2">
        <v>-5.1068720503051099E-2</v>
      </c>
      <c r="E189" s="2">
        <v>2.9278856760024898</v>
      </c>
      <c r="F189" s="1">
        <v>186</v>
      </c>
      <c r="G189" s="1">
        <v>1</v>
      </c>
      <c r="H189" s="2">
        <v>-6.0402708743039803E-2</v>
      </c>
      <c r="I189" s="2">
        <v>9.3339882399886796E-3</v>
      </c>
      <c r="J189" s="1">
        <v>1</v>
      </c>
      <c r="K189" s="1" t="s">
        <v>126</v>
      </c>
      <c r="L189" s="1">
        <v>86</v>
      </c>
      <c r="M189" s="1" t="s">
        <v>40</v>
      </c>
      <c r="N189" s="2">
        <v>75.383350129280402</v>
      </c>
      <c r="O189" s="2">
        <v>80.312616123119895</v>
      </c>
    </row>
    <row r="190" spans="1:15" x14ac:dyDescent="0.25">
      <c r="A190" s="1">
        <v>188</v>
      </c>
      <c r="B190" s="1">
        <v>131</v>
      </c>
      <c r="C190" t="s">
        <v>239</v>
      </c>
      <c r="D190" s="2">
        <v>-4.9977283559602403E-2</v>
      </c>
      <c r="E190" s="2">
        <v>2.78928043521312</v>
      </c>
      <c r="F190" s="1">
        <v>187</v>
      </c>
      <c r="G190" s="1">
        <v>1</v>
      </c>
      <c r="H190" s="2">
        <v>-5.5180020507367797E-2</v>
      </c>
      <c r="I190" s="2">
        <v>5.2027369477653899E-3</v>
      </c>
      <c r="J190" s="1">
        <v>1</v>
      </c>
      <c r="K190" s="1" t="s">
        <v>23</v>
      </c>
      <c r="L190" s="1">
        <v>79</v>
      </c>
      <c r="M190" s="1" t="s">
        <v>40</v>
      </c>
      <c r="N190" s="2">
        <v>69.3595807084737</v>
      </c>
      <c r="O190" s="2">
        <v>74.284479290684502</v>
      </c>
    </row>
    <row r="191" spans="1:15" x14ac:dyDescent="0.25">
      <c r="A191" s="1">
        <v>189</v>
      </c>
      <c r="B191" s="1">
        <v>281</v>
      </c>
      <c r="C191" t="s">
        <v>240</v>
      </c>
      <c r="D191" s="2">
        <v>-4.8882551526241498E-2</v>
      </c>
      <c r="E191" s="2">
        <v>2.77217683383574</v>
      </c>
      <c r="F191" s="1">
        <v>181</v>
      </c>
      <c r="G191" s="1">
        <v>8</v>
      </c>
      <c r="H191" s="2">
        <v>-9.5958267757174795E-2</v>
      </c>
      <c r="I191" s="2">
        <v>4.7075716230933297E-2</v>
      </c>
      <c r="J191" s="1">
        <v>1</v>
      </c>
      <c r="K191" s="1" t="s">
        <v>102</v>
      </c>
      <c r="L191" s="1">
        <v>91</v>
      </c>
      <c r="M191" s="1" t="s">
        <v>17</v>
      </c>
      <c r="N191" s="2">
        <v>86.919873001579305</v>
      </c>
      <c r="O191" s="2">
        <v>92.353120764238795</v>
      </c>
    </row>
    <row r="192" spans="1:15" x14ac:dyDescent="0.25">
      <c r="A192" s="1">
        <v>190</v>
      </c>
      <c r="B192" s="1">
        <v>1300</v>
      </c>
      <c r="C192" t="s">
        <v>241</v>
      </c>
      <c r="D192" s="2">
        <v>-3.7338804895479E-2</v>
      </c>
      <c r="E192" s="2">
        <v>2.8119635655907298</v>
      </c>
      <c r="F192" s="1">
        <v>280</v>
      </c>
      <c r="G192" s="1">
        <v>-90</v>
      </c>
      <c r="H192" s="2">
        <v>0.26987786849542</v>
      </c>
      <c r="I192" s="2">
        <v>-0.30721667339089898</v>
      </c>
      <c r="J192" s="1">
        <v>1</v>
      </c>
      <c r="K192" s="1" t="s">
        <v>21</v>
      </c>
      <c r="L192" s="1">
        <v>8</v>
      </c>
      <c r="M192" s="1" t="s">
        <v>242</v>
      </c>
      <c r="N192" s="2">
        <v>18.3499888172868</v>
      </c>
      <c r="O192" s="2">
        <v>22.058072941506602</v>
      </c>
    </row>
    <row r="193" spans="1:15" x14ac:dyDescent="0.25">
      <c r="A193" s="1">
        <v>191</v>
      </c>
      <c r="B193" s="1">
        <v>303</v>
      </c>
      <c r="C193" t="s">
        <v>243</v>
      </c>
      <c r="D193" s="2">
        <v>-3.4092652538318703E-2</v>
      </c>
      <c r="E193" s="2">
        <v>2.67312571398634</v>
      </c>
      <c r="F193" s="1">
        <v>212</v>
      </c>
      <c r="G193" s="1">
        <v>-21</v>
      </c>
      <c r="H193" s="2">
        <v>2.8268223020851101E-2</v>
      </c>
      <c r="I193" s="2">
        <v>-6.2360875559169797E-2</v>
      </c>
      <c r="J193" s="1">
        <v>0</v>
      </c>
      <c r="K193" s="1" t="s">
        <v>244</v>
      </c>
      <c r="L193" s="1">
        <v>85</v>
      </c>
      <c r="M193" s="1" t="s">
        <v>74</v>
      </c>
      <c r="N193" s="2">
        <v>52.557253427747803</v>
      </c>
      <c r="O193" s="2">
        <v>57.690977999750899</v>
      </c>
    </row>
    <row r="194" spans="1:15" x14ac:dyDescent="0.25">
      <c r="A194" s="1">
        <v>192</v>
      </c>
      <c r="B194" s="1">
        <v>240</v>
      </c>
      <c r="C194" t="s">
        <v>246</v>
      </c>
      <c r="D194" s="2">
        <v>-3.15391889470472E-2</v>
      </c>
      <c r="E194" s="2">
        <v>2.8377637090393502</v>
      </c>
      <c r="F194" s="1">
        <v>191</v>
      </c>
      <c r="G194" s="1">
        <v>1</v>
      </c>
      <c r="H194" s="2">
        <v>-3.7894768586617597E-2</v>
      </c>
      <c r="I194" s="2">
        <v>6.3555796395703803E-3</v>
      </c>
      <c r="J194" s="1">
        <v>1</v>
      </c>
      <c r="K194" s="1" t="s">
        <v>140</v>
      </c>
      <c r="L194" s="1">
        <v>86</v>
      </c>
      <c r="M194" s="1" t="s">
        <v>40</v>
      </c>
      <c r="N194" s="2">
        <v>79.717557003197697</v>
      </c>
      <c r="O194" s="2">
        <v>84.781237365387099</v>
      </c>
    </row>
    <row r="195" spans="1:15" x14ac:dyDescent="0.25">
      <c r="A195" s="1">
        <v>193</v>
      </c>
      <c r="B195" s="1">
        <v>94</v>
      </c>
      <c r="C195" t="s">
        <v>247</v>
      </c>
      <c r="D195" s="2">
        <v>-2.99896532826338E-2</v>
      </c>
      <c r="E195" s="2">
        <v>2.8253419175865901</v>
      </c>
      <c r="F195" s="1">
        <v>208</v>
      </c>
      <c r="G195" s="1">
        <v>-15</v>
      </c>
      <c r="H195" s="2">
        <v>2.2742455443461599E-2</v>
      </c>
      <c r="I195" s="2">
        <v>-5.2732108726095399E-2</v>
      </c>
      <c r="J195" s="1">
        <v>0</v>
      </c>
      <c r="K195" s="1" t="s">
        <v>42</v>
      </c>
      <c r="L195" s="1">
        <v>100</v>
      </c>
      <c r="M195" s="1" t="s">
        <v>150</v>
      </c>
      <c r="N195" s="2">
        <v>80.170459961581201</v>
      </c>
      <c r="O195" s="2">
        <v>85.441952742507198</v>
      </c>
    </row>
    <row r="196" spans="1:15" x14ac:dyDescent="0.25">
      <c r="A196" s="1">
        <v>194</v>
      </c>
      <c r="B196" s="1">
        <v>198</v>
      </c>
      <c r="C196" t="s">
        <v>248</v>
      </c>
      <c r="D196" s="2">
        <v>-2.8981709658294101E-2</v>
      </c>
      <c r="E196" s="2">
        <v>2.7633192268240001</v>
      </c>
      <c r="F196" s="1">
        <v>192</v>
      </c>
      <c r="G196" s="1">
        <v>2</v>
      </c>
      <c r="H196" s="2">
        <v>-3.58578065800398E-2</v>
      </c>
      <c r="I196" s="2">
        <v>6.8760969217457101E-3</v>
      </c>
      <c r="J196" s="1">
        <v>1</v>
      </c>
      <c r="K196" s="1" t="s">
        <v>23</v>
      </c>
      <c r="L196" s="1">
        <v>77</v>
      </c>
      <c r="M196" s="1" t="s">
        <v>40</v>
      </c>
      <c r="N196" s="2">
        <v>68.524680892592002</v>
      </c>
      <c r="O196" s="2">
        <v>73.276466880554906</v>
      </c>
    </row>
    <row r="197" spans="1:15" x14ac:dyDescent="0.25">
      <c r="A197" s="1">
        <v>195</v>
      </c>
      <c r="B197" s="1">
        <v>170</v>
      </c>
      <c r="C197" t="s">
        <v>249</v>
      </c>
      <c r="D197" s="2">
        <v>-2.8618250229239001E-2</v>
      </c>
      <c r="E197" s="2">
        <v>2.8324031329322401</v>
      </c>
      <c r="F197" s="1">
        <v>195</v>
      </c>
      <c r="G197" s="1">
        <v>0</v>
      </c>
      <c r="H197" s="2">
        <v>-3.3414052711733797E-2</v>
      </c>
      <c r="I197" s="2">
        <v>4.7958024824948202E-3</v>
      </c>
      <c r="J197" s="1">
        <v>1</v>
      </c>
      <c r="K197" s="1" t="s">
        <v>140</v>
      </c>
      <c r="L197" s="1">
        <v>85</v>
      </c>
      <c r="M197" s="1" t="s">
        <v>40</v>
      </c>
      <c r="N197" s="2">
        <v>78.944588262170498</v>
      </c>
      <c r="O197" s="2">
        <v>84.059578076344906</v>
      </c>
    </row>
    <row r="198" spans="1:15" x14ac:dyDescent="0.25">
      <c r="A198" s="1">
        <v>196</v>
      </c>
      <c r="B198" s="1">
        <v>215</v>
      </c>
      <c r="C198" t="s">
        <v>250</v>
      </c>
      <c r="D198" s="2">
        <v>-2.7179025117063799E-2</v>
      </c>
      <c r="E198" s="2">
        <v>2.7822061687653301</v>
      </c>
      <c r="F198" s="1">
        <v>194</v>
      </c>
      <c r="G198" s="1">
        <v>2</v>
      </c>
      <c r="H198" s="2">
        <v>-3.4004357876491101E-2</v>
      </c>
      <c r="I198" s="2">
        <v>6.8253327594272701E-3</v>
      </c>
      <c r="J198" s="1">
        <v>1</v>
      </c>
      <c r="K198" s="1" t="s">
        <v>251</v>
      </c>
      <c r="L198" s="1">
        <v>74</v>
      </c>
      <c r="M198" s="1" t="s">
        <v>40</v>
      </c>
      <c r="N198" s="2">
        <v>69.311131309627697</v>
      </c>
      <c r="O198" s="2">
        <v>74.119278014638098</v>
      </c>
    </row>
    <row r="199" spans="1:15" x14ac:dyDescent="0.25">
      <c r="A199" s="1">
        <v>197</v>
      </c>
      <c r="B199" s="1">
        <v>199</v>
      </c>
      <c r="C199" t="s">
        <v>252</v>
      </c>
      <c r="D199" s="2">
        <v>-2.5644097054009898E-2</v>
      </c>
      <c r="E199" s="2">
        <v>2.7566747400731502</v>
      </c>
      <c r="F199" s="1">
        <v>214</v>
      </c>
      <c r="G199" s="1">
        <v>-17</v>
      </c>
      <c r="H199" s="2">
        <v>3.3544095274769099E-2</v>
      </c>
      <c r="I199" s="2">
        <v>-5.9188192328778998E-2</v>
      </c>
      <c r="J199" s="1">
        <v>1</v>
      </c>
      <c r="K199" s="1" t="s">
        <v>21</v>
      </c>
      <c r="L199" s="1">
        <v>91</v>
      </c>
      <c r="M199" s="1" t="s">
        <v>17</v>
      </c>
      <c r="N199" s="2">
        <v>79.619268550767799</v>
      </c>
      <c r="O199" s="2">
        <v>85.045424635039396</v>
      </c>
    </row>
    <row r="200" spans="1:15" x14ac:dyDescent="0.25">
      <c r="A200" s="1">
        <v>198</v>
      </c>
      <c r="B200" s="1">
        <v>405</v>
      </c>
      <c r="C200" t="s">
        <v>253</v>
      </c>
      <c r="D200" s="2">
        <v>-1.8233555975404402E-2</v>
      </c>
      <c r="E200" s="2">
        <v>2.74207672397125</v>
      </c>
      <c r="F200" s="1">
        <v>190</v>
      </c>
      <c r="G200" s="1">
        <v>8</v>
      </c>
      <c r="H200" s="2">
        <v>-4.6198592522499402E-2</v>
      </c>
      <c r="I200" s="2">
        <v>2.7965036547095E-2</v>
      </c>
      <c r="J200" s="1">
        <v>1</v>
      </c>
      <c r="K200" s="1" t="s">
        <v>21</v>
      </c>
      <c r="L200" s="1">
        <v>70</v>
      </c>
      <c r="M200" s="1" t="s">
        <v>17</v>
      </c>
      <c r="N200" s="2">
        <v>67.504248957039295</v>
      </c>
      <c r="O200" s="2">
        <v>72.419047857228406</v>
      </c>
    </row>
    <row r="201" spans="1:15" x14ac:dyDescent="0.25">
      <c r="A201" s="1">
        <v>199</v>
      </c>
      <c r="B201" s="1">
        <v>109</v>
      </c>
      <c r="C201" t="s">
        <v>254</v>
      </c>
      <c r="D201" s="2">
        <v>-1.24510715898029E-2</v>
      </c>
      <c r="E201" s="2">
        <v>2.7871498795773202</v>
      </c>
      <c r="F201" s="1">
        <v>201</v>
      </c>
      <c r="G201" s="1">
        <v>-2</v>
      </c>
      <c r="H201" s="2">
        <v>-1.8575073499245202E-2</v>
      </c>
      <c r="I201" s="2">
        <v>6.12400190944233E-3</v>
      </c>
      <c r="J201" s="1">
        <v>1</v>
      </c>
      <c r="K201" s="1" t="s">
        <v>23</v>
      </c>
      <c r="L201" s="1">
        <v>94</v>
      </c>
      <c r="M201" s="1" t="s">
        <v>40</v>
      </c>
      <c r="N201" s="2">
        <v>81.3423691571153</v>
      </c>
      <c r="O201" s="2">
        <v>86.358171506357806</v>
      </c>
    </row>
    <row r="202" spans="1:15" x14ac:dyDescent="0.25">
      <c r="A202" s="1">
        <v>200</v>
      </c>
      <c r="B202" s="1">
        <v>148</v>
      </c>
      <c r="C202" t="s">
        <v>255</v>
      </c>
      <c r="D202" s="2">
        <v>-3.65342669821075E-3</v>
      </c>
      <c r="E202" s="2">
        <v>2.8333865299417398</v>
      </c>
      <c r="F202" s="1">
        <v>199</v>
      </c>
      <c r="G202" s="1">
        <v>1</v>
      </c>
      <c r="H202" s="2">
        <v>-2.1274911968157201E-2</v>
      </c>
      <c r="I202" s="2">
        <v>1.7621485269946498E-2</v>
      </c>
      <c r="J202" s="1">
        <v>1</v>
      </c>
      <c r="K202" s="1" t="s">
        <v>30</v>
      </c>
      <c r="L202" s="1">
        <v>83</v>
      </c>
      <c r="M202" s="1" t="s">
        <v>17</v>
      </c>
      <c r="N202" s="2">
        <v>78.095192031526295</v>
      </c>
      <c r="O202" s="2">
        <v>82.709006643059396</v>
      </c>
    </row>
    <row r="203" spans="1:15" x14ac:dyDescent="0.25">
      <c r="A203" s="1">
        <v>201</v>
      </c>
      <c r="B203" s="1">
        <v>252</v>
      </c>
      <c r="C203" t="s">
        <v>256</v>
      </c>
      <c r="D203" s="2">
        <v>7.8671078093837097E-4</v>
      </c>
      <c r="E203" s="2">
        <v>2.8218396216186399</v>
      </c>
      <c r="F203" s="1">
        <v>197</v>
      </c>
      <c r="G203" s="1">
        <v>4</v>
      </c>
      <c r="H203" s="2">
        <v>-2.4954392961217601E-2</v>
      </c>
      <c r="I203" s="2">
        <v>2.5741103742156001E-2</v>
      </c>
      <c r="J203" s="1">
        <v>1</v>
      </c>
      <c r="K203" s="1" t="s">
        <v>21</v>
      </c>
      <c r="L203" s="1">
        <v>55</v>
      </c>
      <c r="M203" s="1" t="s">
        <v>17</v>
      </c>
      <c r="N203" s="2">
        <v>65.248069542192695</v>
      </c>
      <c r="O203" s="2">
        <v>69.965296250488294</v>
      </c>
    </row>
    <row r="204" spans="1:15" x14ac:dyDescent="0.25">
      <c r="A204" s="1">
        <v>202</v>
      </c>
      <c r="B204" s="1">
        <v>181</v>
      </c>
      <c r="C204" t="s">
        <v>257</v>
      </c>
      <c r="D204" s="2">
        <v>2.3359733729822699E-3</v>
      </c>
      <c r="E204" s="2">
        <v>2.89003947052792</v>
      </c>
      <c r="F204" s="1">
        <v>198</v>
      </c>
      <c r="G204" s="1">
        <v>4</v>
      </c>
      <c r="H204" s="2">
        <v>-2.1622631739591398E-2</v>
      </c>
      <c r="I204" s="2">
        <v>2.3958605112573701E-2</v>
      </c>
      <c r="J204" s="1">
        <v>0</v>
      </c>
      <c r="K204" s="1" t="s">
        <v>76</v>
      </c>
      <c r="L204" s="1">
        <v>119</v>
      </c>
      <c r="M204" s="1" t="s">
        <v>17</v>
      </c>
      <c r="N204" s="2">
        <v>98.269472128139597</v>
      </c>
      <c r="O204" s="2">
        <v>103.84637218722</v>
      </c>
    </row>
    <row r="205" spans="1:15" x14ac:dyDescent="0.25">
      <c r="A205" s="1">
        <v>203</v>
      </c>
      <c r="B205" s="1">
        <v>388</v>
      </c>
      <c r="C205" t="s">
        <v>258</v>
      </c>
      <c r="D205" s="2">
        <v>4.6661577215572599E-3</v>
      </c>
      <c r="E205" s="2">
        <v>2.76818056294504</v>
      </c>
      <c r="F205" s="1">
        <v>255</v>
      </c>
      <c r="G205" s="1">
        <v>-52</v>
      </c>
      <c r="H205" s="2">
        <v>0.158759975861579</v>
      </c>
      <c r="I205" s="2">
        <v>-0.15409381814002199</v>
      </c>
      <c r="J205" s="1">
        <v>1</v>
      </c>
      <c r="K205" s="1" t="s">
        <v>16</v>
      </c>
      <c r="L205" s="1">
        <v>70</v>
      </c>
      <c r="M205" s="1" t="s">
        <v>17</v>
      </c>
      <c r="N205" s="2">
        <v>63.356124051917398</v>
      </c>
      <c r="O205" s="2">
        <v>67.944659670534705</v>
      </c>
    </row>
    <row r="206" spans="1:15" x14ac:dyDescent="0.25">
      <c r="A206" s="1">
        <v>204</v>
      </c>
      <c r="B206" s="1">
        <v>144</v>
      </c>
      <c r="C206" t="s">
        <v>259</v>
      </c>
      <c r="D206" s="2">
        <v>1.0076318414176199E-2</v>
      </c>
      <c r="E206" s="2">
        <v>2.7726107458407601</v>
      </c>
      <c r="F206" s="1">
        <v>193</v>
      </c>
      <c r="G206" s="1">
        <v>11</v>
      </c>
      <c r="H206" s="2">
        <v>-3.4582781721940598E-2</v>
      </c>
      <c r="I206" s="2">
        <v>4.4659100136116799E-2</v>
      </c>
      <c r="J206" s="1">
        <v>1</v>
      </c>
      <c r="K206" s="1" t="s">
        <v>71</v>
      </c>
      <c r="L206" s="1">
        <v>89</v>
      </c>
      <c r="M206" s="1" t="s">
        <v>17</v>
      </c>
      <c r="N206" s="2">
        <v>82.297071538201806</v>
      </c>
      <c r="O206" s="2">
        <v>87.414354401379398</v>
      </c>
    </row>
    <row r="207" spans="1:15" x14ac:dyDescent="0.25">
      <c r="A207" s="1">
        <v>205</v>
      </c>
      <c r="B207" s="1">
        <v>127</v>
      </c>
      <c r="C207" t="s">
        <v>260</v>
      </c>
      <c r="D207" s="2">
        <v>2.0141983760966702E-2</v>
      </c>
      <c r="E207" s="2">
        <v>2.7001996063263398</v>
      </c>
      <c r="F207" s="1">
        <v>206</v>
      </c>
      <c r="G207" s="1">
        <v>-1</v>
      </c>
      <c r="H207" s="2">
        <v>1.5204437451297299E-2</v>
      </c>
      <c r="I207" s="2">
        <v>4.9375463096694404E-3</v>
      </c>
      <c r="J207" s="1">
        <v>0</v>
      </c>
      <c r="K207" s="1" t="s">
        <v>119</v>
      </c>
      <c r="L207" s="1">
        <v>127</v>
      </c>
      <c r="M207" s="1" t="s">
        <v>100</v>
      </c>
      <c r="N207" s="2">
        <v>102.18943609939799</v>
      </c>
      <c r="O207" s="2">
        <v>107.733855774326</v>
      </c>
    </row>
    <row r="208" spans="1:15" x14ac:dyDescent="0.25">
      <c r="A208" s="1">
        <v>206</v>
      </c>
      <c r="B208" s="1">
        <v>294</v>
      </c>
      <c r="C208" t="s">
        <v>261</v>
      </c>
      <c r="D208" s="2">
        <v>2.5533684699347001E-2</v>
      </c>
      <c r="E208" s="2">
        <v>2.7817574875548501</v>
      </c>
      <c r="F208" s="1">
        <v>203</v>
      </c>
      <c r="G208" s="1">
        <v>3</v>
      </c>
      <c r="H208" s="2">
        <v>-2.9042958592071698E-4</v>
      </c>
      <c r="I208" s="2">
        <v>2.5824114285267801E-2</v>
      </c>
      <c r="J208" s="1">
        <v>0</v>
      </c>
      <c r="K208" s="1" t="s">
        <v>21</v>
      </c>
      <c r="L208" s="1">
        <v>113</v>
      </c>
      <c r="M208" s="1" t="s">
        <v>17</v>
      </c>
      <c r="N208" s="2">
        <v>86.515476281784601</v>
      </c>
      <c r="O208" s="2">
        <v>91.969444309235897</v>
      </c>
    </row>
    <row r="209" spans="1:15" x14ac:dyDescent="0.25">
      <c r="A209" s="1">
        <v>207</v>
      </c>
      <c r="B209" s="1">
        <v>158</v>
      </c>
      <c r="C209" t="s">
        <v>262</v>
      </c>
      <c r="D209" s="2">
        <v>3.3538767097700699E-2</v>
      </c>
      <c r="E209" s="2">
        <v>2.7306279530869602</v>
      </c>
      <c r="F209" s="1">
        <v>210</v>
      </c>
      <c r="G209" s="1">
        <v>-3</v>
      </c>
      <c r="H209" s="2">
        <v>2.6337717011919198E-2</v>
      </c>
      <c r="I209" s="2">
        <v>7.2010500857814502E-3</v>
      </c>
      <c r="J209" s="1">
        <v>1</v>
      </c>
      <c r="K209" s="1" t="s">
        <v>25</v>
      </c>
      <c r="L209" s="1">
        <v>91</v>
      </c>
      <c r="M209" s="1" t="s">
        <v>40</v>
      </c>
      <c r="N209" s="2">
        <v>71.785368224653496</v>
      </c>
      <c r="O209" s="2">
        <v>76.677473448939395</v>
      </c>
    </row>
    <row r="210" spans="1:15" x14ac:dyDescent="0.25">
      <c r="A210" s="1">
        <v>208</v>
      </c>
      <c r="B210" s="1">
        <v>227</v>
      </c>
      <c r="C210" t="s">
        <v>263</v>
      </c>
      <c r="D210" s="2">
        <v>3.5277697891058002E-2</v>
      </c>
      <c r="E210" s="2">
        <v>2.8738837989996102</v>
      </c>
      <c r="F210" s="1">
        <v>196</v>
      </c>
      <c r="G210" s="1">
        <v>12</v>
      </c>
      <c r="H210" s="2">
        <v>-3.0723407349120199E-2</v>
      </c>
      <c r="I210" s="2">
        <v>6.6001105240178201E-2</v>
      </c>
      <c r="J210" s="1">
        <v>1</v>
      </c>
      <c r="K210" s="1" t="s">
        <v>21</v>
      </c>
      <c r="L210" s="1">
        <v>93</v>
      </c>
      <c r="M210" s="1" t="s">
        <v>17</v>
      </c>
      <c r="N210" s="2">
        <v>88.467514740081796</v>
      </c>
      <c r="O210" s="2">
        <v>93.807991815042101</v>
      </c>
    </row>
    <row r="211" spans="1:15" x14ac:dyDescent="0.25">
      <c r="A211" s="1">
        <v>209</v>
      </c>
      <c r="B211" s="1">
        <v>166</v>
      </c>
      <c r="C211" t="s">
        <v>264</v>
      </c>
      <c r="D211" s="2">
        <v>3.8299167656336702E-2</v>
      </c>
      <c r="E211" s="2">
        <v>2.8533794509619801</v>
      </c>
      <c r="F211" s="1">
        <v>213</v>
      </c>
      <c r="G211" s="1">
        <v>-4</v>
      </c>
      <c r="H211" s="2">
        <v>3.1253129880401097E-2</v>
      </c>
      <c r="I211" s="2">
        <v>7.0460377759356497E-3</v>
      </c>
      <c r="J211" s="1">
        <v>1</v>
      </c>
      <c r="K211" s="1" t="s">
        <v>35</v>
      </c>
      <c r="L211" s="1">
        <v>83</v>
      </c>
      <c r="M211" s="1" t="s">
        <v>40</v>
      </c>
      <c r="N211" s="2">
        <v>75.851803947687401</v>
      </c>
      <c r="O211" s="2">
        <v>80.778359501102003</v>
      </c>
    </row>
    <row r="212" spans="1:15" x14ac:dyDescent="0.25">
      <c r="A212" s="1">
        <v>210</v>
      </c>
      <c r="B212" s="1">
        <v>186</v>
      </c>
      <c r="C212" t="s">
        <v>265</v>
      </c>
      <c r="D212" s="2">
        <v>3.9616443825581001E-2</v>
      </c>
      <c r="E212" s="2">
        <v>2.7278720080666998</v>
      </c>
      <c r="F212" s="1">
        <v>211</v>
      </c>
      <c r="G212" s="1">
        <v>-1</v>
      </c>
      <c r="H212" s="2">
        <v>2.6657897691164899E-2</v>
      </c>
      <c r="I212" s="2">
        <v>1.2958546134416099E-2</v>
      </c>
      <c r="J212" s="1">
        <v>1</v>
      </c>
      <c r="K212" s="1" t="s">
        <v>23</v>
      </c>
      <c r="L212" s="1">
        <v>76</v>
      </c>
      <c r="M212" s="1" t="s">
        <v>40</v>
      </c>
      <c r="N212" s="2">
        <v>66.415615441999904</v>
      </c>
      <c r="O212" s="2">
        <v>71.234391028547293</v>
      </c>
    </row>
    <row r="213" spans="1:15" x14ac:dyDescent="0.25">
      <c r="A213" s="1">
        <v>211</v>
      </c>
      <c r="B213" s="1">
        <v>90</v>
      </c>
      <c r="C213" t="s">
        <v>266</v>
      </c>
      <c r="D213" s="2">
        <v>4.0287611506869603E-2</v>
      </c>
      <c r="E213" s="2">
        <v>2.9008506722619001</v>
      </c>
      <c r="F213" s="1">
        <v>202</v>
      </c>
      <c r="G213" s="1">
        <v>9</v>
      </c>
      <c r="H213" s="2">
        <v>-1.8452527077435499E-2</v>
      </c>
      <c r="I213" s="2">
        <v>5.8740138584305102E-2</v>
      </c>
      <c r="J213" s="1">
        <v>1</v>
      </c>
      <c r="K213" s="1" t="s">
        <v>21</v>
      </c>
      <c r="L213" s="1">
        <v>83</v>
      </c>
      <c r="M213" s="1" t="s">
        <v>17</v>
      </c>
      <c r="N213" s="2">
        <v>76.583242688649506</v>
      </c>
      <c r="O213" s="2">
        <v>81.597992038695097</v>
      </c>
    </row>
    <row r="214" spans="1:15" x14ac:dyDescent="0.25">
      <c r="A214" s="1">
        <v>212</v>
      </c>
      <c r="B214" s="1">
        <v>457</v>
      </c>
      <c r="C214" t="s">
        <v>267</v>
      </c>
      <c r="D214" s="2">
        <v>4.1825124988610199E-2</v>
      </c>
      <c r="E214" s="2">
        <v>2.7528048806182399</v>
      </c>
      <c r="F214" s="1">
        <v>205</v>
      </c>
      <c r="G214" s="1">
        <v>7</v>
      </c>
      <c r="H214" s="2">
        <v>1.4163448240838599E-2</v>
      </c>
      <c r="I214" s="2">
        <v>2.7661676747771601E-2</v>
      </c>
      <c r="J214" s="1">
        <v>1</v>
      </c>
      <c r="K214" s="1" t="s">
        <v>21</v>
      </c>
      <c r="L214" s="1">
        <v>52</v>
      </c>
      <c r="M214" s="1" t="s">
        <v>17</v>
      </c>
      <c r="N214" s="2">
        <v>53.730952694824801</v>
      </c>
      <c r="O214" s="2">
        <v>58.133906871160399</v>
      </c>
    </row>
    <row r="215" spans="1:15" x14ac:dyDescent="0.25">
      <c r="A215" s="1">
        <v>213</v>
      </c>
      <c r="B215" s="1">
        <v>476</v>
      </c>
      <c r="C215" t="s">
        <v>268</v>
      </c>
      <c r="D215" s="2">
        <v>4.6201534408521303E-2</v>
      </c>
      <c r="E215" s="2">
        <v>2.70539150662086</v>
      </c>
      <c r="F215" s="1">
        <v>209</v>
      </c>
      <c r="G215" s="1">
        <v>4</v>
      </c>
      <c r="H215" s="2">
        <v>2.5771671531705401E-2</v>
      </c>
      <c r="I215" s="2">
        <v>2.0429862876815901E-2</v>
      </c>
      <c r="J215" s="1">
        <v>0</v>
      </c>
      <c r="K215" s="1" t="s">
        <v>21</v>
      </c>
      <c r="L215" s="1">
        <v>82</v>
      </c>
      <c r="M215" s="1" t="s">
        <v>74</v>
      </c>
      <c r="N215" s="2">
        <v>67.877419126250501</v>
      </c>
      <c r="O215" s="2">
        <v>72.797828070750398</v>
      </c>
    </row>
    <row r="216" spans="1:15" x14ac:dyDescent="0.25">
      <c r="A216" s="1">
        <v>214</v>
      </c>
      <c r="B216" s="1">
        <v>432</v>
      </c>
      <c r="C216" t="s">
        <v>269</v>
      </c>
      <c r="D216" s="2">
        <v>4.9876468104973398E-2</v>
      </c>
      <c r="E216" s="2">
        <v>2.8560852653302602</v>
      </c>
      <c r="F216" s="1">
        <v>188</v>
      </c>
      <c r="G216" s="1">
        <v>26</v>
      </c>
      <c r="H216" s="2">
        <v>-5.0915694114147599E-2</v>
      </c>
      <c r="I216" s="2">
        <v>0.100792162219121</v>
      </c>
      <c r="J216" s="1">
        <v>1</v>
      </c>
      <c r="K216" s="1" t="s">
        <v>21</v>
      </c>
      <c r="L216" s="1">
        <v>86</v>
      </c>
      <c r="M216" s="1" t="s">
        <v>74</v>
      </c>
      <c r="N216" s="2">
        <v>73.246119680471807</v>
      </c>
      <c r="O216" s="2">
        <v>78.297102515693993</v>
      </c>
    </row>
    <row r="217" spans="1:15" x14ac:dyDescent="0.25">
      <c r="A217" s="1">
        <v>215</v>
      </c>
      <c r="B217" s="1">
        <v>80</v>
      </c>
      <c r="C217" t="s">
        <v>270</v>
      </c>
      <c r="D217" s="2">
        <v>6.3946133430777694E-2</v>
      </c>
      <c r="E217" s="2">
        <v>3.05065239934651</v>
      </c>
      <c r="F217" s="1">
        <v>234</v>
      </c>
      <c r="G217" s="1">
        <v>-19</v>
      </c>
      <c r="H217" s="2">
        <v>9.6653418662334803E-2</v>
      </c>
      <c r="I217" s="2">
        <v>-3.27072852315572E-2</v>
      </c>
      <c r="J217" s="1">
        <v>1</v>
      </c>
      <c r="K217" s="1" t="s">
        <v>16</v>
      </c>
      <c r="L217" s="1">
        <v>108</v>
      </c>
      <c r="M217" s="1" t="s">
        <v>40</v>
      </c>
      <c r="N217" s="2">
        <v>94.288114805301603</v>
      </c>
      <c r="O217" s="2">
        <v>99.801410157599307</v>
      </c>
    </row>
    <row r="218" spans="1:15" x14ac:dyDescent="0.25">
      <c r="A218" s="1">
        <v>216</v>
      </c>
      <c r="B218" s="1">
        <v>260</v>
      </c>
      <c r="C218" t="s">
        <v>271</v>
      </c>
      <c r="D218" s="2">
        <v>6.5289831985709604E-2</v>
      </c>
      <c r="E218" s="2">
        <v>2.8503981586866201</v>
      </c>
      <c r="F218" s="1">
        <v>217</v>
      </c>
      <c r="G218" s="1">
        <v>-1</v>
      </c>
      <c r="H218" s="2">
        <v>3.9922558980072798E-2</v>
      </c>
      <c r="I218" s="2">
        <v>2.5367273005636799E-2</v>
      </c>
      <c r="J218" s="1">
        <v>0</v>
      </c>
      <c r="K218" s="1" t="s">
        <v>102</v>
      </c>
      <c r="L218" s="1">
        <v>87</v>
      </c>
      <c r="M218" s="1" t="s">
        <v>74</v>
      </c>
      <c r="N218" s="2">
        <v>67.831292225420498</v>
      </c>
      <c r="O218" s="2">
        <v>72.533382120901706</v>
      </c>
    </row>
    <row r="219" spans="1:15" x14ac:dyDescent="0.25">
      <c r="A219" s="1">
        <v>217</v>
      </c>
      <c r="B219" s="1">
        <v>890</v>
      </c>
      <c r="C219" t="s">
        <v>272</v>
      </c>
      <c r="D219" s="2">
        <v>6.5381623531440405E-2</v>
      </c>
      <c r="E219" s="2">
        <v>2.8524502683207902</v>
      </c>
      <c r="F219" s="1">
        <v>215</v>
      </c>
      <c r="G219" s="1">
        <v>2</v>
      </c>
      <c r="H219" s="2">
        <v>3.4452360749389302E-2</v>
      </c>
      <c r="I219" s="2">
        <v>3.09292627820511E-2</v>
      </c>
      <c r="J219" s="1">
        <v>1</v>
      </c>
      <c r="K219" s="1" t="s">
        <v>21</v>
      </c>
      <c r="L219" s="1">
        <v>2</v>
      </c>
      <c r="M219" s="1" t="s">
        <v>242</v>
      </c>
      <c r="N219" s="2">
        <v>18.315924720330599</v>
      </c>
      <c r="O219" s="2">
        <v>21.912033538531499</v>
      </c>
    </row>
    <row r="220" spans="1:15" x14ac:dyDescent="0.25">
      <c r="A220" s="1">
        <v>218</v>
      </c>
      <c r="B220" s="1">
        <v>496</v>
      </c>
      <c r="C220" t="s">
        <v>273</v>
      </c>
      <c r="D220" s="2">
        <v>6.7577593551016502E-2</v>
      </c>
      <c r="E220" s="2">
        <v>2.7426482503948901</v>
      </c>
      <c r="F220" s="1">
        <v>200</v>
      </c>
      <c r="G220" s="1">
        <v>18</v>
      </c>
      <c r="H220" s="2">
        <v>-2.0646858335530201E-2</v>
      </c>
      <c r="I220" s="2">
        <v>8.8224451886546706E-2</v>
      </c>
      <c r="J220" s="1">
        <v>0</v>
      </c>
      <c r="K220" s="1" t="s">
        <v>21</v>
      </c>
      <c r="L220" s="1">
        <v>81</v>
      </c>
      <c r="M220" s="1" t="s">
        <v>74</v>
      </c>
      <c r="N220" s="2">
        <v>70.714806286838694</v>
      </c>
      <c r="O220" s="2">
        <v>75.631930581807296</v>
      </c>
    </row>
    <row r="221" spans="1:15" x14ac:dyDescent="0.25">
      <c r="A221" s="1">
        <v>219</v>
      </c>
      <c r="B221" s="1">
        <v>283</v>
      </c>
      <c r="C221" t="s">
        <v>274</v>
      </c>
      <c r="D221" s="2">
        <v>7.3933551169737599E-2</v>
      </c>
      <c r="E221" s="2">
        <v>2.7629922158736999</v>
      </c>
      <c r="F221" s="1">
        <v>221</v>
      </c>
      <c r="G221" s="1">
        <v>-2</v>
      </c>
      <c r="H221" s="2">
        <v>5.9576966063781003E-2</v>
      </c>
      <c r="I221" s="2">
        <v>1.4356585105956599E-2</v>
      </c>
      <c r="J221" s="1">
        <v>1</v>
      </c>
      <c r="K221" s="1" t="s">
        <v>25</v>
      </c>
      <c r="L221" s="1">
        <v>80</v>
      </c>
      <c r="M221" s="1" t="s">
        <v>17</v>
      </c>
      <c r="N221" s="2">
        <v>73.582946938900307</v>
      </c>
      <c r="O221" s="2">
        <v>78.305026283735103</v>
      </c>
    </row>
    <row r="222" spans="1:15" x14ac:dyDescent="0.25">
      <c r="A222" s="1">
        <v>220</v>
      </c>
      <c r="B222" s="1">
        <v>340</v>
      </c>
      <c r="C222" t="s">
        <v>275</v>
      </c>
      <c r="D222" s="2">
        <v>7.7862701403628595E-2</v>
      </c>
      <c r="E222" s="2">
        <v>2.6523185418240698</v>
      </c>
      <c r="F222" s="1">
        <v>225</v>
      </c>
      <c r="G222" s="1">
        <v>-5</v>
      </c>
      <c r="H222" s="2">
        <v>7.4445425418220704E-2</v>
      </c>
      <c r="I222" s="2">
        <v>3.4172759854078898E-3</v>
      </c>
      <c r="J222" s="1">
        <v>1</v>
      </c>
      <c r="K222" s="1" t="s">
        <v>251</v>
      </c>
      <c r="L222" s="1">
        <v>76</v>
      </c>
      <c r="M222" s="1" t="s">
        <v>40</v>
      </c>
      <c r="N222" s="2">
        <v>70.996421156541203</v>
      </c>
      <c r="O222" s="2">
        <v>75.904717092924898</v>
      </c>
    </row>
    <row r="223" spans="1:15" x14ac:dyDescent="0.25">
      <c r="A223" s="1">
        <v>221</v>
      </c>
      <c r="B223" s="1">
        <v>190</v>
      </c>
      <c r="C223" t="s">
        <v>276</v>
      </c>
      <c r="D223" s="2">
        <v>7.87503158645982E-2</v>
      </c>
      <c r="E223" s="2">
        <v>2.8140819507489301</v>
      </c>
      <c r="F223" s="1">
        <v>219</v>
      </c>
      <c r="G223" s="1">
        <v>2</v>
      </c>
      <c r="H223" s="2">
        <v>5.5193699427548301E-2</v>
      </c>
      <c r="I223" s="2">
        <v>2.3556616437049899E-2</v>
      </c>
      <c r="J223" s="1">
        <v>1</v>
      </c>
      <c r="K223" s="1" t="s">
        <v>23</v>
      </c>
      <c r="L223" s="1">
        <v>86</v>
      </c>
      <c r="M223" s="1" t="s">
        <v>17</v>
      </c>
      <c r="N223" s="2">
        <v>77.668619139358</v>
      </c>
      <c r="O223" s="2">
        <v>82.835535697457402</v>
      </c>
    </row>
    <row r="224" spans="1:15" x14ac:dyDescent="0.25">
      <c r="A224" s="1">
        <v>222</v>
      </c>
      <c r="B224" s="1">
        <v>370</v>
      </c>
      <c r="C224" t="s">
        <v>277</v>
      </c>
      <c r="D224" s="2">
        <v>8.0564652980351703E-2</v>
      </c>
      <c r="E224" s="2">
        <v>2.8002307978362402</v>
      </c>
      <c r="F224" s="1">
        <v>220</v>
      </c>
      <c r="G224" s="1">
        <v>2</v>
      </c>
      <c r="H224" s="2">
        <v>5.8653292404153602E-2</v>
      </c>
      <c r="I224" s="2">
        <v>2.1911360576198101E-2</v>
      </c>
      <c r="J224" s="1">
        <v>1</v>
      </c>
      <c r="K224" s="1" t="s">
        <v>21</v>
      </c>
      <c r="L224" s="1">
        <v>68</v>
      </c>
      <c r="M224" s="1" t="s">
        <v>17</v>
      </c>
      <c r="N224" s="2">
        <v>67.854138107535803</v>
      </c>
      <c r="O224" s="2">
        <v>72.7528604812899</v>
      </c>
    </row>
    <row r="225" spans="1:15" x14ac:dyDescent="0.25">
      <c r="A225" s="1">
        <v>223</v>
      </c>
      <c r="B225" s="1">
        <v>383</v>
      </c>
      <c r="C225" t="s">
        <v>278</v>
      </c>
      <c r="D225" s="2">
        <v>8.3333298275785103E-2</v>
      </c>
      <c r="E225" s="2">
        <v>2.8013903989644202</v>
      </c>
      <c r="F225" s="1">
        <v>204</v>
      </c>
      <c r="G225" s="1">
        <v>19</v>
      </c>
      <c r="H225" s="2">
        <v>1.34211209304972E-2</v>
      </c>
      <c r="I225" s="2">
        <v>6.9912177345287901E-2</v>
      </c>
      <c r="J225" s="1">
        <v>1</v>
      </c>
      <c r="K225" s="1" t="s">
        <v>21</v>
      </c>
      <c r="L225" s="1">
        <v>83</v>
      </c>
      <c r="M225" s="1" t="s">
        <v>17</v>
      </c>
      <c r="N225" s="2">
        <v>77.559731995978396</v>
      </c>
      <c r="O225" s="2">
        <v>82.570507628641906</v>
      </c>
    </row>
    <row r="226" spans="1:15" x14ac:dyDescent="0.25">
      <c r="A226" s="1">
        <v>224</v>
      </c>
      <c r="B226" s="1">
        <v>229</v>
      </c>
      <c r="C226" t="s">
        <v>279</v>
      </c>
      <c r="D226" s="2">
        <v>8.4063069933939E-2</v>
      </c>
      <c r="E226" s="2">
        <v>2.9114599322174901</v>
      </c>
      <c r="F226" s="1">
        <v>222</v>
      </c>
      <c r="G226" s="1">
        <v>2</v>
      </c>
      <c r="H226" s="2">
        <v>6.3575059083133503E-2</v>
      </c>
      <c r="I226" s="2">
        <v>2.04880108508055E-2</v>
      </c>
      <c r="J226" s="1">
        <v>1</v>
      </c>
      <c r="K226" s="1" t="s">
        <v>42</v>
      </c>
      <c r="L226" s="1">
        <v>74</v>
      </c>
      <c r="M226" s="1" t="s">
        <v>17</v>
      </c>
      <c r="N226" s="2">
        <v>68.242148560872096</v>
      </c>
      <c r="O226" s="2">
        <v>72.966887592638301</v>
      </c>
    </row>
    <row r="227" spans="1:15" x14ac:dyDescent="0.25">
      <c r="A227" s="1">
        <v>225</v>
      </c>
      <c r="B227" s="1">
        <v>266</v>
      </c>
      <c r="C227" t="s">
        <v>280</v>
      </c>
      <c r="D227" s="2">
        <v>8.8712333525914899E-2</v>
      </c>
      <c r="E227" s="2">
        <v>2.7833095249750301</v>
      </c>
      <c r="F227" s="1">
        <v>216</v>
      </c>
      <c r="G227" s="1">
        <v>9</v>
      </c>
      <c r="H227" s="2">
        <v>3.5928080491637898E-2</v>
      </c>
      <c r="I227" s="2">
        <v>5.2784253034277001E-2</v>
      </c>
      <c r="J227" s="1">
        <v>1</v>
      </c>
      <c r="K227" s="1" t="s">
        <v>21</v>
      </c>
      <c r="L227" s="1">
        <v>95</v>
      </c>
      <c r="M227" s="1" t="s">
        <v>17</v>
      </c>
      <c r="N227" s="2">
        <v>82.641937589990505</v>
      </c>
      <c r="O227" s="2">
        <v>87.968629416762496</v>
      </c>
    </row>
    <row r="228" spans="1:15" x14ac:dyDescent="0.25">
      <c r="A228" s="1">
        <v>226</v>
      </c>
      <c r="B228" s="1">
        <v>178</v>
      </c>
      <c r="C228" t="s">
        <v>281</v>
      </c>
      <c r="D228" s="2">
        <v>8.9363889832872995E-2</v>
      </c>
      <c r="E228" s="2">
        <v>2.8222217236902698</v>
      </c>
      <c r="F228" s="1">
        <v>232</v>
      </c>
      <c r="G228" s="1">
        <v>-6</v>
      </c>
      <c r="H228" s="2">
        <v>8.7941924241311004E-2</v>
      </c>
      <c r="I228" s="2">
        <v>1.4219655915619499E-3</v>
      </c>
      <c r="J228" s="1">
        <v>1</v>
      </c>
      <c r="K228" s="1" t="s">
        <v>282</v>
      </c>
      <c r="L228" s="1">
        <v>82</v>
      </c>
      <c r="M228" s="1" t="s">
        <v>40</v>
      </c>
      <c r="N228" s="2">
        <v>67.8303757690163</v>
      </c>
      <c r="O228" s="2">
        <v>72.646333378638701</v>
      </c>
    </row>
    <row r="229" spans="1:15" x14ac:dyDescent="0.25">
      <c r="A229" s="1">
        <v>227</v>
      </c>
      <c r="B229" s="1">
        <v>309</v>
      </c>
      <c r="C229" t="s">
        <v>283</v>
      </c>
      <c r="D229" s="2">
        <v>8.9927357003614206E-2</v>
      </c>
      <c r="E229" s="2">
        <v>2.8403284061857401</v>
      </c>
      <c r="F229" s="1">
        <v>189</v>
      </c>
      <c r="G229" s="1">
        <v>38</v>
      </c>
      <c r="H229" s="2">
        <v>-4.94828877748303E-2</v>
      </c>
      <c r="I229" s="2">
        <v>0.13941024477844499</v>
      </c>
      <c r="J229" s="1">
        <v>0</v>
      </c>
      <c r="K229" s="1" t="s">
        <v>21</v>
      </c>
      <c r="L229" s="1">
        <v>58</v>
      </c>
      <c r="M229" s="1" t="s">
        <v>74</v>
      </c>
      <c r="N229" s="2">
        <v>54.934187919710297</v>
      </c>
      <c r="O229" s="2">
        <v>59.622150684138902</v>
      </c>
    </row>
    <row r="230" spans="1:15" x14ac:dyDescent="0.25">
      <c r="A230" s="1">
        <v>228</v>
      </c>
      <c r="B230" s="1">
        <v>393</v>
      </c>
      <c r="C230" t="s">
        <v>284</v>
      </c>
      <c r="D230" s="2">
        <v>9.4300735672712702E-2</v>
      </c>
      <c r="E230" s="2">
        <v>2.89575015380044</v>
      </c>
      <c r="F230" s="1">
        <v>224</v>
      </c>
      <c r="G230" s="1">
        <v>4</v>
      </c>
      <c r="H230" s="2">
        <v>7.3167837253393805E-2</v>
      </c>
      <c r="I230" s="2">
        <v>2.11328984193189E-2</v>
      </c>
      <c r="J230" s="1">
        <v>1</v>
      </c>
      <c r="K230" s="1" t="s">
        <v>21</v>
      </c>
      <c r="L230" s="1">
        <v>92</v>
      </c>
      <c r="M230" s="1" t="s">
        <v>17</v>
      </c>
      <c r="N230" s="2">
        <v>77.6678933196347</v>
      </c>
      <c r="O230" s="2">
        <v>82.664754227820893</v>
      </c>
    </row>
    <row r="231" spans="1:15" x14ac:dyDescent="0.25">
      <c r="A231" s="1">
        <v>229</v>
      </c>
      <c r="B231" s="1">
        <v>382</v>
      </c>
      <c r="C231" t="s">
        <v>285</v>
      </c>
      <c r="D231" s="2">
        <v>9.7805496646757001E-2</v>
      </c>
      <c r="E231" s="2">
        <v>2.86352935173867</v>
      </c>
      <c r="F231" s="1">
        <v>245</v>
      </c>
      <c r="G231" s="1">
        <v>-16</v>
      </c>
      <c r="H231" s="2">
        <v>0.12977049981476799</v>
      </c>
      <c r="I231" s="2">
        <v>-3.1965003168011E-2</v>
      </c>
      <c r="J231" s="1">
        <v>0</v>
      </c>
      <c r="K231" s="1" t="s">
        <v>21</v>
      </c>
      <c r="L231" s="1">
        <v>88</v>
      </c>
      <c r="M231" s="1" t="s">
        <v>74</v>
      </c>
      <c r="N231" s="2">
        <v>62.089755152846898</v>
      </c>
      <c r="O231" s="2">
        <v>67.0927070911562</v>
      </c>
    </row>
    <row r="232" spans="1:15" x14ac:dyDescent="0.25">
      <c r="A232" s="1">
        <v>230</v>
      </c>
      <c r="B232" s="1">
        <v>265</v>
      </c>
      <c r="C232" t="s">
        <v>286</v>
      </c>
      <c r="D232" s="2">
        <v>9.8767880473434599E-2</v>
      </c>
      <c r="E232" s="2">
        <v>2.9148204173074199</v>
      </c>
      <c r="F232" s="1">
        <v>227</v>
      </c>
      <c r="G232" s="1">
        <v>3</v>
      </c>
      <c r="H232" s="2">
        <v>8.0590395075035098E-2</v>
      </c>
      <c r="I232" s="2">
        <v>1.8177485398399501E-2</v>
      </c>
      <c r="J232" s="1">
        <v>0</v>
      </c>
      <c r="K232" s="1" t="s">
        <v>42</v>
      </c>
      <c r="L232" s="1">
        <v>110</v>
      </c>
      <c r="M232" s="1" t="s">
        <v>17</v>
      </c>
      <c r="N232" s="2">
        <v>96.536356999767193</v>
      </c>
      <c r="O232" s="2">
        <v>101.884024122372</v>
      </c>
    </row>
    <row r="233" spans="1:15" x14ac:dyDescent="0.25">
      <c r="A233" s="1">
        <v>231</v>
      </c>
      <c r="B233" s="1">
        <v>232</v>
      </c>
      <c r="C233" t="s">
        <v>287</v>
      </c>
      <c r="D233" s="2">
        <v>0.10196464924974601</v>
      </c>
      <c r="E233" s="2">
        <v>2.9490982622075199</v>
      </c>
      <c r="F233" s="1">
        <v>265</v>
      </c>
      <c r="G233" s="1">
        <v>-34</v>
      </c>
      <c r="H233" s="2">
        <v>0.188024967181735</v>
      </c>
      <c r="I233" s="2">
        <v>-8.6060317931989497E-2</v>
      </c>
      <c r="J233" s="1">
        <v>1</v>
      </c>
      <c r="K233" s="1" t="s">
        <v>223</v>
      </c>
      <c r="L233" s="1">
        <v>98</v>
      </c>
      <c r="M233" s="1" t="s">
        <v>40</v>
      </c>
      <c r="N233" s="2">
        <v>82.114492314684298</v>
      </c>
      <c r="O233" s="2">
        <v>87.254235140386598</v>
      </c>
    </row>
    <row r="234" spans="1:15" x14ac:dyDescent="0.25">
      <c r="A234" s="1">
        <v>232</v>
      </c>
      <c r="B234" s="1">
        <v>315</v>
      </c>
      <c r="C234" t="s">
        <v>288</v>
      </c>
      <c r="D234" s="2">
        <v>0.10348715289217</v>
      </c>
      <c r="E234" s="2">
        <v>2.7849181106633001</v>
      </c>
      <c r="F234" s="1">
        <v>228</v>
      </c>
      <c r="G234" s="1">
        <v>4</v>
      </c>
      <c r="H234" s="2">
        <v>8.1614989473326294E-2</v>
      </c>
      <c r="I234" s="2">
        <v>2.18721634188438E-2</v>
      </c>
      <c r="J234" s="1">
        <v>1</v>
      </c>
      <c r="K234" s="1" t="s">
        <v>42</v>
      </c>
      <c r="L234" s="1">
        <v>112</v>
      </c>
      <c r="M234" s="1" t="s">
        <v>17</v>
      </c>
      <c r="N234" s="2">
        <v>96.949912782515</v>
      </c>
      <c r="O234" s="2">
        <v>102.473181791068</v>
      </c>
    </row>
    <row r="235" spans="1:15" x14ac:dyDescent="0.25">
      <c r="A235" s="1">
        <v>233</v>
      </c>
      <c r="B235" s="1">
        <v>635</v>
      </c>
      <c r="C235" t="s">
        <v>289</v>
      </c>
      <c r="D235" s="2">
        <v>0.103972161013738</v>
      </c>
      <c r="E235" s="2">
        <v>2.9513054271791899</v>
      </c>
      <c r="F235" s="1">
        <v>247</v>
      </c>
      <c r="G235" s="1">
        <v>-14</v>
      </c>
      <c r="H235" s="2">
        <v>0.13216441621233299</v>
      </c>
      <c r="I235" s="2">
        <v>-2.8192255198594598E-2</v>
      </c>
      <c r="J235" s="1">
        <v>0</v>
      </c>
      <c r="K235" s="1" t="s">
        <v>21</v>
      </c>
      <c r="L235" s="1">
        <v>22</v>
      </c>
      <c r="M235" s="1" t="s">
        <v>74</v>
      </c>
      <c r="N235" s="2">
        <v>27.890707977253001</v>
      </c>
      <c r="O235" s="2">
        <v>32.054451161227099</v>
      </c>
    </row>
    <row r="236" spans="1:15" x14ac:dyDescent="0.25">
      <c r="A236" s="1">
        <v>234</v>
      </c>
      <c r="B236" s="1">
        <v>310</v>
      </c>
      <c r="C236" t="s">
        <v>290</v>
      </c>
      <c r="D236" s="2">
        <v>0.106049395078523</v>
      </c>
      <c r="E236" s="2">
        <v>2.7483583458381</v>
      </c>
      <c r="F236" s="1">
        <v>229</v>
      </c>
      <c r="G236" s="1">
        <v>5</v>
      </c>
      <c r="H236" s="2">
        <v>8.5646256254172007E-2</v>
      </c>
      <c r="I236" s="2">
        <v>2.0403138824350998E-2</v>
      </c>
      <c r="J236" s="1">
        <v>1</v>
      </c>
      <c r="K236" s="1" t="s">
        <v>76</v>
      </c>
      <c r="L236" s="1">
        <v>95</v>
      </c>
      <c r="M236" s="1" t="s">
        <v>17</v>
      </c>
      <c r="N236" s="2">
        <v>84.171685240417901</v>
      </c>
      <c r="O236" s="2">
        <v>89.464219471183796</v>
      </c>
    </row>
    <row r="237" spans="1:15" x14ac:dyDescent="0.25">
      <c r="A237" s="1">
        <v>235</v>
      </c>
      <c r="B237" s="1">
        <v>146</v>
      </c>
      <c r="C237" t="s">
        <v>291</v>
      </c>
      <c r="D237" s="2">
        <v>0.11134103897603501</v>
      </c>
      <c r="E237" s="2">
        <v>2.7904815960014702</v>
      </c>
      <c r="F237" s="1">
        <v>233</v>
      </c>
      <c r="G237" s="1">
        <v>2</v>
      </c>
      <c r="H237" s="2">
        <v>8.9841092588366506E-2</v>
      </c>
      <c r="I237" s="2">
        <v>2.14999463876685E-2</v>
      </c>
      <c r="J237" s="1">
        <v>1</v>
      </c>
      <c r="K237" s="1" t="s">
        <v>21</v>
      </c>
      <c r="L237" s="1">
        <v>78</v>
      </c>
      <c r="M237" s="1" t="s">
        <v>17</v>
      </c>
      <c r="N237" s="2">
        <v>72.751837819982697</v>
      </c>
      <c r="O237" s="2">
        <v>77.516393572644404</v>
      </c>
    </row>
    <row r="238" spans="1:15" x14ac:dyDescent="0.25">
      <c r="A238" s="1">
        <v>236</v>
      </c>
      <c r="B238" s="1">
        <v>529</v>
      </c>
      <c r="C238" t="s">
        <v>292</v>
      </c>
      <c r="D238" s="2">
        <v>0.111931144585243</v>
      </c>
      <c r="E238" s="2">
        <v>2.71806028378866</v>
      </c>
      <c r="F238" s="1">
        <v>218</v>
      </c>
      <c r="G238" s="1">
        <v>18</v>
      </c>
      <c r="H238" s="2">
        <v>4.0416220099065599E-2</v>
      </c>
      <c r="I238" s="2">
        <v>7.1514924486177897E-2</v>
      </c>
      <c r="J238" s="1">
        <v>1</v>
      </c>
      <c r="K238" s="1" t="s">
        <v>21</v>
      </c>
      <c r="L238" s="1">
        <v>77</v>
      </c>
      <c r="M238" s="1" t="s">
        <v>74</v>
      </c>
      <c r="N238" s="2">
        <v>70.280217252007304</v>
      </c>
      <c r="O238" s="2">
        <v>75.0919627171927</v>
      </c>
    </row>
    <row r="239" spans="1:15" x14ac:dyDescent="0.25">
      <c r="A239" s="1">
        <v>237</v>
      </c>
      <c r="B239" s="1">
        <v>524</v>
      </c>
      <c r="C239" t="s">
        <v>293</v>
      </c>
      <c r="D239" s="2">
        <v>0.11341183184300301</v>
      </c>
      <c r="E239" s="2">
        <v>2.99679421533635</v>
      </c>
      <c r="F239" s="1">
        <v>226</v>
      </c>
      <c r="G239" s="1">
        <v>11</v>
      </c>
      <c r="H239" s="2">
        <v>7.5134799967838603E-2</v>
      </c>
      <c r="I239" s="2">
        <v>3.8277031875164597E-2</v>
      </c>
      <c r="J239" s="1">
        <v>1</v>
      </c>
      <c r="K239" s="1" t="s">
        <v>21</v>
      </c>
      <c r="L239" s="1">
        <v>22</v>
      </c>
      <c r="M239" s="1" t="s">
        <v>17</v>
      </c>
      <c r="N239" s="2">
        <v>19.906023776849999</v>
      </c>
      <c r="O239" s="2">
        <v>23.607685050668898</v>
      </c>
    </row>
    <row r="240" spans="1:15" x14ac:dyDescent="0.25">
      <c r="A240" s="1">
        <v>238</v>
      </c>
      <c r="B240" s="1">
        <v>368</v>
      </c>
      <c r="C240" t="s">
        <v>294</v>
      </c>
      <c r="D240" s="2">
        <v>0.118757960591826</v>
      </c>
      <c r="E240" s="2">
        <v>2.8208739756267498</v>
      </c>
      <c r="F240" s="1">
        <v>238</v>
      </c>
      <c r="G240" s="1">
        <v>0</v>
      </c>
      <c r="H240" s="2">
        <v>0.111781365214793</v>
      </c>
      <c r="I240" s="2">
        <v>6.9765953770325496E-3</v>
      </c>
      <c r="J240" s="1">
        <v>1</v>
      </c>
      <c r="K240" s="1" t="s">
        <v>53</v>
      </c>
      <c r="L240" s="1">
        <v>50</v>
      </c>
      <c r="M240" s="1" t="s">
        <v>40</v>
      </c>
      <c r="N240" s="2">
        <v>44.006438890337698</v>
      </c>
      <c r="O240" s="2">
        <v>48.201028636562</v>
      </c>
    </row>
    <row r="241" spans="1:15" x14ac:dyDescent="0.25">
      <c r="A241" s="1">
        <v>239</v>
      </c>
      <c r="B241" s="1">
        <v>126</v>
      </c>
      <c r="C241" t="s">
        <v>295</v>
      </c>
      <c r="D241" s="2">
        <v>0.118759648239255</v>
      </c>
      <c r="E241" s="2">
        <v>2.62937470562674</v>
      </c>
      <c r="F241" s="1">
        <v>237</v>
      </c>
      <c r="G241" s="1">
        <v>2</v>
      </c>
      <c r="H241" s="2">
        <v>0.106643768528538</v>
      </c>
      <c r="I241" s="2">
        <v>1.2115879710717E-2</v>
      </c>
      <c r="J241" s="1">
        <v>0</v>
      </c>
      <c r="K241" s="1" t="s">
        <v>76</v>
      </c>
      <c r="L241" s="1">
        <v>125</v>
      </c>
      <c r="M241" s="1" t="s">
        <v>114</v>
      </c>
      <c r="N241" s="2">
        <v>91.329883745747694</v>
      </c>
      <c r="O241" s="2">
        <v>96.8248337115363</v>
      </c>
    </row>
    <row r="242" spans="1:15" x14ac:dyDescent="0.25">
      <c r="A242" s="1">
        <v>240</v>
      </c>
      <c r="B242" s="1">
        <v>434</v>
      </c>
      <c r="C242" t="s">
        <v>296</v>
      </c>
      <c r="D242" s="2">
        <v>0.123636185466385</v>
      </c>
      <c r="E242" s="2">
        <v>2.66843955742684</v>
      </c>
      <c r="F242" s="1">
        <v>230</v>
      </c>
      <c r="G242" s="1">
        <v>10</v>
      </c>
      <c r="H242" s="2">
        <v>8.5822920457093804E-2</v>
      </c>
      <c r="I242" s="2">
        <v>3.78132650092909E-2</v>
      </c>
      <c r="J242" s="1">
        <v>1</v>
      </c>
      <c r="K242" s="1" t="s">
        <v>21</v>
      </c>
      <c r="L242" s="1">
        <v>84</v>
      </c>
      <c r="M242" s="1" t="s">
        <v>17</v>
      </c>
      <c r="N242" s="2">
        <v>72.478497840051602</v>
      </c>
      <c r="O242" s="2">
        <v>77.478417514754895</v>
      </c>
    </row>
    <row r="243" spans="1:15" x14ac:dyDescent="0.25">
      <c r="A243" s="1">
        <v>241</v>
      </c>
      <c r="B243" s="1">
        <v>263</v>
      </c>
      <c r="C243" t="s">
        <v>297</v>
      </c>
      <c r="D243" s="2">
        <v>0.13352478567030401</v>
      </c>
      <c r="E243" s="2">
        <v>2.77939832050656</v>
      </c>
      <c r="F243" s="1">
        <v>239</v>
      </c>
      <c r="G243" s="1">
        <v>2</v>
      </c>
      <c r="H243" s="2">
        <v>0.11739105209816</v>
      </c>
      <c r="I243" s="2">
        <v>1.6133733572144499E-2</v>
      </c>
      <c r="J243" s="1">
        <v>0</v>
      </c>
      <c r="K243" s="1" t="s">
        <v>76</v>
      </c>
      <c r="L243" s="1">
        <v>99</v>
      </c>
      <c r="M243" s="1" t="s">
        <v>114</v>
      </c>
      <c r="N243" s="2">
        <v>75.902286532059406</v>
      </c>
      <c r="O243" s="2">
        <v>80.950165655529204</v>
      </c>
    </row>
    <row r="244" spans="1:15" x14ac:dyDescent="0.25">
      <c r="A244" s="1">
        <v>242</v>
      </c>
      <c r="B244" s="1">
        <v>129</v>
      </c>
      <c r="C244" t="s">
        <v>298</v>
      </c>
      <c r="D244" s="2">
        <v>0.13957080325857099</v>
      </c>
      <c r="E244" s="2">
        <v>2.6123312964843799</v>
      </c>
      <c r="F244" s="1">
        <v>242</v>
      </c>
      <c r="G244" s="1">
        <v>0</v>
      </c>
      <c r="H244" s="2">
        <v>0.12741367408299401</v>
      </c>
      <c r="I244" s="2">
        <v>1.21571291755773E-2</v>
      </c>
      <c r="J244" s="1">
        <v>0</v>
      </c>
      <c r="K244" s="1" t="s">
        <v>30</v>
      </c>
      <c r="L244" s="1">
        <v>123</v>
      </c>
      <c r="M244" s="1" t="s">
        <v>114</v>
      </c>
      <c r="N244" s="2">
        <v>93.345911210162498</v>
      </c>
      <c r="O244" s="2">
        <v>98.701639564320999</v>
      </c>
    </row>
    <row r="245" spans="1:15" x14ac:dyDescent="0.25">
      <c r="A245" s="1">
        <v>243</v>
      </c>
      <c r="B245" s="1">
        <v>132</v>
      </c>
      <c r="C245" t="s">
        <v>299</v>
      </c>
      <c r="D245" s="2">
        <v>0.142367797657138</v>
      </c>
      <c r="E245" s="2">
        <v>2.86047389523881</v>
      </c>
      <c r="F245" s="1">
        <v>246</v>
      </c>
      <c r="G245" s="1">
        <v>-3</v>
      </c>
      <c r="H245" s="2">
        <v>0.131773510284655</v>
      </c>
      <c r="I245" s="2">
        <v>1.05942873724829E-2</v>
      </c>
      <c r="J245" s="1">
        <v>1</v>
      </c>
      <c r="K245" s="1" t="s">
        <v>53</v>
      </c>
      <c r="L245" s="1">
        <v>86</v>
      </c>
      <c r="M245" s="1" t="s">
        <v>40</v>
      </c>
      <c r="N245" s="2">
        <v>79.376675081400606</v>
      </c>
      <c r="O245" s="2">
        <v>84.292779018668696</v>
      </c>
    </row>
    <row r="246" spans="1:15" x14ac:dyDescent="0.25">
      <c r="A246" s="1">
        <v>244</v>
      </c>
      <c r="B246" s="1">
        <v>237</v>
      </c>
      <c r="C246" t="s">
        <v>300</v>
      </c>
      <c r="D246" s="2">
        <v>0.14302747630373999</v>
      </c>
      <c r="E246" s="2">
        <v>2.8809970156726501</v>
      </c>
      <c r="F246" s="1">
        <v>243</v>
      </c>
      <c r="G246" s="1">
        <v>1</v>
      </c>
      <c r="H246" s="2">
        <v>0.12849707438284</v>
      </c>
      <c r="I246" s="2">
        <v>1.4530401920900399E-2</v>
      </c>
      <c r="J246" s="1">
        <v>1</v>
      </c>
      <c r="K246" s="1" t="s">
        <v>16</v>
      </c>
      <c r="L246" s="1">
        <v>53</v>
      </c>
      <c r="M246" s="1" t="s">
        <v>40</v>
      </c>
      <c r="N246" s="2">
        <v>57.1665900164353</v>
      </c>
      <c r="O246" s="2">
        <v>61.707069030151402</v>
      </c>
    </row>
    <row r="247" spans="1:15" x14ac:dyDescent="0.25">
      <c r="A247" s="1">
        <v>245</v>
      </c>
      <c r="B247" s="1">
        <v>268</v>
      </c>
      <c r="C247" t="s">
        <v>301</v>
      </c>
      <c r="D247" s="2">
        <v>0.149535925136216</v>
      </c>
      <c r="E247" s="2">
        <v>2.80586628932913</v>
      </c>
      <c r="F247" s="1">
        <v>240</v>
      </c>
      <c r="G247" s="1">
        <v>5</v>
      </c>
      <c r="H247" s="2">
        <v>0.123985227796427</v>
      </c>
      <c r="I247" s="2">
        <v>2.5550697339788899E-2</v>
      </c>
      <c r="J247" s="1">
        <v>1</v>
      </c>
      <c r="K247" s="1" t="s">
        <v>21</v>
      </c>
      <c r="L247" s="1">
        <v>93</v>
      </c>
      <c r="M247" s="1" t="s">
        <v>17</v>
      </c>
      <c r="N247" s="2">
        <v>66.928174175038194</v>
      </c>
      <c r="O247" s="2">
        <v>71.9075924977856</v>
      </c>
    </row>
    <row r="248" spans="1:15" x14ac:dyDescent="0.25">
      <c r="A248" s="1">
        <v>246</v>
      </c>
      <c r="B248" s="1">
        <v>233</v>
      </c>
      <c r="C248" t="s">
        <v>302</v>
      </c>
      <c r="D248" s="2">
        <v>0.15060263786664199</v>
      </c>
      <c r="E248" s="2">
        <v>2.7672622023229199</v>
      </c>
      <c r="F248" s="1">
        <v>241</v>
      </c>
      <c r="G248" s="1">
        <v>5</v>
      </c>
      <c r="H248" s="2">
        <v>0.12431916001866999</v>
      </c>
      <c r="I248" s="2">
        <v>2.6283477847972199E-2</v>
      </c>
      <c r="J248" s="1">
        <v>1</v>
      </c>
      <c r="K248" s="1" t="s">
        <v>16</v>
      </c>
      <c r="L248" s="1">
        <v>65</v>
      </c>
      <c r="M248" s="1" t="s">
        <v>17</v>
      </c>
      <c r="N248" s="2">
        <v>65.828574115410106</v>
      </c>
      <c r="O248" s="2">
        <v>70.616133156420105</v>
      </c>
    </row>
    <row r="249" spans="1:15" x14ac:dyDescent="0.25">
      <c r="A249" s="1">
        <v>247</v>
      </c>
      <c r="B249" s="1">
        <v>371</v>
      </c>
      <c r="C249" t="s">
        <v>303</v>
      </c>
      <c r="D249" s="2">
        <v>0.152588133434608</v>
      </c>
      <c r="E249" s="2">
        <v>2.8778145025220301</v>
      </c>
      <c r="F249" s="1">
        <v>249</v>
      </c>
      <c r="G249" s="1">
        <v>-2</v>
      </c>
      <c r="H249" s="2">
        <v>0.13719446944870101</v>
      </c>
      <c r="I249" s="2">
        <v>1.53936639859075E-2</v>
      </c>
      <c r="J249" s="1">
        <v>1</v>
      </c>
      <c r="K249" s="1" t="s">
        <v>21</v>
      </c>
      <c r="L249" s="1">
        <v>91</v>
      </c>
      <c r="M249" s="1" t="s">
        <v>17</v>
      </c>
      <c r="N249" s="2">
        <v>84.493268784334802</v>
      </c>
      <c r="O249" s="2">
        <v>89.832526805649493</v>
      </c>
    </row>
    <row r="250" spans="1:15" x14ac:dyDescent="0.25">
      <c r="A250" s="1">
        <v>248</v>
      </c>
      <c r="B250" s="1">
        <v>398</v>
      </c>
      <c r="C250" t="s">
        <v>304</v>
      </c>
      <c r="D250" s="2">
        <v>0.155962122268825</v>
      </c>
      <c r="E250" s="2">
        <v>2.8532956749745102</v>
      </c>
      <c r="F250" s="1">
        <v>248</v>
      </c>
      <c r="G250" s="1">
        <v>0</v>
      </c>
      <c r="H250" s="2">
        <v>0.133499281368718</v>
      </c>
      <c r="I250" s="2">
        <v>2.2462840900107101E-2</v>
      </c>
      <c r="J250" s="1">
        <v>1</v>
      </c>
      <c r="K250" s="1" t="s">
        <v>21</v>
      </c>
      <c r="L250" s="1">
        <v>35</v>
      </c>
      <c r="M250" s="1" t="s">
        <v>17</v>
      </c>
      <c r="N250" s="2">
        <v>42.927695594372999</v>
      </c>
      <c r="O250" s="2">
        <v>46.915674622609998</v>
      </c>
    </row>
    <row r="251" spans="1:15" x14ac:dyDescent="0.25">
      <c r="A251" s="1">
        <v>249</v>
      </c>
      <c r="B251" s="1">
        <v>249</v>
      </c>
      <c r="C251" t="s">
        <v>305</v>
      </c>
      <c r="D251" s="2">
        <v>0.158664162078025</v>
      </c>
      <c r="E251" s="2">
        <v>2.7496014075543398</v>
      </c>
      <c r="F251" s="1">
        <v>254</v>
      </c>
      <c r="G251" s="1">
        <v>-5</v>
      </c>
      <c r="H251" s="2">
        <v>0.150068789967924</v>
      </c>
      <c r="I251" s="2">
        <v>8.5953721101009999E-3</v>
      </c>
      <c r="J251" s="1">
        <v>1</v>
      </c>
      <c r="K251" s="1" t="s">
        <v>35</v>
      </c>
      <c r="L251" s="1">
        <v>97</v>
      </c>
      <c r="M251" s="1" t="s">
        <v>40</v>
      </c>
      <c r="N251" s="2">
        <v>88.529637094566397</v>
      </c>
      <c r="O251" s="2">
        <v>93.729249971241401</v>
      </c>
    </row>
    <row r="252" spans="1:15" x14ac:dyDescent="0.25">
      <c r="A252" s="1">
        <v>250</v>
      </c>
      <c r="B252" s="1">
        <v>384</v>
      </c>
      <c r="C252" t="s">
        <v>306</v>
      </c>
      <c r="D252" s="2">
        <v>0.16132250032684001</v>
      </c>
      <c r="E252" s="2">
        <v>2.81985555317562</v>
      </c>
      <c r="F252" s="1">
        <v>269</v>
      </c>
      <c r="G252" s="1">
        <v>-19</v>
      </c>
      <c r="H252" s="2">
        <v>0.20543976796954899</v>
      </c>
      <c r="I252" s="2">
        <v>-4.4117267642709498E-2</v>
      </c>
      <c r="J252" s="1">
        <v>1</v>
      </c>
      <c r="K252" s="1" t="s">
        <v>21</v>
      </c>
      <c r="L252" s="1">
        <v>77</v>
      </c>
      <c r="M252" s="1" t="s">
        <v>17</v>
      </c>
      <c r="N252" s="2">
        <v>73.182420604381804</v>
      </c>
      <c r="O252" s="2">
        <v>77.993294492045095</v>
      </c>
    </row>
    <row r="253" spans="1:15" x14ac:dyDescent="0.25">
      <c r="A253" s="1">
        <v>251</v>
      </c>
      <c r="B253" s="1">
        <v>192</v>
      </c>
      <c r="C253" t="s">
        <v>307</v>
      </c>
      <c r="D253" s="2">
        <v>0.161425321563376</v>
      </c>
      <c r="E253" s="2">
        <v>2.8926571428506098</v>
      </c>
      <c r="F253" s="1">
        <v>253</v>
      </c>
      <c r="G253" s="1">
        <v>-2</v>
      </c>
      <c r="H253" s="2">
        <v>0.14889733514548201</v>
      </c>
      <c r="I253" s="2">
        <v>1.25279864178943E-2</v>
      </c>
      <c r="J253" s="1">
        <v>0</v>
      </c>
      <c r="K253" s="1" t="s">
        <v>30</v>
      </c>
      <c r="L253" s="1">
        <v>111</v>
      </c>
      <c r="M253" s="1" t="s">
        <v>114</v>
      </c>
      <c r="N253" s="2">
        <v>87.534700936180798</v>
      </c>
      <c r="O253" s="2">
        <v>92.615473813998193</v>
      </c>
    </row>
    <row r="254" spans="1:15" x14ac:dyDescent="0.25">
      <c r="A254" s="1">
        <v>252</v>
      </c>
      <c r="B254" s="1">
        <v>191</v>
      </c>
      <c r="C254" t="s">
        <v>308</v>
      </c>
      <c r="D254" s="2">
        <v>0.16359676099860301</v>
      </c>
      <c r="E254" s="2">
        <v>2.70125927154539</v>
      </c>
      <c r="F254" s="1">
        <v>257</v>
      </c>
      <c r="G254" s="1">
        <v>-5</v>
      </c>
      <c r="H254" s="2">
        <v>0.161476939084646</v>
      </c>
      <c r="I254" s="2">
        <v>2.1198219139573799E-3</v>
      </c>
      <c r="J254" s="1">
        <v>0</v>
      </c>
      <c r="K254" s="1" t="s">
        <v>119</v>
      </c>
      <c r="L254" s="1">
        <v>101</v>
      </c>
      <c r="M254" s="1" t="s">
        <v>100</v>
      </c>
      <c r="N254" s="2">
        <v>82.920494366172406</v>
      </c>
      <c r="O254" s="2">
        <v>87.999707851587999</v>
      </c>
    </row>
    <row r="255" spans="1:15" x14ac:dyDescent="0.25">
      <c r="A255" s="1">
        <v>253</v>
      </c>
      <c r="B255" s="1">
        <v>365</v>
      </c>
      <c r="C255" t="s">
        <v>309</v>
      </c>
      <c r="D255" s="2">
        <v>0.164094251476437</v>
      </c>
      <c r="E255" s="2">
        <v>2.80630061933502</v>
      </c>
      <c r="F255" s="1">
        <v>250</v>
      </c>
      <c r="G255" s="1">
        <v>3</v>
      </c>
      <c r="H255" s="2">
        <v>0.13848416664705801</v>
      </c>
      <c r="I255" s="2">
        <v>2.5610084829378699E-2</v>
      </c>
      <c r="J255" s="1">
        <v>0</v>
      </c>
      <c r="K255" s="1" t="s">
        <v>25</v>
      </c>
      <c r="L255" s="1">
        <v>92</v>
      </c>
      <c r="M255" s="1" t="s">
        <v>17</v>
      </c>
      <c r="N255" s="2">
        <v>71.3128763388506</v>
      </c>
      <c r="O255" s="2">
        <v>76.282203626004303</v>
      </c>
    </row>
    <row r="256" spans="1:15" x14ac:dyDescent="0.25">
      <c r="A256" s="1">
        <v>254</v>
      </c>
      <c r="B256" s="1">
        <v>270</v>
      </c>
      <c r="C256" t="s">
        <v>310</v>
      </c>
      <c r="D256" s="2">
        <v>0.16690271148994601</v>
      </c>
      <c r="E256" s="2">
        <v>2.7148885563096501</v>
      </c>
      <c r="F256" s="1">
        <v>235</v>
      </c>
      <c r="G256" s="1">
        <v>19</v>
      </c>
      <c r="H256" s="2">
        <v>9.7567085337275206E-2</v>
      </c>
      <c r="I256" s="2">
        <v>6.9335626152670707E-2</v>
      </c>
      <c r="J256" s="1">
        <v>1</v>
      </c>
      <c r="K256" s="1" t="s">
        <v>21</v>
      </c>
      <c r="L256" s="1">
        <v>82</v>
      </c>
      <c r="M256" s="1" t="s">
        <v>17</v>
      </c>
      <c r="N256" s="2">
        <v>77.3743754187375</v>
      </c>
      <c r="O256" s="2">
        <v>82.412388750723494</v>
      </c>
    </row>
    <row r="257" spans="1:15" x14ac:dyDescent="0.25">
      <c r="A257" s="1">
        <v>255</v>
      </c>
      <c r="B257" s="1">
        <v>124</v>
      </c>
      <c r="C257" t="s">
        <v>311</v>
      </c>
      <c r="D257" s="2">
        <v>0.16726011806938501</v>
      </c>
      <c r="E257" s="2">
        <v>2.9473146977834799</v>
      </c>
      <c r="F257" s="1">
        <v>256</v>
      </c>
      <c r="G257" s="1">
        <v>-1</v>
      </c>
      <c r="H257" s="2">
        <v>0.15912602959077901</v>
      </c>
      <c r="I257" s="2">
        <v>8.1340884786060795E-3</v>
      </c>
      <c r="J257" s="1">
        <v>1</v>
      </c>
      <c r="K257" s="1" t="s">
        <v>126</v>
      </c>
      <c r="L257" s="1">
        <v>97</v>
      </c>
      <c r="M257" s="1" t="s">
        <v>40</v>
      </c>
      <c r="N257" s="2">
        <v>80.497593124357294</v>
      </c>
      <c r="O257" s="2">
        <v>85.618527770246004</v>
      </c>
    </row>
    <row r="258" spans="1:15" x14ac:dyDescent="0.25">
      <c r="A258" s="1">
        <v>256</v>
      </c>
      <c r="B258" s="1">
        <v>97</v>
      </c>
      <c r="C258" t="s">
        <v>312</v>
      </c>
      <c r="D258" s="2">
        <v>0.170271152051678</v>
      </c>
      <c r="E258" s="2">
        <v>3.00198208480845</v>
      </c>
      <c r="F258" s="1">
        <v>231</v>
      </c>
      <c r="G258" s="1">
        <v>25</v>
      </c>
      <c r="H258" s="2">
        <v>8.7629467622616003E-2</v>
      </c>
      <c r="I258" s="2">
        <v>8.2641684429061599E-2</v>
      </c>
      <c r="J258" s="1">
        <v>0</v>
      </c>
      <c r="K258" s="1" t="s">
        <v>42</v>
      </c>
      <c r="L258" s="1">
        <v>79</v>
      </c>
      <c r="M258" s="1" t="s">
        <v>150</v>
      </c>
      <c r="N258" s="2">
        <v>76.270034952718305</v>
      </c>
      <c r="O258" s="2">
        <v>81.422997985867298</v>
      </c>
    </row>
    <row r="259" spans="1:15" x14ac:dyDescent="0.25">
      <c r="A259" s="1">
        <v>257</v>
      </c>
      <c r="B259" s="1">
        <v>319</v>
      </c>
      <c r="C259" t="s">
        <v>313</v>
      </c>
      <c r="D259" s="2">
        <v>0.17596357093642201</v>
      </c>
      <c r="E259" s="2">
        <v>2.8313926939431702</v>
      </c>
      <c r="F259" s="1">
        <v>252</v>
      </c>
      <c r="G259" s="1">
        <v>5</v>
      </c>
      <c r="H259" s="2">
        <v>0.14768709197233801</v>
      </c>
      <c r="I259" s="2">
        <v>2.8276478964083501E-2</v>
      </c>
      <c r="J259" s="1">
        <v>1</v>
      </c>
      <c r="K259" s="1" t="s">
        <v>89</v>
      </c>
      <c r="L259" s="1">
        <v>69</v>
      </c>
      <c r="M259" s="1" t="s">
        <v>17</v>
      </c>
      <c r="N259" s="2">
        <v>68.132224603382298</v>
      </c>
      <c r="O259" s="2">
        <v>73.006257993581798</v>
      </c>
    </row>
    <row r="260" spans="1:15" x14ac:dyDescent="0.25">
      <c r="A260" s="1">
        <v>258</v>
      </c>
      <c r="B260" s="1">
        <v>92</v>
      </c>
      <c r="C260" t="s">
        <v>314</v>
      </c>
      <c r="D260" s="2">
        <v>0.177608812498638</v>
      </c>
      <c r="E260" s="2">
        <v>2.8961502509643098</v>
      </c>
      <c r="F260" s="1">
        <v>260</v>
      </c>
      <c r="G260" s="1">
        <v>-2</v>
      </c>
      <c r="H260" s="2">
        <v>0.17043110425588701</v>
      </c>
      <c r="I260" s="2">
        <v>7.1777082427514896E-3</v>
      </c>
      <c r="J260" s="1">
        <v>1</v>
      </c>
      <c r="K260" s="1" t="s">
        <v>25</v>
      </c>
      <c r="L260" s="1">
        <v>100</v>
      </c>
      <c r="M260" s="1" t="s">
        <v>40</v>
      </c>
      <c r="N260" s="2">
        <v>85.023253734196203</v>
      </c>
      <c r="O260" s="2">
        <v>90.1691610637601</v>
      </c>
    </row>
    <row r="261" spans="1:15" x14ac:dyDescent="0.25">
      <c r="A261" s="1">
        <v>259</v>
      </c>
      <c r="B261" s="1">
        <v>358</v>
      </c>
      <c r="C261" t="s">
        <v>315</v>
      </c>
      <c r="D261" s="2">
        <v>0.18131226708946399</v>
      </c>
      <c r="E261" s="2">
        <v>2.86384187574102</v>
      </c>
      <c r="F261" s="1">
        <v>236</v>
      </c>
      <c r="G261" s="1">
        <v>23</v>
      </c>
      <c r="H261" s="2">
        <v>9.8466949537947199E-2</v>
      </c>
      <c r="I261" s="2">
        <v>8.2845317551516695E-2</v>
      </c>
      <c r="J261" s="1">
        <v>1</v>
      </c>
      <c r="K261" s="1" t="s">
        <v>316</v>
      </c>
      <c r="L261" s="1">
        <v>90</v>
      </c>
      <c r="M261" s="1" t="s">
        <v>17</v>
      </c>
      <c r="N261" s="2">
        <v>77.3791534851904</v>
      </c>
      <c r="O261" s="2">
        <v>82.676285309505204</v>
      </c>
    </row>
    <row r="262" spans="1:15" x14ac:dyDescent="0.25">
      <c r="A262" s="1">
        <v>260</v>
      </c>
      <c r="B262" s="1">
        <v>246</v>
      </c>
      <c r="C262" t="s">
        <v>317</v>
      </c>
      <c r="D262" s="2">
        <v>0.18344186378727301</v>
      </c>
      <c r="E262" s="2">
        <v>2.8751316070478201</v>
      </c>
      <c r="F262" s="1">
        <v>258</v>
      </c>
      <c r="G262" s="1">
        <v>2</v>
      </c>
      <c r="H262" s="2">
        <v>0.16823543861149201</v>
      </c>
      <c r="I262" s="2">
        <v>1.5206425175781E-2</v>
      </c>
      <c r="J262" s="1">
        <v>1</v>
      </c>
      <c r="K262" s="1" t="s">
        <v>53</v>
      </c>
      <c r="L262" s="1">
        <v>67</v>
      </c>
      <c r="M262" s="1" t="s">
        <v>40</v>
      </c>
      <c r="N262" s="2">
        <v>66.344971605110601</v>
      </c>
      <c r="O262" s="2">
        <v>70.959359673105297</v>
      </c>
    </row>
    <row r="263" spans="1:15" x14ac:dyDescent="0.25">
      <c r="A263" s="1">
        <v>261</v>
      </c>
      <c r="B263" s="1">
        <v>424</v>
      </c>
      <c r="C263" t="s">
        <v>318</v>
      </c>
      <c r="D263" s="2">
        <v>0.18827684878416701</v>
      </c>
      <c r="E263" s="2">
        <v>2.81988193502385</v>
      </c>
      <c r="F263" s="1">
        <v>308</v>
      </c>
      <c r="G263" s="1">
        <v>-47</v>
      </c>
      <c r="H263" s="2">
        <v>0.35039636002028701</v>
      </c>
      <c r="I263" s="2">
        <v>-0.16211951123612001</v>
      </c>
      <c r="J263" s="1">
        <v>0</v>
      </c>
      <c r="K263" s="1" t="s">
        <v>21</v>
      </c>
      <c r="L263" s="1">
        <v>78</v>
      </c>
      <c r="M263" s="1" t="s">
        <v>74</v>
      </c>
      <c r="N263" s="2">
        <v>50.909125161859301</v>
      </c>
      <c r="O263" s="2">
        <v>55.856084168530103</v>
      </c>
    </row>
    <row r="264" spans="1:15" x14ac:dyDescent="0.25">
      <c r="A264" s="1">
        <v>262</v>
      </c>
      <c r="B264" s="1">
        <v>284</v>
      </c>
      <c r="C264" t="s">
        <v>319</v>
      </c>
      <c r="D264" s="2">
        <v>0.191231078374685</v>
      </c>
      <c r="E264" s="2">
        <v>2.9147775921682499</v>
      </c>
      <c r="F264" s="1">
        <v>259</v>
      </c>
      <c r="G264" s="1">
        <v>3</v>
      </c>
      <c r="H264" s="2">
        <v>0.17024738588736399</v>
      </c>
      <c r="I264" s="2">
        <v>2.0983692487321098E-2</v>
      </c>
      <c r="J264" s="1">
        <v>1</v>
      </c>
      <c r="K264" s="1" t="s">
        <v>21</v>
      </c>
      <c r="L264" s="1">
        <v>90</v>
      </c>
      <c r="M264" s="1" t="s">
        <v>17</v>
      </c>
      <c r="N264" s="2">
        <v>76.977684935013997</v>
      </c>
      <c r="O264" s="2">
        <v>81.971023810047996</v>
      </c>
    </row>
    <row r="265" spans="1:15" x14ac:dyDescent="0.25">
      <c r="A265" s="1">
        <v>263</v>
      </c>
      <c r="B265" s="1">
        <v>135</v>
      </c>
      <c r="C265" t="s">
        <v>320</v>
      </c>
      <c r="D265" s="2">
        <v>0.19983783177560799</v>
      </c>
      <c r="E265" s="2">
        <v>3.0406801511846999</v>
      </c>
      <c r="F265" s="1">
        <v>262</v>
      </c>
      <c r="G265" s="1">
        <v>1</v>
      </c>
      <c r="H265" s="2">
        <v>0.18109132760701299</v>
      </c>
      <c r="I265" s="2">
        <v>1.8746504168594601E-2</v>
      </c>
      <c r="J265" s="1">
        <v>0</v>
      </c>
      <c r="K265" s="1" t="s">
        <v>30</v>
      </c>
      <c r="L265" s="1">
        <v>119</v>
      </c>
      <c r="M265" s="1" t="s">
        <v>17</v>
      </c>
      <c r="N265" s="2">
        <v>93.598461278940405</v>
      </c>
      <c r="O265" s="2">
        <v>99.049521105701302</v>
      </c>
    </row>
    <row r="266" spans="1:15" x14ac:dyDescent="0.25">
      <c r="A266" s="1">
        <v>264</v>
      </c>
      <c r="B266" s="1">
        <v>253</v>
      </c>
      <c r="C266" t="s">
        <v>321</v>
      </c>
      <c r="D266" s="2">
        <v>0.20494721743716601</v>
      </c>
      <c r="E266" s="2">
        <v>2.7529398410960302</v>
      </c>
      <c r="F266" s="1">
        <v>291</v>
      </c>
      <c r="G266" s="1">
        <v>-27</v>
      </c>
      <c r="H266" s="2">
        <v>0.29619637032919299</v>
      </c>
      <c r="I266" s="2">
        <v>-9.1249152892027396E-2</v>
      </c>
      <c r="J266" s="1">
        <v>1</v>
      </c>
      <c r="K266" s="1" t="s">
        <v>21</v>
      </c>
      <c r="L266" s="1">
        <v>89</v>
      </c>
      <c r="M266" s="1" t="s">
        <v>17</v>
      </c>
      <c r="N266" s="2">
        <v>82.449647399307096</v>
      </c>
      <c r="O266" s="2">
        <v>87.532212841465295</v>
      </c>
    </row>
    <row r="267" spans="1:15" x14ac:dyDescent="0.25">
      <c r="A267" s="1">
        <v>265</v>
      </c>
      <c r="B267" s="1">
        <v>296</v>
      </c>
      <c r="C267" t="s">
        <v>322</v>
      </c>
      <c r="D267" s="2">
        <v>0.20700416084402201</v>
      </c>
      <c r="E267" s="2">
        <v>2.76839886384762</v>
      </c>
      <c r="F267" s="1">
        <v>264</v>
      </c>
      <c r="G267" s="1">
        <v>1</v>
      </c>
      <c r="H267" s="2">
        <v>0.188014362722976</v>
      </c>
      <c r="I267" s="2">
        <v>1.89897981210462E-2</v>
      </c>
      <c r="J267" s="1">
        <v>0</v>
      </c>
      <c r="K267" s="1" t="s">
        <v>16</v>
      </c>
      <c r="L267" s="1">
        <v>75</v>
      </c>
      <c r="M267" s="1" t="s">
        <v>17</v>
      </c>
      <c r="N267" s="2">
        <v>64.550882804882605</v>
      </c>
      <c r="O267" s="2">
        <v>69.168601905308705</v>
      </c>
    </row>
    <row r="268" spans="1:15" x14ac:dyDescent="0.25">
      <c r="A268" s="1">
        <v>266</v>
      </c>
      <c r="B268" s="1">
        <v>161</v>
      </c>
      <c r="C268" t="s">
        <v>323</v>
      </c>
      <c r="D268" s="2">
        <v>0.20713738398956799</v>
      </c>
      <c r="E268" s="2">
        <v>2.7967844200582102</v>
      </c>
      <c r="F268" s="1">
        <v>267</v>
      </c>
      <c r="G268" s="1">
        <v>-1</v>
      </c>
      <c r="H268" s="2">
        <v>0.20069384528322001</v>
      </c>
      <c r="I268" s="2">
        <v>6.4435387063475303E-3</v>
      </c>
      <c r="J268" s="1">
        <v>1</v>
      </c>
      <c r="K268" s="1" t="s">
        <v>21</v>
      </c>
      <c r="L268" s="1">
        <v>64</v>
      </c>
      <c r="M268" s="1" t="s">
        <v>17</v>
      </c>
      <c r="N268" s="2">
        <v>60.603140732620098</v>
      </c>
      <c r="O268" s="2">
        <v>65.415993762756699</v>
      </c>
    </row>
    <row r="269" spans="1:15" x14ac:dyDescent="0.25">
      <c r="A269" s="1">
        <v>267</v>
      </c>
      <c r="B269" s="1">
        <v>663</v>
      </c>
      <c r="C269" t="s">
        <v>324</v>
      </c>
      <c r="D269" s="2">
        <v>0.20938279219619399</v>
      </c>
      <c r="E269" s="2">
        <v>2.8346664702559701</v>
      </c>
      <c r="F269" s="1">
        <v>359</v>
      </c>
      <c r="G269" s="1">
        <v>-92</v>
      </c>
      <c r="H269" s="2">
        <v>0.52271650352486299</v>
      </c>
      <c r="I269" s="2">
        <v>-0.313333711328669</v>
      </c>
      <c r="J269" s="1">
        <v>0</v>
      </c>
      <c r="K269" s="1" t="s">
        <v>21</v>
      </c>
      <c r="L269" s="1">
        <v>51</v>
      </c>
      <c r="M269" s="1" t="s">
        <v>74</v>
      </c>
      <c r="N269" s="2">
        <v>34.7095221385851</v>
      </c>
      <c r="O269" s="2">
        <v>39.206491946833701</v>
      </c>
    </row>
    <row r="270" spans="1:15" x14ac:dyDescent="0.25">
      <c r="A270" s="1">
        <v>268</v>
      </c>
      <c r="B270" s="1">
        <v>228</v>
      </c>
      <c r="C270" t="s">
        <v>325</v>
      </c>
      <c r="D270" s="2">
        <v>0.21239162426807201</v>
      </c>
      <c r="E270" s="2">
        <v>2.9826941226505799</v>
      </c>
      <c r="F270" s="1">
        <v>338</v>
      </c>
      <c r="G270" s="1">
        <v>-70</v>
      </c>
      <c r="H270" s="2">
        <v>0.43682583248937801</v>
      </c>
      <c r="I270" s="2">
        <v>-0.224434208221306</v>
      </c>
      <c r="J270" s="1">
        <v>1</v>
      </c>
      <c r="K270" s="1" t="s">
        <v>21</v>
      </c>
      <c r="L270" s="1">
        <v>72</v>
      </c>
      <c r="M270" s="1" t="s">
        <v>17</v>
      </c>
      <c r="N270" s="2">
        <v>68.4036140185611</v>
      </c>
      <c r="O270" s="2">
        <v>73.130813546099006</v>
      </c>
    </row>
    <row r="271" spans="1:15" x14ac:dyDescent="0.25">
      <c r="A271" s="1">
        <v>269</v>
      </c>
      <c r="B271" s="1">
        <v>173</v>
      </c>
      <c r="C271" t="s">
        <v>326</v>
      </c>
      <c r="D271" s="2">
        <v>0.212514830384084</v>
      </c>
      <c r="E271" s="2">
        <v>2.7275542616650399</v>
      </c>
      <c r="F271" s="1">
        <v>266</v>
      </c>
      <c r="G271" s="1">
        <v>3</v>
      </c>
      <c r="H271" s="2">
        <v>0.197891097496393</v>
      </c>
      <c r="I271" s="2">
        <v>1.46237328876906E-2</v>
      </c>
      <c r="J271" s="1">
        <v>0</v>
      </c>
      <c r="K271" s="1" t="s">
        <v>30</v>
      </c>
      <c r="L271" s="1">
        <v>75</v>
      </c>
      <c r="M271" s="1" t="s">
        <v>114</v>
      </c>
      <c r="N271" s="2">
        <v>65.355723508824994</v>
      </c>
      <c r="O271" s="2">
        <v>69.967724453761306</v>
      </c>
    </row>
    <row r="272" spans="1:15" x14ac:dyDescent="0.25">
      <c r="A272" s="1">
        <v>270</v>
      </c>
      <c r="B272" s="1">
        <v>225</v>
      </c>
      <c r="C272" t="s">
        <v>327</v>
      </c>
      <c r="D272" s="2">
        <v>0.216230426843914</v>
      </c>
      <c r="E272" s="2">
        <v>2.8870253092762801</v>
      </c>
      <c r="F272" s="1">
        <v>268</v>
      </c>
      <c r="G272" s="1">
        <v>2</v>
      </c>
      <c r="H272" s="2">
        <v>0.20264006020079101</v>
      </c>
      <c r="I272" s="2">
        <v>1.3590366643123301E-2</v>
      </c>
      <c r="J272" s="1">
        <v>1</v>
      </c>
      <c r="K272" s="1" t="s">
        <v>42</v>
      </c>
      <c r="L272" s="1">
        <v>91</v>
      </c>
      <c r="M272" s="1" t="s">
        <v>40</v>
      </c>
      <c r="N272" s="2">
        <v>74.048396135668298</v>
      </c>
      <c r="O272" s="2">
        <v>79.077072789994304</v>
      </c>
    </row>
    <row r="273" spans="1:15" x14ac:dyDescent="0.25">
      <c r="A273" s="1">
        <v>271</v>
      </c>
      <c r="B273" s="1">
        <v>204</v>
      </c>
      <c r="C273" t="s">
        <v>328</v>
      </c>
      <c r="D273" s="2">
        <v>0.21638802230675699</v>
      </c>
      <c r="E273" s="2">
        <v>2.66285535978079</v>
      </c>
      <c r="F273" s="1">
        <v>263</v>
      </c>
      <c r="G273" s="1">
        <v>8</v>
      </c>
      <c r="H273" s="2">
        <v>0.184442368331518</v>
      </c>
      <c r="I273" s="2">
        <v>3.1945653975239303E-2</v>
      </c>
      <c r="J273" s="1">
        <v>0</v>
      </c>
      <c r="K273" s="1" t="s">
        <v>76</v>
      </c>
      <c r="L273" s="1">
        <v>105</v>
      </c>
      <c r="M273" s="1" t="s">
        <v>114</v>
      </c>
      <c r="N273" s="2">
        <v>90.890325947097395</v>
      </c>
      <c r="O273" s="2">
        <v>96.185191886479103</v>
      </c>
    </row>
    <row r="274" spans="1:15" x14ac:dyDescent="0.25">
      <c r="A274" s="1">
        <v>272</v>
      </c>
      <c r="B274" s="1">
        <v>205</v>
      </c>
      <c r="C274" t="s">
        <v>329</v>
      </c>
      <c r="D274" s="2">
        <v>0.2182677466307</v>
      </c>
      <c r="E274" s="2">
        <v>2.7335212911975901</v>
      </c>
      <c r="F274" s="1">
        <v>281</v>
      </c>
      <c r="G274" s="1">
        <v>-9</v>
      </c>
      <c r="H274" s="2">
        <v>0.27030322804830997</v>
      </c>
      <c r="I274" s="2">
        <v>-5.2035481417609601E-2</v>
      </c>
      <c r="J274" s="1">
        <v>0</v>
      </c>
      <c r="K274" s="1" t="s">
        <v>16</v>
      </c>
      <c r="L274" s="1">
        <v>96</v>
      </c>
      <c r="M274" s="1" t="s">
        <v>40</v>
      </c>
      <c r="N274" s="2">
        <v>78.936779176995401</v>
      </c>
      <c r="O274" s="2">
        <v>84.201425170976293</v>
      </c>
    </row>
    <row r="275" spans="1:15" x14ac:dyDescent="0.25">
      <c r="A275" s="1">
        <v>273</v>
      </c>
      <c r="B275" s="1">
        <v>387</v>
      </c>
      <c r="C275" t="s">
        <v>330</v>
      </c>
      <c r="D275" s="2">
        <v>0.23181186669971501</v>
      </c>
      <c r="E275" s="2">
        <v>2.8765540010811002</v>
      </c>
      <c r="F275" s="1">
        <v>309</v>
      </c>
      <c r="G275" s="1">
        <v>-36</v>
      </c>
      <c r="H275" s="2">
        <v>0.35045934404152601</v>
      </c>
      <c r="I275" s="2">
        <v>-0.118647477341811</v>
      </c>
      <c r="J275" s="1">
        <v>0</v>
      </c>
      <c r="K275" s="1" t="s">
        <v>21</v>
      </c>
      <c r="L275" s="1">
        <v>75</v>
      </c>
      <c r="M275" s="1" t="s">
        <v>74</v>
      </c>
      <c r="N275" s="2">
        <v>50.605716712242803</v>
      </c>
      <c r="O275" s="2">
        <v>55.500251642742697</v>
      </c>
    </row>
    <row r="276" spans="1:15" x14ac:dyDescent="0.25">
      <c r="A276" s="1">
        <v>274</v>
      </c>
      <c r="B276" s="1">
        <v>341</v>
      </c>
      <c r="C276" t="s">
        <v>331</v>
      </c>
      <c r="D276" s="2">
        <v>0.23461679291784701</v>
      </c>
      <c r="E276" s="2">
        <v>2.8178522286368701</v>
      </c>
      <c r="F276" s="1">
        <v>251</v>
      </c>
      <c r="G276" s="1">
        <v>23</v>
      </c>
      <c r="H276" s="2">
        <v>0.146935586528322</v>
      </c>
      <c r="I276" s="2">
        <v>8.7681206389524993E-2</v>
      </c>
      <c r="J276" s="1">
        <v>1</v>
      </c>
      <c r="K276" s="1" t="s">
        <v>89</v>
      </c>
      <c r="L276" s="1">
        <v>63</v>
      </c>
      <c r="M276" s="1" t="s">
        <v>17</v>
      </c>
      <c r="N276" s="2">
        <v>59.223402440769398</v>
      </c>
      <c r="O276" s="2">
        <v>63.786991005590103</v>
      </c>
    </row>
    <row r="277" spans="1:15" x14ac:dyDescent="0.25">
      <c r="A277" s="1">
        <v>275</v>
      </c>
      <c r="B277" s="1">
        <v>168</v>
      </c>
      <c r="C277" t="s">
        <v>332</v>
      </c>
      <c r="D277" s="2">
        <v>0.23510848344365501</v>
      </c>
      <c r="E277" s="2">
        <v>2.8425870973445901</v>
      </c>
      <c r="F277" s="1">
        <v>244</v>
      </c>
      <c r="G277" s="1">
        <v>31</v>
      </c>
      <c r="H277" s="2">
        <v>0.12916039838518201</v>
      </c>
      <c r="I277" s="2">
        <v>0.105948085058473</v>
      </c>
      <c r="J277" s="1">
        <v>1</v>
      </c>
      <c r="K277" s="1" t="s">
        <v>21</v>
      </c>
      <c r="L277" s="1">
        <v>109</v>
      </c>
      <c r="M277" s="1" t="s">
        <v>17</v>
      </c>
      <c r="N277" s="2">
        <v>82.013333392772097</v>
      </c>
      <c r="O277" s="2">
        <v>87.428616546827698</v>
      </c>
    </row>
    <row r="278" spans="1:15" x14ac:dyDescent="0.25">
      <c r="A278" s="1">
        <v>276</v>
      </c>
      <c r="B278" s="1">
        <v>200</v>
      </c>
      <c r="C278" t="s">
        <v>333</v>
      </c>
      <c r="D278" s="2">
        <v>0.23919975090508899</v>
      </c>
      <c r="E278" s="2">
        <v>2.8885371648912002</v>
      </c>
      <c r="F278" s="1">
        <v>270</v>
      </c>
      <c r="G278" s="1">
        <v>6</v>
      </c>
      <c r="H278" s="2">
        <v>0.21253134595984999</v>
      </c>
      <c r="I278" s="2">
        <v>2.66684049452388E-2</v>
      </c>
      <c r="J278" s="1">
        <v>0</v>
      </c>
      <c r="K278" s="1" t="s">
        <v>21</v>
      </c>
      <c r="L278" s="1">
        <v>87</v>
      </c>
      <c r="M278" s="1" t="s">
        <v>17</v>
      </c>
      <c r="N278" s="2">
        <v>65.0629457688716</v>
      </c>
      <c r="O278" s="2">
        <v>69.951295811926002</v>
      </c>
    </row>
    <row r="279" spans="1:15" x14ac:dyDescent="0.25">
      <c r="A279" s="1">
        <v>277</v>
      </c>
      <c r="B279" s="1">
        <v>152</v>
      </c>
      <c r="C279" t="s">
        <v>334</v>
      </c>
      <c r="D279" s="2">
        <v>0.23982866210735801</v>
      </c>
      <c r="E279" s="2">
        <v>2.82932479423047</v>
      </c>
      <c r="F279" s="1">
        <v>273</v>
      </c>
      <c r="G279" s="1">
        <v>4</v>
      </c>
      <c r="H279" s="2">
        <v>0.231327697013779</v>
      </c>
      <c r="I279" s="2">
        <v>8.5009650935785296E-3</v>
      </c>
      <c r="J279" s="1">
        <v>1</v>
      </c>
      <c r="K279" s="1" t="s">
        <v>35</v>
      </c>
      <c r="L279" s="1">
        <v>74</v>
      </c>
      <c r="M279" s="1" t="s">
        <v>40</v>
      </c>
      <c r="N279" s="2">
        <v>64.565381973804406</v>
      </c>
      <c r="O279" s="2">
        <v>69.185343126995804</v>
      </c>
    </row>
    <row r="280" spans="1:15" x14ac:dyDescent="0.25">
      <c r="A280" s="1">
        <v>278</v>
      </c>
      <c r="B280" s="1">
        <v>554</v>
      </c>
      <c r="C280" t="s">
        <v>335</v>
      </c>
      <c r="D280" s="2">
        <v>0.242239460389576</v>
      </c>
      <c r="E280" s="2">
        <v>2.7730116757170702</v>
      </c>
      <c r="F280" s="1">
        <v>271</v>
      </c>
      <c r="G280" s="1">
        <v>7</v>
      </c>
      <c r="H280" s="2">
        <v>0.217262940822391</v>
      </c>
      <c r="I280" s="2">
        <v>2.4976519567185301E-2</v>
      </c>
      <c r="J280" s="1">
        <v>1</v>
      </c>
      <c r="K280" s="1" t="s">
        <v>23</v>
      </c>
      <c r="L280" s="1">
        <v>62</v>
      </c>
      <c r="M280" s="1" t="s">
        <v>17</v>
      </c>
      <c r="N280" s="2">
        <v>62.531084857639399</v>
      </c>
      <c r="O280" s="2">
        <v>66.961105758562198</v>
      </c>
    </row>
    <row r="281" spans="1:15" x14ac:dyDescent="0.25">
      <c r="A281" s="1">
        <v>279</v>
      </c>
      <c r="B281" s="1">
        <v>187</v>
      </c>
      <c r="C281" t="s">
        <v>336</v>
      </c>
      <c r="D281" s="2">
        <v>0.24413964226391</v>
      </c>
      <c r="E281" s="2">
        <v>2.7663445905697901</v>
      </c>
      <c r="F281" s="1">
        <v>274</v>
      </c>
      <c r="G281" s="1">
        <v>5</v>
      </c>
      <c r="H281" s="2">
        <v>0.23352944297539899</v>
      </c>
      <c r="I281" s="2">
        <v>1.06101992885115E-2</v>
      </c>
      <c r="J281" s="1">
        <v>0</v>
      </c>
      <c r="K281" s="1" t="s">
        <v>30</v>
      </c>
      <c r="L281" s="1">
        <v>92</v>
      </c>
      <c r="M281" s="1" t="s">
        <v>114</v>
      </c>
      <c r="N281" s="2">
        <v>78.884616840545604</v>
      </c>
      <c r="O281" s="2">
        <v>83.870078976168102</v>
      </c>
    </row>
    <row r="282" spans="1:15" x14ac:dyDescent="0.25">
      <c r="A282" s="1">
        <v>280</v>
      </c>
      <c r="B282" s="1">
        <v>343</v>
      </c>
      <c r="C282" t="s">
        <v>337</v>
      </c>
      <c r="D282" s="2">
        <v>0.25963922649515397</v>
      </c>
      <c r="E282" s="2">
        <v>2.8449880982973101</v>
      </c>
      <c r="F282" s="1">
        <v>261</v>
      </c>
      <c r="G282" s="1">
        <v>19</v>
      </c>
      <c r="H282" s="2">
        <v>0.176341930940977</v>
      </c>
      <c r="I282" s="2">
        <v>8.3297295554176601E-2</v>
      </c>
      <c r="J282" s="1">
        <v>0</v>
      </c>
      <c r="K282" s="1" t="s">
        <v>71</v>
      </c>
      <c r="L282" s="1">
        <v>82</v>
      </c>
      <c r="M282" s="1" t="s">
        <v>74</v>
      </c>
      <c r="N282" s="2">
        <v>55.058041364397504</v>
      </c>
      <c r="O282" s="2">
        <v>60.097546489418797</v>
      </c>
    </row>
    <row r="283" spans="1:15" x14ac:dyDescent="0.25">
      <c r="A283" s="1">
        <v>281</v>
      </c>
      <c r="B283" s="1">
        <v>652</v>
      </c>
      <c r="C283" t="s">
        <v>338</v>
      </c>
      <c r="D283" s="2">
        <v>0.26177742848894098</v>
      </c>
      <c r="E283" s="2">
        <v>2.6951596123375801</v>
      </c>
      <c r="F283" s="1">
        <v>277</v>
      </c>
      <c r="G283" s="1">
        <v>4</v>
      </c>
      <c r="H283" s="2">
        <v>0.25710028087381598</v>
      </c>
      <c r="I283" s="2">
        <v>4.6771476151254397E-3</v>
      </c>
      <c r="J283" s="1">
        <v>1</v>
      </c>
      <c r="K283" s="1" t="s">
        <v>126</v>
      </c>
      <c r="L283" s="1">
        <v>48</v>
      </c>
      <c r="M283" s="1" t="s">
        <v>40</v>
      </c>
      <c r="N283" s="2">
        <v>37.750577904115602</v>
      </c>
      <c r="O283" s="2">
        <v>41.747202307808898</v>
      </c>
    </row>
    <row r="284" spans="1:15" x14ac:dyDescent="0.25">
      <c r="A284" s="1">
        <v>282</v>
      </c>
      <c r="B284" s="1">
        <v>473</v>
      </c>
      <c r="C284" t="s">
        <v>339</v>
      </c>
      <c r="D284" s="2">
        <v>0.26669633319193398</v>
      </c>
      <c r="E284" s="2">
        <v>2.8131487091722698</v>
      </c>
      <c r="F284" s="1">
        <v>316</v>
      </c>
      <c r="G284" s="1">
        <v>-34</v>
      </c>
      <c r="H284" s="2">
        <v>0.37570083373535901</v>
      </c>
      <c r="I284" s="2">
        <v>-0.109004500543425</v>
      </c>
      <c r="J284" s="1">
        <v>0</v>
      </c>
      <c r="K284" s="1" t="s">
        <v>21</v>
      </c>
      <c r="L284" s="1">
        <v>90</v>
      </c>
      <c r="M284" s="1" t="s">
        <v>74</v>
      </c>
      <c r="N284" s="2">
        <v>68.440947603191304</v>
      </c>
      <c r="O284" s="2">
        <v>73.301589669342107</v>
      </c>
    </row>
    <row r="285" spans="1:15" x14ac:dyDescent="0.25">
      <c r="A285" s="1">
        <v>283</v>
      </c>
      <c r="B285" s="1">
        <v>272</v>
      </c>
      <c r="C285" t="s">
        <v>340</v>
      </c>
      <c r="D285" s="2">
        <v>0.26958664117450998</v>
      </c>
      <c r="E285" s="2">
        <v>2.8744121442567798</v>
      </c>
      <c r="F285" s="1">
        <v>276</v>
      </c>
      <c r="G285" s="1">
        <v>7</v>
      </c>
      <c r="H285" s="2">
        <v>0.24443812465826301</v>
      </c>
      <c r="I285" s="2">
        <v>2.51485165162466E-2</v>
      </c>
      <c r="J285" s="1">
        <v>1</v>
      </c>
      <c r="K285" s="1" t="s">
        <v>21</v>
      </c>
      <c r="L285" s="1">
        <v>103</v>
      </c>
      <c r="M285" s="1" t="s">
        <v>17</v>
      </c>
      <c r="N285" s="2">
        <v>82.645288215391801</v>
      </c>
      <c r="O285" s="2">
        <v>87.979571132569504</v>
      </c>
    </row>
    <row r="286" spans="1:15" x14ac:dyDescent="0.25">
      <c r="A286" s="1">
        <v>284</v>
      </c>
      <c r="B286" s="1">
        <v>626</v>
      </c>
      <c r="C286" t="s">
        <v>341</v>
      </c>
      <c r="D286" s="2">
        <v>0.27936201894000001</v>
      </c>
      <c r="E286" s="2">
        <v>2.68238193637628</v>
      </c>
      <c r="F286" s="1">
        <v>275</v>
      </c>
      <c r="G286" s="1">
        <v>9</v>
      </c>
      <c r="H286" s="2">
        <v>0.24150223531037601</v>
      </c>
      <c r="I286" s="2">
        <v>3.7859783629623597E-2</v>
      </c>
      <c r="J286" s="1">
        <v>1</v>
      </c>
      <c r="K286" s="1" t="s">
        <v>35</v>
      </c>
      <c r="L286" s="1">
        <v>76</v>
      </c>
      <c r="M286" s="1" t="s">
        <v>74</v>
      </c>
      <c r="N286" s="2">
        <v>77.185421304428004</v>
      </c>
      <c r="O286" s="2">
        <v>82.0273119338718</v>
      </c>
    </row>
    <row r="287" spans="1:15" x14ac:dyDescent="0.25">
      <c r="A287" s="1">
        <v>285</v>
      </c>
      <c r="B287" s="1">
        <v>317</v>
      </c>
      <c r="C287" t="s">
        <v>342</v>
      </c>
      <c r="D287" s="2">
        <v>0.28117188752102501</v>
      </c>
      <c r="E287" s="2">
        <v>2.8272619037533899</v>
      </c>
      <c r="F287" s="1">
        <v>283</v>
      </c>
      <c r="G287" s="1">
        <v>2</v>
      </c>
      <c r="H287" s="2">
        <v>0.27332737800242501</v>
      </c>
      <c r="I287" s="2">
        <v>7.8445095186004399E-3</v>
      </c>
      <c r="J287" s="1">
        <v>1</v>
      </c>
      <c r="K287" s="1" t="s">
        <v>42</v>
      </c>
      <c r="L287" s="1">
        <v>89</v>
      </c>
      <c r="M287" s="1" t="s">
        <v>40</v>
      </c>
      <c r="N287" s="2">
        <v>82.950986465575298</v>
      </c>
      <c r="O287" s="2">
        <v>87.936362996078003</v>
      </c>
    </row>
    <row r="288" spans="1:15" x14ac:dyDescent="0.25">
      <c r="A288" s="1">
        <v>286</v>
      </c>
      <c r="B288" s="1">
        <v>172</v>
      </c>
      <c r="C288" t="s">
        <v>343</v>
      </c>
      <c r="D288" s="2">
        <v>0.28494952310796301</v>
      </c>
      <c r="E288" s="2">
        <v>2.9634145877954499</v>
      </c>
      <c r="F288" s="1">
        <v>284</v>
      </c>
      <c r="G288" s="1">
        <v>2</v>
      </c>
      <c r="H288" s="2">
        <v>0.274610338015149</v>
      </c>
      <c r="I288" s="2">
        <v>1.03391850928143E-2</v>
      </c>
      <c r="J288" s="1">
        <v>1</v>
      </c>
      <c r="K288" s="1" t="s">
        <v>93</v>
      </c>
      <c r="L288" s="1">
        <v>82</v>
      </c>
      <c r="M288" s="1" t="s">
        <v>40</v>
      </c>
      <c r="N288" s="2">
        <v>71.787163887280798</v>
      </c>
      <c r="O288" s="2">
        <v>76.630248564970799</v>
      </c>
    </row>
    <row r="289" spans="1:15" x14ac:dyDescent="0.25">
      <c r="A289" s="1">
        <v>287</v>
      </c>
      <c r="B289" s="1">
        <v>231</v>
      </c>
      <c r="C289" t="s">
        <v>344</v>
      </c>
      <c r="D289" s="2">
        <v>0.28525981128992201</v>
      </c>
      <c r="E289" s="2">
        <v>2.6528372958444901</v>
      </c>
      <c r="F289" s="1">
        <v>285</v>
      </c>
      <c r="G289" s="1">
        <v>2</v>
      </c>
      <c r="H289" s="2">
        <v>0.27488009519336098</v>
      </c>
      <c r="I289" s="2">
        <v>1.03797160965605E-2</v>
      </c>
      <c r="J289" s="1">
        <v>0</v>
      </c>
      <c r="K289" s="1" t="s">
        <v>16</v>
      </c>
      <c r="L289" s="1">
        <v>91</v>
      </c>
      <c r="M289" s="1" t="s">
        <v>114</v>
      </c>
      <c r="N289" s="2">
        <v>77.932304620677499</v>
      </c>
      <c r="O289" s="2">
        <v>82.915967187670105</v>
      </c>
    </row>
    <row r="290" spans="1:15" x14ac:dyDescent="0.25">
      <c r="A290" s="1">
        <v>288</v>
      </c>
      <c r="B290" s="1">
        <v>546</v>
      </c>
      <c r="C290" t="s">
        <v>345</v>
      </c>
      <c r="D290" s="2">
        <v>0.28579563434695598</v>
      </c>
      <c r="E290" s="2">
        <v>2.7410319173931401</v>
      </c>
      <c r="F290" s="1">
        <v>278</v>
      </c>
      <c r="G290" s="1">
        <v>10</v>
      </c>
      <c r="H290" s="2">
        <v>0.26279931198773598</v>
      </c>
      <c r="I290" s="2">
        <v>2.2996322359220001E-2</v>
      </c>
      <c r="J290" s="1">
        <v>1</v>
      </c>
      <c r="K290" s="1" t="s">
        <v>21</v>
      </c>
      <c r="L290" s="1">
        <v>73</v>
      </c>
      <c r="M290" s="1" t="s">
        <v>17</v>
      </c>
      <c r="N290" s="2">
        <v>67.364716115742397</v>
      </c>
      <c r="O290" s="2">
        <v>72.023935658953604</v>
      </c>
    </row>
    <row r="291" spans="1:15" x14ac:dyDescent="0.25">
      <c r="A291" s="1">
        <v>289</v>
      </c>
      <c r="B291" s="1">
        <v>292</v>
      </c>
      <c r="C291" t="s">
        <v>346</v>
      </c>
      <c r="D291" s="2">
        <v>0.28768437039641098</v>
      </c>
      <c r="E291" s="2">
        <v>2.82188381437641</v>
      </c>
      <c r="F291" s="1">
        <v>372</v>
      </c>
      <c r="G291" s="1">
        <v>-83</v>
      </c>
      <c r="H291" s="2">
        <v>0.55585743318374503</v>
      </c>
      <c r="I291" s="2">
        <v>-0.26817306278733399</v>
      </c>
      <c r="J291" s="1">
        <v>0</v>
      </c>
      <c r="K291" s="1" t="s">
        <v>21</v>
      </c>
      <c r="L291" s="1">
        <v>92</v>
      </c>
      <c r="M291" s="1" t="s">
        <v>74</v>
      </c>
      <c r="N291" s="2">
        <v>55.104482342478398</v>
      </c>
      <c r="O291" s="2">
        <v>60.198226465275901</v>
      </c>
    </row>
    <row r="292" spans="1:15" x14ac:dyDescent="0.25">
      <c r="A292" s="1">
        <v>290</v>
      </c>
      <c r="B292" s="1">
        <v>353</v>
      </c>
      <c r="C292" t="s">
        <v>347</v>
      </c>
      <c r="D292" s="2">
        <v>0.29399221843802298</v>
      </c>
      <c r="E292" s="2">
        <v>2.7616460312184499</v>
      </c>
      <c r="F292" s="1">
        <v>288</v>
      </c>
      <c r="G292" s="1">
        <v>2</v>
      </c>
      <c r="H292" s="2">
        <v>0.28622875638825201</v>
      </c>
      <c r="I292" s="2">
        <v>7.7634620497706898E-3</v>
      </c>
      <c r="J292" s="1">
        <v>1</v>
      </c>
      <c r="K292" s="1" t="s">
        <v>25</v>
      </c>
      <c r="L292" s="1">
        <v>86</v>
      </c>
      <c r="M292" s="1" t="s">
        <v>40</v>
      </c>
      <c r="N292" s="2">
        <v>76.912081961317099</v>
      </c>
      <c r="O292" s="2">
        <v>81.8251898282996</v>
      </c>
    </row>
    <row r="293" spans="1:15" x14ac:dyDescent="0.25">
      <c r="A293" s="1">
        <v>291</v>
      </c>
      <c r="B293" s="1">
        <v>500</v>
      </c>
      <c r="C293" t="s">
        <v>348</v>
      </c>
      <c r="D293" s="2">
        <v>0.29469734152057298</v>
      </c>
      <c r="E293" s="2">
        <v>2.79542127394439</v>
      </c>
      <c r="F293" s="1">
        <v>282</v>
      </c>
      <c r="G293" s="1">
        <v>9</v>
      </c>
      <c r="H293" s="2">
        <v>0.27270612906800101</v>
      </c>
      <c r="I293" s="2">
        <v>2.19912124525719E-2</v>
      </c>
      <c r="J293" s="1">
        <v>1</v>
      </c>
      <c r="K293" s="1" t="s">
        <v>21</v>
      </c>
      <c r="L293" s="1">
        <v>73</v>
      </c>
      <c r="M293" s="1" t="s">
        <v>17</v>
      </c>
      <c r="N293" s="2">
        <v>65.339185311856895</v>
      </c>
      <c r="O293" s="2">
        <v>70.044153952009495</v>
      </c>
    </row>
    <row r="294" spans="1:15" x14ac:dyDescent="0.25">
      <c r="A294" s="1">
        <v>292</v>
      </c>
      <c r="B294" s="1">
        <v>539</v>
      </c>
      <c r="C294" t="s">
        <v>349</v>
      </c>
      <c r="D294" s="2">
        <v>0.29507572827072598</v>
      </c>
      <c r="E294" s="2">
        <v>2.9628816305046999</v>
      </c>
      <c r="F294" s="1" t="s">
        <v>242</v>
      </c>
      <c r="G294" s="1" t="s">
        <v>242</v>
      </c>
      <c r="H294" s="2" t="s">
        <v>242</v>
      </c>
      <c r="I294" s="2" t="s">
        <v>242</v>
      </c>
      <c r="J294" s="1">
        <v>0</v>
      </c>
      <c r="K294" s="1" t="s">
        <v>35</v>
      </c>
      <c r="L294" s="1">
        <v>23</v>
      </c>
      <c r="M294" s="1" t="s">
        <v>77</v>
      </c>
      <c r="N294" s="2">
        <v>18.091250242380401</v>
      </c>
      <c r="O294" s="2">
        <v>22.3405849224091</v>
      </c>
    </row>
    <row r="295" spans="1:15" x14ac:dyDescent="0.25">
      <c r="A295" s="1">
        <v>293</v>
      </c>
      <c r="B295" s="1">
        <v>461</v>
      </c>
      <c r="C295" t="s">
        <v>350</v>
      </c>
      <c r="D295" s="2">
        <v>0.29690879760685102</v>
      </c>
      <c r="E295" s="2">
        <v>2.8119383364239701</v>
      </c>
      <c r="F295" s="1">
        <v>286</v>
      </c>
      <c r="G295" s="1">
        <v>7</v>
      </c>
      <c r="H295" s="2">
        <v>0.27580384655607099</v>
      </c>
      <c r="I295" s="2">
        <v>2.1104951050779901E-2</v>
      </c>
      <c r="J295" s="1">
        <v>1</v>
      </c>
      <c r="K295" s="1" t="s">
        <v>21</v>
      </c>
      <c r="L295" s="1">
        <v>69</v>
      </c>
      <c r="M295" s="1" t="s">
        <v>17</v>
      </c>
      <c r="N295" s="2">
        <v>67.2096065437525</v>
      </c>
      <c r="O295" s="2">
        <v>71.815515271079406</v>
      </c>
    </row>
    <row r="296" spans="1:15" x14ac:dyDescent="0.25">
      <c r="A296" s="1">
        <v>294</v>
      </c>
      <c r="B296" s="1">
        <v>550</v>
      </c>
      <c r="C296" t="s">
        <v>351</v>
      </c>
      <c r="D296" s="2">
        <v>0.29892912427382901</v>
      </c>
      <c r="E296" s="2">
        <v>2.6772535184675399</v>
      </c>
      <c r="F296" s="1">
        <v>272</v>
      </c>
      <c r="G296" s="1">
        <v>22</v>
      </c>
      <c r="H296" s="2">
        <v>0.21783509984858199</v>
      </c>
      <c r="I296" s="2">
        <v>8.1094024425246505E-2</v>
      </c>
      <c r="J296" s="1">
        <v>1</v>
      </c>
      <c r="K296" s="1" t="s">
        <v>21</v>
      </c>
      <c r="L296" s="1">
        <v>81</v>
      </c>
      <c r="M296" s="1" t="s">
        <v>17</v>
      </c>
      <c r="N296" s="2">
        <v>72.261889822530904</v>
      </c>
      <c r="O296" s="2">
        <v>77.066313984289707</v>
      </c>
    </row>
    <row r="297" spans="1:15" x14ac:dyDescent="0.25">
      <c r="A297" s="1">
        <v>295</v>
      </c>
      <c r="B297" s="1">
        <v>585</v>
      </c>
      <c r="C297" t="s">
        <v>352</v>
      </c>
      <c r="D297" s="2">
        <v>0.301745086262379</v>
      </c>
      <c r="E297" s="2">
        <v>3.0358297889771899</v>
      </c>
      <c r="F297" s="1">
        <v>330</v>
      </c>
      <c r="G297" s="1">
        <v>-35</v>
      </c>
      <c r="H297" s="2">
        <v>0.40725039382068201</v>
      </c>
      <c r="I297" s="2">
        <v>-0.10550530755830299</v>
      </c>
      <c r="J297" s="1">
        <v>0</v>
      </c>
      <c r="K297" s="1" t="s">
        <v>21</v>
      </c>
      <c r="L297" s="1">
        <v>62</v>
      </c>
      <c r="M297" s="1" t="s">
        <v>74</v>
      </c>
      <c r="N297" s="2">
        <v>64.180676498896204</v>
      </c>
      <c r="O297" s="2">
        <v>68.907316084630907</v>
      </c>
    </row>
    <row r="298" spans="1:15" x14ac:dyDescent="0.25">
      <c r="A298" s="1">
        <v>296</v>
      </c>
      <c r="B298" s="1">
        <v>201</v>
      </c>
      <c r="C298" t="s">
        <v>353</v>
      </c>
      <c r="D298" s="2">
        <v>0.30409712923256099</v>
      </c>
      <c r="E298" s="2">
        <v>2.79221854948453</v>
      </c>
      <c r="F298" s="1">
        <v>293</v>
      </c>
      <c r="G298" s="1">
        <v>3</v>
      </c>
      <c r="H298" s="2">
        <v>0.29803281826762801</v>
      </c>
      <c r="I298" s="2">
        <v>6.0643109649327603E-3</v>
      </c>
      <c r="J298" s="1">
        <v>1</v>
      </c>
      <c r="K298" s="1" t="s">
        <v>23</v>
      </c>
      <c r="L298" s="1">
        <v>78</v>
      </c>
      <c r="M298" s="1" t="s">
        <v>40</v>
      </c>
      <c r="N298" s="2">
        <v>66.738631006347603</v>
      </c>
      <c r="O298" s="2">
        <v>71.388298322525003</v>
      </c>
    </row>
    <row r="299" spans="1:15" x14ac:dyDescent="0.25">
      <c r="A299" s="1">
        <v>297</v>
      </c>
      <c r="B299" s="1">
        <v>314</v>
      </c>
      <c r="C299" t="s">
        <v>354</v>
      </c>
      <c r="D299" s="2">
        <v>0.30889861497072901</v>
      </c>
      <c r="E299" s="2">
        <v>2.76230684691813</v>
      </c>
      <c r="F299" s="1">
        <v>295</v>
      </c>
      <c r="G299" s="1">
        <v>2</v>
      </c>
      <c r="H299" s="2">
        <v>0.30176603232504201</v>
      </c>
      <c r="I299" s="2">
        <v>7.1325826456865599E-3</v>
      </c>
      <c r="J299" s="1">
        <v>1</v>
      </c>
      <c r="K299" s="1" t="s">
        <v>140</v>
      </c>
      <c r="L299" s="1">
        <v>90</v>
      </c>
      <c r="M299" s="1" t="s">
        <v>40</v>
      </c>
      <c r="N299" s="2">
        <v>80.075995031066398</v>
      </c>
      <c r="O299" s="2">
        <v>85.195914111962395</v>
      </c>
    </row>
    <row r="300" spans="1:15" x14ac:dyDescent="0.25">
      <c r="A300" s="1">
        <v>298</v>
      </c>
      <c r="B300" s="1">
        <v>134</v>
      </c>
      <c r="C300" t="s">
        <v>355</v>
      </c>
      <c r="D300" s="2">
        <v>0.31682389602529898</v>
      </c>
      <c r="E300" s="2">
        <v>2.9936187778494801</v>
      </c>
      <c r="F300" s="1">
        <v>297</v>
      </c>
      <c r="G300" s="1">
        <v>1</v>
      </c>
      <c r="H300" s="2">
        <v>0.30681545415117001</v>
      </c>
      <c r="I300" s="2">
        <v>1.0008441874128899E-2</v>
      </c>
      <c r="J300" s="1">
        <v>1</v>
      </c>
      <c r="K300" s="1" t="s">
        <v>23</v>
      </c>
      <c r="L300" s="1">
        <v>101</v>
      </c>
      <c r="M300" s="1" t="s">
        <v>40</v>
      </c>
      <c r="N300" s="2">
        <v>83.192569135495205</v>
      </c>
      <c r="O300" s="2">
        <v>88.358956750396899</v>
      </c>
    </row>
    <row r="301" spans="1:15" x14ac:dyDescent="0.25">
      <c r="A301" s="1">
        <v>299</v>
      </c>
      <c r="B301" s="1">
        <v>155</v>
      </c>
      <c r="C301" t="s">
        <v>356</v>
      </c>
      <c r="D301" s="2">
        <v>0.31697869448167898</v>
      </c>
      <c r="E301" s="2">
        <v>2.8738236253784502</v>
      </c>
      <c r="F301" s="1">
        <v>296</v>
      </c>
      <c r="G301" s="1">
        <v>3</v>
      </c>
      <c r="H301" s="2">
        <v>0.30616945148010699</v>
      </c>
      <c r="I301" s="2">
        <v>1.0809243001572001E-2</v>
      </c>
      <c r="J301" s="1">
        <v>0</v>
      </c>
      <c r="K301" s="1" t="s">
        <v>16</v>
      </c>
      <c r="L301" s="1">
        <v>82</v>
      </c>
      <c r="M301" s="1" t="s">
        <v>40</v>
      </c>
      <c r="N301" s="2">
        <v>70.462044431495499</v>
      </c>
      <c r="O301" s="2">
        <v>75.503597165136995</v>
      </c>
    </row>
    <row r="302" spans="1:15" x14ac:dyDescent="0.25">
      <c r="A302" s="1">
        <v>300</v>
      </c>
      <c r="B302" s="1">
        <v>352</v>
      </c>
      <c r="C302" t="s">
        <v>357</v>
      </c>
      <c r="D302" s="2">
        <v>0.31910711584659601</v>
      </c>
      <c r="E302" s="2">
        <v>2.6115513178635199</v>
      </c>
      <c r="F302" s="1">
        <v>299</v>
      </c>
      <c r="G302" s="1">
        <v>1</v>
      </c>
      <c r="H302" s="2">
        <v>0.31450684583902899</v>
      </c>
      <c r="I302" s="2">
        <v>4.6002700075670798E-3</v>
      </c>
      <c r="J302" s="1">
        <v>1</v>
      </c>
      <c r="K302" s="1" t="s">
        <v>53</v>
      </c>
      <c r="L302" s="1">
        <v>98</v>
      </c>
      <c r="M302" s="1" t="s">
        <v>40</v>
      </c>
      <c r="N302" s="2">
        <v>87.9527627814727</v>
      </c>
      <c r="O302" s="2">
        <v>93.126971918722603</v>
      </c>
    </row>
    <row r="303" spans="1:15" x14ac:dyDescent="0.25">
      <c r="A303" s="1">
        <v>301</v>
      </c>
      <c r="B303" s="1">
        <v>411</v>
      </c>
      <c r="C303" t="s">
        <v>358</v>
      </c>
      <c r="D303" s="2">
        <v>0.32148157267321897</v>
      </c>
      <c r="E303" s="2">
        <v>2.6997491351075098</v>
      </c>
      <c r="F303" s="1">
        <v>294</v>
      </c>
      <c r="G303" s="1">
        <v>7</v>
      </c>
      <c r="H303" s="2">
        <v>0.29987777335827798</v>
      </c>
      <c r="I303" s="2">
        <v>2.1603799314940799E-2</v>
      </c>
      <c r="J303" s="1">
        <v>0</v>
      </c>
      <c r="K303" s="1" t="s">
        <v>21</v>
      </c>
      <c r="L303" s="1">
        <v>93</v>
      </c>
      <c r="M303" s="1" t="s">
        <v>17</v>
      </c>
      <c r="N303" s="2">
        <v>74.824222292276204</v>
      </c>
      <c r="O303" s="2">
        <v>79.819985096655699</v>
      </c>
    </row>
    <row r="304" spans="1:15" x14ac:dyDescent="0.25">
      <c r="A304" s="1">
        <v>302</v>
      </c>
      <c r="B304" s="1">
        <v>483</v>
      </c>
      <c r="C304" t="s">
        <v>359</v>
      </c>
      <c r="D304" s="2">
        <v>0.32203180837117901</v>
      </c>
      <c r="E304" s="2">
        <v>2.8256603131359399</v>
      </c>
      <c r="F304" s="1">
        <v>292</v>
      </c>
      <c r="G304" s="1">
        <v>10</v>
      </c>
      <c r="H304" s="2">
        <v>0.297309205921026</v>
      </c>
      <c r="I304" s="2">
        <v>2.4722602450152901E-2</v>
      </c>
      <c r="J304" s="1">
        <v>0</v>
      </c>
      <c r="K304" s="1" t="s">
        <v>69</v>
      </c>
      <c r="L304" s="1">
        <v>75</v>
      </c>
      <c r="M304" s="1" t="s">
        <v>74</v>
      </c>
      <c r="N304" s="2">
        <v>65.262268622896897</v>
      </c>
      <c r="O304" s="2">
        <v>70.016536039352999</v>
      </c>
    </row>
    <row r="305" spans="1:15" x14ac:dyDescent="0.25">
      <c r="A305" s="1">
        <v>303</v>
      </c>
      <c r="B305" s="1">
        <v>156</v>
      </c>
      <c r="C305" t="s">
        <v>360</v>
      </c>
      <c r="D305" s="2">
        <v>0.32980968303782099</v>
      </c>
      <c r="E305" s="2">
        <v>2.90620377809842</v>
      </c>
      <c r="F305" s="1">
        <v>302</v>
      </c>
      <c r="G305" s="1">
        <v>1</v>
      </c>
      <c r="H305" s="2">
        <v>0.32500201766343001</v>
      </c>
      <c r="I305" s="2">
        <v>4.80766537439081E-3</v>
      </c>
      <c r="J305" s="1">
        <v>1</v>
      </c>
      <c r="K305" s="1" t="s">
        <v>23</v>
      </c>
      <c r="L305" s="1">
        <v>77</v>
      </c>
      <c r="M305" s="1" t="s">
        <v>40</v>
      </c>
      <c r="N305" s="2">
        <v>63.964685123580701</v>
      </c>
      <c r="O305" s="2">
        <v>68.556550490202795</v>
      </c>
    </row>
    <row r="306" spans="1:15" x14ac:dyDescent="0.25">
      <c r="A306" s="1">
        <v>304</v>
      </c>
      <c r="B306" s="1">
        <v>69</v>
      </c>
      <c r="C306" t="s">
        <v>361</v>
      </c>
      <c r="D306" s="2">
        <v>0.33789048728916798</v>
      </c>
      <c r="E306" s="2">
        <v>2.9574329960058399</v>
      </c>
      <c r="F306" s="1">
        <v>289</v>
      </c>
      <c r="G306" s="1">
        <v>15</v>
      </c>
      <c r="H306" s="2">
        <v>0.28696048578189198</v>
      </c>
      <c r="I306" s="2">
        <v>5.0930001507276203E-2</v>
      </c>
      <c r="J306" s="1">
        <v>0</v>
      </c>
      <c r="K306" s="1" t="s">
        <v>76</v>
      </c>
      <c r="L306" s="1">
        <v>109</v>
      </c>
      <c r="M306" s="1" t="s">
        <v>100</v>
      </c>
      <c r="N306" s="2">
        <v>73.121183052045893</v>
      </c>
      <c r="O306" s="2">
        <v>78.743862713902402</v>
      </c>
    </row>
    <row r="307" spans="1:15" x14ac:dyDescent="0.25">
      <c r="A307" s="1">
        <v>305</v>
      </c>
      <c r="B307" s="1">
        <v>588</v>
      </c>
      <c r="C307" t="s">
        <v>363</v>
      </c>
      <c r="D307" s="2">
        <v>0.341513259939072</v>
      </c>
      <c r="E307" s="2">
        <v>2.8489776893594301</v>
      </c>
      <c r="F307" s="1">
        <v>298</v>
      </c>
      <c r="G307" s="1">
        <v>7</v>
      </c>
      <c r="H307" s="2">
        <v>0.310057567210687</v>
      </c>
      <c r="I307" s="2">
        <v>3.14556927283852E-2</v>
      </c>
      <c r="J307" s="1">
        <v>1</v>
      </c>
      <c r="K307" s="1" t="s">
        <v>21</v>
      </c>
      <c r="L307" s="1">
        <v>31</v>
      </c>
      <c r="M307" s="1" t="s">
        <v>17</v>
      </c>
      <c r="N307" s="2">
        <v>30.5498010490032</v>
      </c>
      <c r="O307" s="2">
        <v>34.477563137202601</v>
      </c>
    </row>
    <row r="308" spans="1:15" x14ac:dyDescent="0.25">
      <c r="A308" s="1">
        <v>306</v>
      </c>
      <c r="B308" s="1">
        <v>431</v>
      </c>
      <c r="C308" t="s">
        <v>364</v>
      </c>
      <c r="D308" s="2">
        <v>0.344816696691644</v>
      </c>
      <c r="E308" s="2">
        <v>2.8561660169808598</v>
      </c>
      <c r="F308" s="1">
        <v>300</v>
      </c>
      <c r="G308" s="1">
        <v>6</v>
      </c>
      <c r="H308" s="2">
        <v>0.31665710242288098</v>
      </c>
      <c r="I308" s="2">
        <v>2.81595942687628E-2</v>
      </c>
      <c r="J308" s="1">
        <v>1</v>
      </c>
      <c r="K308" s="1" t="s">
        <v>21</v>
      </c>
      <c r="L308" s="1">
        <v>45</v>
      </c>
      <c r="M308" s="1" t="s">
        <v>17</v>
      </c>
      <c r="N308" s="2">
        <v>49.122836985059799</v>
      </c>
      <c r="O308" s="2">
        <v>53.254066839503999</v>
      </c>
    </row>
    <row r="309" spans="1:15" x14ac:dyDescent="0.25">
      <c r="A309" s="1">
        <v>307</v>
      </c>
      <c r="B309" s="1">
        <v>472</v>
      </c>
      <c r="C309" t="s">
        <v>365</v>
      </c>
      <c r="D309" s="2">
        <v>0.34650366370060098</v>
      </c>
      <c r="E309" s="2">
        <v>2.8756872171679801</v>
      </c>
      <c r="F309" s="1">
        <v>313</v>
      </c>
      <c r="G309" s="1">
        <v>-6</v>
      </c>
      <c r="H309" s="2">
        <v>0.36385764035865298</v>
      </c>
      <c r="I309" s="2">
        <v>-1.73539766580523E-2</v>
      </c>
      <c r="J309" s="1">
        <v>1</v>
      </c>
      <c r="K309" s="1" t="s">
        <v>93</v>
      </c>
      <c r="L309" s="1">
        <v>61</v>
      </c>
      <c r="M309" s="1" t="s">
        <v>77</v>
      </c>
      <c r="N309" s="2">
        <v>42.292988820382803</v>
      </c>
      <c r="O309" s="2">
        <v>46.632865309560998</v>
      </c>
    </row>
    <row r="310" spans="1:15" x14ac:dyDescent="0.25">
      <c r="A310" s="1">
        <v>308</v>
      </c>
      <c r="B310" s="1">
        <v>521</v>
      </c>
      <c r="C310" t="s">
        <v>366</v>
      </c>
      <c r="D310" s="2">
        <v>0.346888243326824</v>
      </c>
      <c r="E310" s="2">
        <v>2.7037356984838299</v>
      </c>
      <c r="F310" s="1">
        <v>306</v>
      </c>
      <c r="G310" s="1">
        <v>2</v>
      </c>
      <c r="H310" s="2">
        <v>0.34541097363487799</v>
      </c>
      <c r="I310" s="2">
        <v>1.47726969194595E-3</v>
      </c>
      <c r="J310" s="1">
        <v>0</v>
      </c>
      <c r="K310" s="1" t="s">
        <v>16</v>
      </c>
      <c r="L310" s="1">
        <v>92</v>
      </c>
      <c r="M310" s="1" t="s">
        <v>74</v>
      </c>
      <c r="N310" s="2">
        <v>77.970557106447004</v>
      </c>
      <c r="O310" s="2">
        <v>83.100181789618603</v>
      </c>
    </row>
    <row r="311" spans="1:15" x14ac:dyDescent="0.25">
      <c r="A311" s="1">
        <v>309</v>
      </c>
      <c r="B311" s="1">
        <v>299</v>
      </c>
      <c r="C311" t="s">
        <v>367</v>
      </c>
      <c r="D311" s="2">
        <v>0.34699949417182202</v>
      </c>
      <c r="E311" s="2">
        <v>2.9010895301086301</v>
      </c>
      <c r="F311" s="1">
        <v>301</v>
      </c>
      <c r="G311" s="1">
        <v>8</v>
      </c>
      <c r="H311" s="2">
        <v>0.323084546494809</v>
      </c>
      <c r="I311" s="2">
        <v>2.3914947677012601E-2</v>
      </c>
      <c r="J311" s="1">
        <v>1</v>
      </c>
      <c r="K311" s="1" t="s">
        <v>21</v>
      </c>
      <c r="L311" s="1">
        <v>104</v>
      </c>
      <c r="M311" s="1" t="s">
        <v>17</v>
      </c>
      <c r="N311" s="2">
        <v>74.822375924508805</v>
      </c>
      <c r="O311" s="2">
        <v>80.131310479369901</v>
      </c>
    </row>
    <row r="312" spans="1:15" x14ac:dyDescent="0.25">
      <c r="A312" s="1">
        <v>310</v>
      </c>
      <c r="B312" s="1">
        <v>440</v>
      </c>
      <c r="C312" t="s">
        <v>368</v>
      </c>
      <c r="D312" s="2">
        <v>0.34990034468951903</v>
      </c>
      <c r="E312" s="2">
        <v>2.8893396354218202</v>
      </c>
      <c r="F312" s="1">
        <v>304</v>
      </c>
      <c r="G312" s="1">
        <v>6</v>
      </c>
      <c r="H312" s="2">
        <v>0.33674172683170001</v>
      </c>
      <c r="I312" s="2">
        <v>1.31586178578188E-2</v>
      </c>
      <c r="J312" s="1">
        <v>1</v>
      </c>
      <c r="K312" s="1" t="s">
        <v>42</v>
      </c>
      <c r="L312" s="1">
        <v>54</v>
      </c>
      <c r="M312" s="1" t="s">
        <v>150</v>
      </c>
      <c r="N312" s="2">
        <v>56.870632278400301</v>
      </c>
      <c r="O312" s="2">
        <v>61.327438042307698</v>
      </c>
    </row>
    <row r="313" spans="1:15" x14ac:dyDescent="0.25">
      <c r="A313" s="1">
        <v>311</v>
      </c>
      <c r="B313" s="1">
        <v>596</v>
      </c>
      <c r="C313" t="s">
        <v>369</v>
      </c>
      <c r="D313" s="2">
        <v>0.35477307025976901</v>
      </c>
      <c r="E313" s="2">
        <v>2.70065333953095</v>
      </c>
      <c r="F313" s="1">
        <v>290</v>
      </c>
      <c r="G313" s="1">
        <v>21</v>
      </c>
      <c r="H313" s="2">
        <v>0.29473373655436202</v>
      </c>
      <c r="I313" s="2">
        <v>6.0039333705406601E-2</v>
      </c>
      <c r="J313" s="1">
        <v>0</v>
      </c>
      <c r="K313" s="1" t="s">
        <v>102</v>
      </c>
      <c r="L313" s="1">
        <v>84</v>
      </c>
      <c r="M313" s="1" t="s">
        <v>74</v>
      </c>
      <c r="N313" s="2">
        <v>51.551319332326699</v>
      </c>
      <c r="O313" s="2">
        <v>56.6407314494597</v>
      </c>
    </row>
    <row r="314" spans="1:15" x14ac:dyDescent="0.25">
      <c r="A314" s="1">
        <v>312</v>
      </c>
      <c r="B314" s="1">
        <v>297</v>
      </c>
      <c r="C314" t="s">
        <v>370</v>
      </c>
      <c r="D314" s="2">
        <v>0.35977622438729401</v>
      </c>
      <c r="E314" s="2">
        <v>2.8243448864832699</v>
      </c>
      <c r="F314" s="1">
        <v>311</v>
      </c>
      <c r="G314" s="1">
        <v>1</v>
      </c>
      <c r="H314" s="2">
        <v>0.35682550127325102</v>
      </c>
      <c r="I314" s="2">
        <v>2.9507231140426002E-3</v>
      </c>
      <c r="J314" s="1">
        <v>1</v>
      </c>
      <c r="K314" s="1" t="s">
        <v>140</v>
      </c>
      <c r="L314" s="1">
        <v>71</v>
      </c>
      <c r="M314" s="1" t="s">
        <v>40</v>
      </c>
      <c r="N314" s="2">
        <v>117.05662320685001</v>
      </c>
      <c r="O314" s="2">
        <v>122.77771516646</v>
      </c>
    </row>
    <row r="315" spans="1:15" x14ac:dyDescent="0.25">
      <c r="A315" s="1">
        <v>313</v>
      </c>
      <c r="B315" s="1">
        <v>427</v>
      </c>
      <c r="C315" t="s">
        <v>371</v>
      </c>
      <c r="D315" s="2">
        <v>0.36085256761325102</v>
      </c>
      <c r="E315" s="2">
        <v>2.75742781719137</v>
      </c>
      <c r="F315" s="1">
        <v>303</v>
      </c>
      <c r="G315" s="1">
        <v>10</v>
      </c>
      <c r="H315" s="2">
        <v>0.33545200014200699</v>
      </c>
      <c r="I315" s="2">
        <v>2.54005674712439E-2</v>
      </c>
      <c r="J315" s="1">
        <v>0</v>
      </c>
      <c r="K315" s="1" t="s">
        <v>21</v>
      </c>
      <c r="L315" s="1">
        <v>99</v>
      </c>
      <c r="M315" s="1" t="s">
        <v>17</v>
      </c>
      <c r="N315" s="2">
        <v>75.652224524164296</v>
      </c>
      <c r="O315" s="2">
        <v>80.858272552821106</v>
      </c>
    </row>
    <row r="316" spans="1:15" x14ac:dyDescent="0.25">
      <c r="A316" s="1">
        <v>314</v>
      </c>
      <c r="B316" s="1">
        <v>242</v>
      </c>
      <c r="C316" t="s">
        <v>372</v>
      </c>
      <c r="D316" s="2">
        <v>0.36517622304077701</v>
      </c>
      <c r="E316" s="2">
        <v>2.8892808823651102</v>
      </c>
      <c r="F316" s="1">
        <v>310</v>
      </c>
      <c r="G316" s="1">
        <v>4</v>
      </c>
      <c r="H316" s="2">
        <v>0.35394242508407697</v>
      </c>
      <c r="I316" s="2">
        <v>1.1233797956699701E-2</v>
      </c>
      <c r="J316" s="1">
        <v>1</v>
      </c>
      <c r="K316" s="1" t="s">
        <v>16</v>
      </c>
      <c r="L316" s="1">
        <v>71</v>
      </c>
      <c r="M316" s="1" t="s">
        <v>40</v>
      </c>
      <c r="N316" s="2">
        <v>61.6283279607566</v>
      </c>
      <c r="O316" s="2">
        <v>66.148233589832699</v>
      </c>
    </row>
    <row r="317" spans="1:15" x14ac:dyDescent="0.25">
      <c r="A317" s="1">
        <v>315</v>
      </c>
      <c r="B317" s="1">
        <v>839</v>
      </c>
      <c r="C317" t="s">
        <v>373</v>
      </c>
      <c r="D317" s="2">
        <v>0.36807317451180299</v>
      </c>
      <c r="E317" s="2">
        <v>2.7949808772843698</v>
      </c>
      <c r="F317" s="1">
        <v>307</v>
      </c>
      <c r="G317" s="1">
        <v>8</v>
      </c>
      <c r="H317" s="2">
        <v>0.34877019990894498</v>
      </c>
      <c r="I317" s="2">
        <v>1.9302974602858399E-2</v>
      </c>
      <c r="J317" s="1">
        <v>1</v>
      </c>
      <c r="K317" s="1" t="s">
        <v>21</v>
      </c>
      <c r="L317" s="1">
        <v>56</v>
      </c>
      <c r="M317" s="1" t="s">
        <v>17</v>
      </c>
      <c r="N317" s="2">
        <v>58.9972699535004</v>
      </c>
      <c r="O317" s="2">
        <v>63.541319539817103</v>
      </c>
    </row>
    <row r="318" spans="1:15" x14ac:dyDescent="0.25">
      <c r="A318" s="1">
        <v>316</v>
      </c>
      <c r="B318" s="1">
        <v>366</v>
      </c>
      <c r="C318" t="s">
        <v>374</v>
      </c>
      <c r="D318" s="2">
        <v>0.37160296685792399</v>
      </c>
      <c r="E318" s="2">
        <v>2.6952242225937999</v>
      </c>
      <c r="F318" s="1">
        <v>312</v>
      </c>
      <c r="G318" s="1">
        <v>4</v>
      </c>
      <c r="H318" s="2">
        <v>0.35996995401276399</v>
      </c>
      <c r="I318" s="2">
        <v>1.1633012845159999E-2</v>
      </c>
      <c r="J318" s="1">
        <v>0</v>
      </c>
      <c r="K318" s="1" t="s">
        <v>30</v>
      </c>
      <c r="L318" s="1">
        <v>92</v>
      </c>
      <c r="M318" s="1" t="s">
        <v>114</v>
      </c>
      <c r="N318" s="2">
        <v>74.653186900958303</v>
      </c>
      <c r="O318" s="2">
        <v>79.515015921416094</v>
      </c>
    </row>
    <row r="319" spans="1:15" x14ac:dyDescent="0.25">
      <c r="A319" s="1">
        <v>317</v>
      </c>
      <c r="B319" s="1">
        <v>766</v>
      </c>
      <c r="C319" t="s">
        <v>375</v>
      </c>
      <c r="D319" s="2">
        <v>0.37399501751249098</v>
      </c>
      <c r="E319" s="2">
        <v>2.7058400314234201</v>
      </c>
      <c r="F319" s="1">
        <v>287</v>
      </c>
      <c r="G319" s="1">
        <v>30</v>
      </c>
      <c r="H319" s="2">
        <v>0.28036345669527601</v>
      </c>
      <c r="I319" s="2">
        <v>9.3631560817214493E-2</v>
      </c>
      <c r="J319" s="1">
        <v>0</v>
      </c>
      <c r="K319" s="1" t="s">
        <v>21</v>
      </c>
      <c r="L319" s="1">
        <v>66</v>
      </c>
      <c r="M319" s="1" t="s">
        <v>74</v>
      </c>
      <c r="N319" s="2">
        <v>59.585918948587299</v>
      </c>
      <c r="O319" s="2">
        <v>64.282653149990196</v>
      </c>
    </row>
    <row r="320" spans="1:15" x14ac:dyDescent="0.25">
      <c r="A320" s="1">
        <v>318</v>
      </c>
      <c r="B320" s="1">
        <v>417</v>
      </c>
      <c r="C320" t="s">
        <v>376</v>
      </c>
      <c r="D320" s="2">
        <v>0.37457183013307799</v>
      </c>
      <c r="E320" s="2">
        <v>2.7811991406882099</v>
      </c>
      <c r="F320" s="1">
        <v>348</v>
      </c>
      <c r="G320" s="1">
        <v>-30</v>
      </c>
      <c r="H320" s="2">
        <v>0.47941611922822902</v>
      </c>
      <c r="I320" s="2">
        <v>-0.10484428909515101</v>
      </c>
      <c r="J320" s="1">
        <v>0</v>
      </c>
      <c r="K320" s="1" t="s">
        <v>89</v>
      </c>
      <c r="L320" s="1">
        <v>98</v>
      </c>
      <c r="M320" s="1" t="s">
        <v>74</v>
      </c>
      <c r="N320" s="2">
        <v>81.171470671942402</v>
      </c>
      <c r="O320" s="2">
        <v>86.416763927448002</v>
      </c>
    </row>
    <row r="321" spans="1:15" x14ac:dyDescent="0.25">
      <c r="A321" s="1">
        <v>319</v>
      </c>
      <c r="B321" s="1">
        <v>764</v>
      </c>
      <c r="C321" t="s">
        <v>378</v>
      </c>
      <c r="D321" s="2">
        <v>0.37634749268886802</v>
      </c>
      <c r="E321" s="2">
        <v>2.77975210718001</v>
      </c>
      <c r="F321" s="1">
        <v>305</v>
      </c>
      <c r="G321" s="1">
        <v>14</v>
      </c>
      <c r="H321" s="2">
        <v>0.341600694448008</v>
      </c>
      <c r="I321" s="2">
        <v>3.47467982408598E-2</v>
      </c>
      <c r="J321" s="1">
        <v>0</v>
      </c>
      <c r="K321" s="1" t="s">
        <v>21</v>
      </c>
      <c r="L321" s="1">
        <v>88</v>
      </c>
      <c r="M321" s="1" t="s">
        <v>74</v>
      </c>
      <c r="N321" s="2">
        <v>68.872979234842305</v>
      </c>
      <c r="O321" s="2">
        <v>73.796750591269898</v>
      </c>
    </row>
    <row r="322" spans="1:15" x14ac:dyDescent="0.25">
      <c r="A322" s="1">
        <v>320</v>
      </c>
      <c r="B322" s="1">
        <v>189</v>
      </c>
      <c r="C322" t="s">
        <v>379</v>
      </c>
      <c r="D322" s="2">
        <v>0.380245929010187</v>
      </c>
      <c r="E322" s="2">
        <v>2.7940985305485202</v>
      </c>
      <c r="F322" s="1">
        <v>315</v>
      </c>
      <c r="G322" s="1">
        <v>5</v>
      </c>
      <c r="H322" s="2">
        <v>0.37423990241403599</v>
      </c>
      <c r="I322" s="2">
        <v>6.00602659615146E-3</v>
      </c>
      <c r="J322" s="1">
        <v>0</v>
      </c>
      <c r="K322" s="1" t="s">
        <v>380</v>
      </c>
      <c r="L322" s="1">
        <v>64</v>
      </c>
      <c r="M322" s="1" t="s">
        <v>100</v>
      </c>
      <c r="N322" s="2">
        <v>59.363717398423603</v>
      </c>
      <c r="O322" s="2">
        <v>63.750827985100202</v>
      </c>
    </row>
    <row r="323" spans="1:15" x14ac:dyDescent="0.25">
      <c r="A323" s="1">
        <v>321</v>
      </c>
      <c r="B323" s="1">
        <v>289</v>
      </c>
      <c r="C323" t="s">
        <v>381</v>
      </c>
      <c r="D323" s="2">
        <v>0.38211165760782301</v>
      </c>
      <c r="E323" s="2">
        <v>2.7953394371754898</v>
      </c>
      <c r="F323" s="1">
        <v>318</v>
      </c>
      <c r="G323" s="1">
        <v>3</v>
      </c>
      <c r="H323" s="2">
        <v>0.376473458303348</v>
      </c>
      <c r="I323" s="2">
        <v>5.63819930447462E-3</v>
      </c>
      <c r="J323" s="1">
        <v>1</v>
      </c>
      <c r="K323" s="1" t="s">
        <v>382</v>
      </c>
      <c r="L323" s="1">
        <v>68</v>
      </c>
      <c r="M323" s="1" t="s">
        <v>40</v>
      </c>
      <c r="N323" s="2">
        <v>66.428658418280705</v>
      </c>
      <c r="O323" s="2">
        <v>71.074650918640202</v>
      </c>
    </row>
    <row r="324" spans="1:15" x14ac:dyDescent="0.25">
      <c r="A324" s="1">
        <v>322</v>
      </c>
      <c r="B324" s="1">
        <v>477</v>
      </c>
      <c r="C324" t="s">
        <v>383</v>
      </c>
      <c r="D324" s="2">
        <v>0.38369232905064798</v>
      </c>
      <c r="E324" s="2">
        <v>2.8542553323406601</v>
      </c>
      <c r="F324" s="1">
        <v>279</v>
      </c>
      <c r="G324" s="1">
        <v>43</v>
      </c>
      <c r="H324" s="2">
        <v>0.26321193535681398</v>
      </c>
      <c r="I324" s="2">
        <v>0.120480393693834</v>
      </c>
      <c r="J324" s="1">
        <v>0</v>
      </c>
      <c r="K324" s="1" t="s">
        <v>21</v>
      </c>
      <c r="L324" s="1">
        <v>69</v>
      </c>
      <c r="M324" s="1" t="s">
        <v>74</v>
      </c>
      <c r="N324" s="2">
        <v>47.391328264163903</v>
      </c>
      <c r="O324" s="2">
        <v>52.348397586372798</v>
      </c>
    </row>
    <row r="325" spans="1:15" x14ac:dyDescent="0.25">
      <c r="A325" s="1">
        <v>323</v>
      </c>
      <c r="B325" s="1">
        <v>256</v>
      </c>
      <c r="C325" t="s">
        <v>384</v>
      </c>
      <c r="D325" s="2">
        <v>0.384975581317064</v>
      </c>
      <c r="E325" s="2">
        <v>2.7340110027298001</v>
      </c>
      <c r="F325" s="1">
        <v>314</v>
      </c>
      <c r="G325" s="1">
        <v>9</v>
      </c>
      <c r="H325" s="2">
        <v>0.36852868121651799</v>
      </c>
      <c r="I325" s="2">
        <v>1.64469001005456E-2</v>
      </c>
      <c r="J325" s="1">
        <v>0</v>
      </c>
      <c r="K325" s="1" t="s">
        <v>30</v>
      </c>
      <c r="L325" s="1">
        <v>95</v>
      </c>
      <c r="M325" s="1" t="s">
        <v>114</v>
      </c>
      <c r="N325" s="2">
        <v>56.350797106222103</v>
      </c>
      <c r="O325" s="2">
        <v>61.288592281139003</v>
      </c>
    </row>
    <row r="326" spans="1:15" x14ac:dyDescent="0.25">
      <c r="A326" s="1">
        <v>324</v>
      </c>
      <c r="B326" s="1">
        <v>990</v>
      </c>
      <c r="C326" t="s">
        <v>385</v>
      </c>
      <c r="D326" s="2">
        <v>0.38822051737886198</v>
      </c>
      <c r="E326" s="2">
        <v>2.7601111686625401</v>
      </c>
      <c r="F326" s="1">
        <v>378</v>
      </c>
      <c r="G326" s="1">
        <v>-54</v>
      </c>
      <c r="H326" s="2">
        <v>0.57110070094119403</v>
      </c>
      <c r="I326" s="2">
        <v>-0.18288018356233199</v>
      </c>
      <c r="J326" s="1">
        <v>0</v>
      </c>
      <c r="K326" s="1" t="s">
        <v>21</v>
      </c>
      <c r="L326" s="1">
        <v>68</v>
      </c>
      <c r="M326" s="1" t="s">
        <v>74</v>
      </c>
      <c r="N326" s="2">
        <v>46.853701469734098</v>
      </c>
      <c r="O326" s="2">
        <v>51.490672755701702</v>
      </c>
    </row>
    <row r="327" spans="1:15" x14ac:dyDescent="0.25">
      <c r="A327" s="1">
        <v>325</v>
      </c>
      <c r="B327" s="1">
        <v>261</v>
      </c>
      <c r="C327" t="s">
        <v>386</v>
      </c>
      <c r="D327" s="2">
        <v>0.390343850196336</v>
      </c>
      <c r="E327" s="2">
        <v>2.7420209089026999</v>
      </c>
      <c r="F327" s="1">
        <v>317</v>
      </c>
      <c r="G327" s="1">
        <v>8</v>
      </c>
      <c r="H327" s="2">
        <v>0.37606695325756501</v>
      </c>
      <c r="I327" s="2">
        <v>1.4276896938771299E-2</v>
      </c>
      <c r="J327" s="1">
        <v>0</v>
      </c>
      <c r="K327" s="1" t="s">
        <v>76</v>
      </c>
      <c r="L327" s="1">
        <v>97</v>
      </c>
      <c r="M327" s="1" t="s">
        <v>114</v>
      </c>
      <c r="N327" s="2">
        <v>80.209052620540504</v>
      </c>
      <c r="O327" s="2">
        <v>85.199754990252302</v>
      </c>
    </row>
    <row r="328" spans="1:15" x14ac:dyDescent="0.25">
      <c r="A328" s="1">
        <v>326</v>
      </c>
      <c r="B328" s="1">
        <v>277</v>
      </c>
      <c r="C328" t="s">
        <v>387</v>
      </c>
      <c r="D328" s="2">
        <v>0.39114804899898098</v>
      </c>
      <c r="E328" s="2">
        <v>2.8598895914802198</v>
      </c>
      <c r="F328" s="1">
        <v>321</v>
      </c>
      <c r="G328" s="1">
        <v>5</v>
      </c>
      <c r="H328" s="2">
        <v>0.386585580333551</v>
      </c>
      <c r="I328" s="2">
        <v>4.5624686654297496E-3</v>
      </c>
      <c r="J328" s="1">
        <v>1</v>
      </c>
      <c r="K328" s="1" t="s">
        <v>21</v>
      </c>
      <c r="L328" s="1">
        <v>109</v>
      </c>
      <c r="M328" s="1" t="s">
        <v>40</v>
      </c>
      <c r="N328" s="2">
        <v>89.751848903710595</v>
      </c>
      <c r="O328" s="2">
        <v>95.134500047047098</v>
      </c>
    </row>
    <row r="329" spans="1:15" x14ac:dyDescent="0.25">
      <c r="A329" s="1">
        <v>327</v>
      </c>
      <c r="B329" s="1">
        <v>264</v>
      </c>
      <c r="C329" t="s">
        <v>388</v>
      </c>
      <c r="D329" s="2">
        <v>0.39575310569008398</v>
      </c>
      <c r="E329" s="2">
        <v>2.78970769636897</v>
      </c>
      <c r="F329" s="1">
        <v>319</v>
      </c>
      <c r="G329" s="1">
        <v>8</v>
      </c>
      <c r="H329" s="2">
        <v>0.38196183710418402</v>
      </c>
      <c r="I329" s="2">
        <v>1.3791268585900201E-2</v>
      </c>
      <c r="J329" s="1">
        <v>0</v>
      </c>
      <c r="K329" s="1" t="s">
        <v>30</v>
      </c>
      <c r="L329" s="1">
        <v>105</v>
      </c>
      <c r="M329" s="1" t="s">
        <v>114</v>
      </c>
      <c r="N329" s="2">
        <v>78.594262454343294</v>
      </c>
      <c r="O329" s="2">
        <v>83.718433644133</v>
      </c>
    </row>
    <row r="330" spans="1:15" x14ac:dyDescent="0.25">
      <c r="A330" s="1">
        <v>328</v>
      </c>
      <c r="B330" s="1">
        <v>194</v>
      </c>
      <c r="C330" t="s">
        <v>389</v>
      </c>
      <c r="D330" s="2">
        <v>0.39662906874059001</v>
      </c>
      <c r="E330" s="2">
        <v>2.72029343497204</v>
      </c>
      <c r="F330" s="1">
        <v>320</v>
      </c>
      <c r="G330" s="1">
        <v>8</v>
      </c>
      <c r="H330" s="2">
        <v>0.38590605485204099</v>
      </c>
      <c r="I330" s="2">
        <v>1.0723013888549E-2</v>
      </c>
      <c r="J330" s="1">
        <v>0</v>
      </c>
      <c r="K330" s="1" t="s">
        <v>76</v>
      </c>
      <c r="L330" s="1">
        <v>101</v>
      </c>
      <c r="M330" s="1" t="s">
        <v>114</v>
      </c>
      <c r="N330" s="2">
        <v>83.112842054162797</v>
      </c>
      <c r="O330" s="2">
        <v>88.189421026252006</v>
      </c>
    </row>
    <row r="331" spans="1:15" x14ac:dyDescent="0.25">
      <c r="A331" s="1">
        <v>329</v>
      </c>
      <c r="B331" s="1">
        <v>312</v>
      </c>
      <c r="C331" t="s">
        <v>390</v>
      </c>
      <c r="D331" s="2">
        <v>0.40251627093290399</v>
      </c>
      <c r="E331" s="2">
        <v>2.9029954536332898</v>
      </c>
      <c r="F331" s="1">
        <v>323</v>
      </c>
      <c r="G331" s="1">
        <v>6</v>
      </c>
      <c r="H331" s="2">
        <v>0.396591573583924</v>
      </c>
      <c r="I331" s="2">
        <v>5.92469734897977E-3</v>
      </c>
      <c r="J331" s="1">
        <v>1</v>
      </c>
      <c r="K331" s="1" t="s">
        <v>25</v>
      </c>
      <c r="L331" s="1">
        <v>87</v>
      </c>
      <c r="M331" s="1" t="s">
        <v>40</v>
      </c>
      <c r="N331" s="2">
        <v>78.409705254774906</v>
      </c>
      <c r="O331" s="2">
        <v>83.546856589997404</v>
      </c>
    </row>
    <row r="332" spans="1:15" x14ac:dyDescent="0.25">
      <c r="A332" s="1">
        <v>330</v>
      </c>
      <c r="B332" s="1">
        <v>443</v>
      </c>
      <c r="C332" t="s">
        <v>391</v>
      </c>
      <c r="D332" s="2">
        <v>0.40680179483714202</v>
      </c>
      <c r="E332" s="2">
        <v>2.7355144946403098</v>
      </c>
      <c r="F332" s="1">
        <v>326</v>
      </c>
      <c r="G332" s="1">
        <v>4</v>
      </c>
      <c r="H332" s="2">
        <v>0.40139663054505997</v>
      </c>
      <c r="I332" s="2">
        <v>5.4051642920823198E-3</v>
      </c>
      <c r="J332" s="1">
        <v>1</v>
      </c>
      <c r="K332" s="1" t="s">
        <v>23</v>
      </c>
      <c r="L332" s="1">
        <v>79</v>
      </c>
      <c r="M332" s="1" t="s">
        <v>40</v>
      </c>
      <c r="N332" s="2">
        <v>70.865929602544497</v>
      </c>
      <c r="O332" s="2">
        <v>75.742921528349299</v>
      </c>
    </row>
    <row r="333" spans="1:15" x14ac:dyDescent="0.25">
      <c r="A333" s="1">
        <v>331</v>
      </c>
      <c r="B333" s="1">
        <v>576</v>
      </c>
      <c r="C333" t="s">
        <v>392</v>
      </c>
      <c r="D333" s="2">
        <v>0.41271414797241002</v>
      </c>
      <c r="E333" s="2">
        <v>2.8136959576847298</v>
      </c>
      <c r="F333" s="1">
        <v>322</v>
      </c>
      <c r="G333" s="1">
        <v>9</v>
      </c>
      <c r="H333" s="2">
        <v>0.38992002391810998</v>
      </c>
      <c r="I333" s="2">
        <v>2.2794124054300199E-2</v>
      </c>
      <c r="J333" s="1">
        <v>1</v>
      </c>
      <c r="K333" s="1" t="s">
        <v>21</v>
      </c>
      <c r="L333" s="1">
        <v>68</v>
      </c>
      <c r="M333" s="1" t="s">
        <v>17</v>
      </c>
      <c r="N333" s="2">
        <v>67.695915105942902</v>
      </c>
      <c r="O333" s="2">
        <v>72.243634018427699</v>
      </c>
    </row>
    <row r="334" spans="1:15" x14ac:dyDescent="0.25">
      <c r="A334" s="1">
        <v>332</v>
      </c>
      <c r="B334" s="1">
        <v>298</v>
      </c>
      <c r="C334" t="s">
        <v>393</v>
      </c>
      <c r="D334" s="2">
        <v>0.41736598613765702</v>
      </c>
      <c r="E334" s="2">
        <v>2.7447110894675402</v>
      </c>
      <c r="F334" s="1">
        <v>327</v>
      </c>
      <c r="G334" s="1">
        <v>5</v>
      </c>
      <c r="H334" s="2">
        <v>0.40459709813833999</v>
      </c>
      <c r="I334" s="2">
        <v>1.27688879993167E-2</v>
      </c>
      <c r="J334" s="1">
        <v>0</v>
      </c>
      <c r="K334" s="1" t="s">
        <v>30</v>
      </c>
      <c r="L334" s="1">
        <v>93</v>
      </c>
      <c r="M334" s="1" t="s">
        <v>114</v>
      </c>
      <c r="N334" s="2">
        <v>77.681319395291993</v>
      </c>
      <c r="O334" s="2">
        <v>82.583063416325302</v>
      </c>
    </row>
    <row r="335" spans="1:15" x14ac:dyDescent="0.25">
      <c r="A335" s="1">
        <v>333</v>
      </c>
      <c r="B335" s="1">
        <v>188</v>
      </c>
      <c r="C335" t="s">
        <v>394</v>
      </c>
      <c r="D335" s="2">
        <v>0.421821767423467</v>
      </c>
      <c r="E335" s="2">
        <v>2.9624703684458802</v>
      </c>
      <c r="F335" s="1">
        <v>324</v>
      </c>
      <c r="G335" s="1">
        <v>9</v>
      </c>
      <c r="H335" s="2">
        <v>0.39944586957192901</v>
      </c>
      <c r="I335" s="2">
        <v>2.23758978515382E-2</v>
      </c>
      <c r="J335" s="1">
        <v>0</v>
      </c>
      <c r="K335" s="1" t="s">
        <v>69</v>
      </c>
      <c r="L335" s="1">
        <v>99</v>
      </c>
      <c r="M335" s="1" t="s">
        <v>40</v>
      </c>
      <c r="N335" s="2">
        <v>75.639504118405398</v>
      </c>
      <c r="O335" s="2">
        <v>80.855073417520103</v>
      </c>
    </row>
    <row r="336" spans="1:15" x14ac:dyDescent="0.25">
      <c r="A336" s="1">
        <v>334</v>
      </c>
      <c r="B336" s="1">
        <v>197</v>
      </c>
      <c r="C336" t="s">
        <v>395</v>
      </c>
      <c r="D336" s="2">
        <v>0.42331018886021099</v>
      </c>
      <c r="E336" s="2">
        <v>2.72531293253421</v>
      </c>
      <c r="F336" s="1">
        <v>334</v>
      </c>
      <c r="G336" s="1">
        <v>0</v>
      </c>
      <c r="H336" s="2">
        <v>0.41354786071289101</v>
      </c>
      <c r="I336" s="2">
        <v>9.7623281473197508E-3</v>
      </c>
      <c r="J336" s="1">
        <v>1</v>
      </c>
      <c r="K336" s="1" t="s">
        <v>140</v>
      </c>
      <c r="L336" s="1">
        <v>78</v>
      </c>
      <c r="M336" s="1" t="s">
        <v>40</v>
      </c>
      <c r="N336" s="2">
        <v>69.164741484318895</v>
      </c>
      <c r="O336" s="2">
        <v>73.863460504945706</v>
      </c>
    </row>
    <row r="337" spans="1:15" x14ac:dyDescent="0.25">
      <c r="A337" s="1">
        <v>335</v>
      </c>
      <c r="B337" s="1">
        <v>307</v>
      </c>
      <c r="C337" t="s">
        <v>396</v>
      </c>
      <c r="D337" s="2">
        <v>0.425832654568574</v>
      </c>
      <c r="E337" s="2">
        <v>2.62048543808196</v>
      </c>
      <c r="F337" s="1">
        <v>332</v>
      </c>
      <c r="G337" s="1">
        <v>3</v>
      </c>
      <c r="H337" s="2">
        <v>0.412131564200029</v>
      </c>
      <c r="I337" s="2">
        <v>1.37010903685448E-2</v>
      </c>
      <c r="J337" s="1">
        <v>0</v>
      </c>
      <c r="K337" s="1" t="s">
        <v>76</v>
      </c>
      <c r="L337" s="1">
        <v>111</v>
      </c>
      <c r="M337" s="1" t="s">
        <v>114</v>
      </c>
      <c r="N337" s="2">
        <v>89.7229990158405</v>
      </c>
      <c r="O337" s="2">
        <v>94.996734949278206</v>
      </c>
    </row>
    <row r="338" spans="1:15" x14ac:dyDescent="0.25">
      <c r="A338" s="1">
        <v>336</v>
      </c>
      <c r="B338" s="1">
        <v>279</v>
      </c>
      <c r="C338" t="s">
        <v>397</v>
      </c>
      <c r="D338" s="2">
        <v>0.434682119401131</v>
      </c>
      <c r="E338" s="2">
        <v>2.8531804707352499</v>
      </c>
      <c r="F338" s="1">
        <v>336</v>
      </c>
      <c r="G338" s="1">
        <v>0</v>
      </c>
      <c r="H338" s="2">
        <v>0.42629338261798799</v>
      </c>
      <c r="I338" s="2">
        <v>8.3887367831426106E-3</v>
      </c>
      <c r="J338" s="1">
        <v>1</v>
      </c>
      <c r="K338" s="1" t="s">
        <v>251</v>
      </c>
      <c r="L338" s="1">
        <v>73</v>
      </c>
      <c r="M338" s="1" t="s">
        <v>40</v>
      </c>
      <c r="N338" s="2">
        <v>62.317235998820799</v>
      </c>
      <c r="O338" s="2">
        <v>66.993128065511996</v>
      </c>
    </row>
    <row r="339" spans="1:15" x14ac:dyDescent="0.25">
      <c r="A339" s="1">
        <v>337</v>
      </c>
      <c r="B339" s="1">
        <v>291</v>
      </c>
      <c r="C339" t="s">
        <v>398</v>
      </c>
      <c r="D339" s="2">
        <v>0.43480323951489003</v>
      </c>
      <c r="E339" s="2">
        <v>2.9007043849630598</v>
      </c>
      <c r="F339" s="1">
        <v>329</v>
      </c>
      <c r="G339" s="1">
        <v>8</v>
      </c>
      <c r="H339" s="2">
        <v>0.40652031825666901</v>
      </c>
      <c r="I339" s="2">
        <v>2.82829212582206E-2</v>
      </c>
      <c r="J339" s="1">
        <v>1</v>
      </c>
      <c r="K339" s="1" t="s">
        <v>42</v>
      </c>
      <c r="L339" s="1">
        <v>35</v>
      </c>
      <c r="M339" s="1" t="s">
        <v>17</v>
      </c>
      <c r="N339" s="2">
        <v>36.948672874240302</v>
      </c>
      <c r="O339" s="2">
        <v>40.926974206473801</v>
      </c>
    </row>
    <row r="340" spans="1:15" x14ac:dyDescent="0.25">
      <c r="A340" s="1">
        <v>338</v>
      </c>
      <c r="B340" s="1">
        <v>767</v>
      </c>
      <c r="C340" t="s">
        <v>399</v>
      </c>
      <c r="D340" s="2">
        <v>0.43546530535557698</v>
      </c>
      <c r="E340" s="2">
        <v>2.9429568645036901</v>
      </c>
      <c r="F340" s="1">
        <v>328</v>
      </c>
      <c r="G340" s="1">
        <v>10</v>
      </c>
      <c r="H340" s="2">
        <v>0.40567133907819503</v>
      </c>
      <c r="I340" s="2">
        <v>2.9793966277381598E-2</v>
      </c>
      <c r="J340" s="1">
        <v>0</v>
      </c>
      <c r="K340" s="1" t="s">
        <v>21</v>
      </c>
      <c r="L340" s="1">
        <v>26</v>
      </c>
      <c r="M340" s="1" t="s">
        <v>74</v>
      </c>
      <c r="N340" s="2">
        <v>32.379632471741097</v>
      </c>
      <c r="O340" s="2">
        <v>36.924734637639297</v>
      </c>
    </row>
    <row r="341" spans="1:15" x14ac:dyDescent="0.25">
      <c r="A341" s="1">
        <v>339</v>
      </c>
      <c r="B341" s="1">
        <v>385</v>
      </c>
      <c r="C341" t="s">
        <v>400</v>
      </c>
      <c r="D341" s="2">
        <v>0.44131468229091497</v>
      </c>
      <c r="E341" s="2">
        <v>2.8850191901443298</v>
      </c>
      <c r="F341" s="1">
        <v>333</v>
      </c>
      <c r="G341" s="1">
        <v>6</v>
      </c>
      <c r="H341" s="2">
        <v>0.41284179249005098</v>
      </c>
      <c r="I341" s="2">
        <v>2.8472889800863699E-2</v>
      </c>
      <c r="J341" s="1">
        <v>0</v>
      </c>
      <c r="K341" s="1" t="s">
        <v>21</v>
      </c>
      <c r="L341" s="1">
        <v>74</v>
      </c>
      <c r="M341" s="1" t="s">
        <v>17</v>
      </c>
      <c r="N341" s="2">
        <v>61.775683476030899</v>
      </c>
      <c r="O341" s="2">
        <v>66.266179285709995</v>
      </c>
    </row>
    <row r="342" spans="1:15" x14ac:dyDescent="0.25">
      <c r="A342" s="1">
        <v>340</v>
      </c>
      <c r="B342" s="1">
        <v>450</v>
      </c>
      <c r="C342" t="s">
        <v>401</v>
      </c>
      <c r="D342" s="2">
        <v>0.44258208595043103</v>
      </c>
      <c r="E342" s="2">
        <v>2.82990809582332</v>
      </c>
      <c r="F342" s="1">
        <v>335</v>
      </c>
      <c r="G342" s="1">
        <v>5</v>
      </c>
      <c r="H342" s="2">
        <v>0.41716839130095801</v>
      </c>
      <c r="I342" s="2">
        <v>2.5413694649473101E-2</v>
      </c>
      <c r="J342" s="1">
        <v>1</v>
      </c>
      <c r="K342" s="1" t="s">
        <v>21</v>
      </c>
      <c r="L342" s="1">
        <v>58</v>
      </c>
      <c r="M342" s="1" t="s">
        <v>17</v>
      </c>
      <c r="N342" s="2">
        <v>50.093743187671201</v>
      </c>
      <c r="O342" s="2">
        <v>54.507688179158897</v>
      </c>
    </row>
    <row r="343" spans="1:15" x14ac:dyDescent="0.25">
      <c r="A343" s="1">
        <v>341</v>
      </c>
      <c r="B343" s="1">
        <v>244</v>
      </c>
      <c r="C343" t="s">
        <v>402</v>
      </c>
      <c r="D343" s="2">
        <v>0.44399109806120601</v>
      </c>
      <c r="E343" s="2">
        <v>2.7902448991984299</v>
      </c>
      <c r="F343" s="1">
        <v>340</v>
      </c>
      <c r="G343" s="1">
        <v>1</v>
      </c>
      <c r="H343" s="2">
        <v>0.43972379543834</v>
      </c>
      <c r="I343" s="2">
        <v>4.2673026228660597E-3</v>
      </c>
      <c r="J343" s="1">
        <v>1</v>
      </c>
      <c r="K343" s="1" t="s">
        <v>23</v>
      </c>
      <c r="L343" s="1">
        <v>100</v>
      </c>
      <c r="M343" s="1" t="s">
        <v>40</v>
      </c>
      <c r="N343" s="2">
        <v>81.425918165883402</v>
      </c>
      <c r="O343" s="2">
        <v>86.546752327446598</v>
      </c>
    </row>
    <row r="344" spans="1:15" x14ac:dyDescent="0.25">
      <c r="A344" s="1">
        <v>342</v>
      </c>
      <c r="B344" s="1">
        <v>305</v>
      </c>
      <c r="C344" t="s">
        <v>403</v>
      </c>
      <c r="D344" s="2">
        <v>0.45071846388692699</v>
      </c>
      <c r="E344" s="2">
        <v>2.8652508579684901</v>
      </c>
      <c r="F344" s="1">
        <v>342</v>
      </c>
      <c r="G344" s="1">
        <v>0</v>
      </c>
      <c r="H344" s="2">
        <v>0.45162968043837298</v>
      </c>
      <c r="I344" s="2">
        <v>-9.1121655144588099E-4</v>
      </c>
      <c r="J344" s="1">
        <v>1</v>
      </c>
      <c r="K344" s="1" t="s">
        <v>16</v>
      </c>
      <c r="L344" s="1">
        <v>83</v>
      </c>
      <c r="M344" s="1" t="s">
        <v>40</v>
      </c>
      <c r="N344" s="2">
        <v>80.750190688489496</v>
      </c>
      <c r="O344" s="2">
        <v>85.803441947104602</v>
      </c>
    </row>
    <row r="345" spans="1:15" x14ac:dyDescent="0.25">
      <c r="A345" s="1">
        <v>343</v>
      </c>
      <c r="B345" s="1">
        <v>641</v>
      </c>
      <c r="C345" t="s">
        <v>404</v>
      </c>
      <c r="D345" s="2">
        <v>0.467073840892406</v>
      </c>
      <c r="E345" s="2">
        <v>2.81721127598732</v>
      </c>
      <c r="F345" s="1">
        <v>406</v>
      </c>
      <c r="G345" s="1">
        <v>-63</v>
      </c>
      <c r="H345" s="2">
        <v>0.65317770973523603</v>
      </c>
      <c r="I345" s="2">
        <v>-0.18610386884283001</v>
      </c>
      <c r="J345" s="1">
        <v>0</v>
      </c>
      <c r="K345" s="1" t="s">
        <v>21</v>
      </c>
      <c r="L345" s="1">
        <v>60</v>
      </c>
      <c r="M345" s="1" t="s">
        <v>74</v>
      </c>
      <c r="N345" s="2">
        <v>38.558444375918597</v>
      </c>
      <c r="O345" s="2">
        <v>43.237300386723597</v>
      </c>
    </row>
    <row r="346" spans="1:15" x14ac:dyDescent="0.25">
      <c r="A346" s="1">
        <v>344</v>
      </c>
      <c r="B346" s="1">
        <v>333</v>
      </c>
      <c r="C346" t="s">
        <v>405</v>
      </c>
      <c r="D346" s="2">
        <v>0.46734202215049497</v>
      </c>
      <c r="E346" s="2">
        <v>2.82110579166359</v>
      </c>
      <c r="F346" s="1">
        <v>345</v>
      </c>
      <c r="G346" s="1">
        <v>-1</v>
      </c>
      <c r="H346" s="2">
        <v>0.46009318396807702</v>
      </c>
      <c r="I346" s="2">
        <v>7.2488381824180603E-3</v>
      </c>
      <c r="J346" s="1">
        <v>1</v>
      </c>
      <c r="K346" s="1" t="s">
        <v>76</v>
      </c>
      <c r="L346" s="1">
        <v>60</v>
      </c>
      <c r="M346" s="1" t="s">
        <v>40</v>
      </c>
      <c r="N346" s="2">
        <v>55.524783000017003</v>
      </c>
      <c r="O346" s="2">
        <v>59.838031243138602</v>
      </c>
    </row>
    <row r="347" spans="1:15" x14ac:dyDescent="0.25">
      <c r="A347" s="1">
        <v>345</v>
      </c>
      <c r="B347" s="1">
        <v>428</v>
      </c>
      <c r="C347" t="s">
        <v>406</v>
      </c>
      <c r="D347" s="2">
        <v>0.47722131139964502</v>
      </c>
      <c r="E347" s="2">
        <v>2.8526120344975401</v>
      </c>
      <c r="F347" s="1">
        <v>339</v>
      </c>
      <c r="G347" s="1">
        <v>6</v>
      </c>
      <c r="H347" s="2">
        <v>0.43862648581135499</v>
      </c>
      <c r="I347" s="2">
        <v>3.8594825588289999E-2</v>
      </c>
      <c r="J347" s="1">
        <v>0</v>
      </c>
      <c r="K347" s="1" t="s">
        <v>21</v>
      </c>
      <c r="L347" s="1">
        <v>74</v>
      </c>
      <c r="M347" s="1" t="s">
        <v>74</v>
      </c>
      <c r="N347" s="2">
        <v>53.489886091888202</v>
      </c>
      <c r="O347" s="2">
        <v>58.164359324981497</v>
      </c>
    </row>
    <row r="348" spans="1:15" x14ac:dyDescent="0.25">
      <c r="A348" s="1">
        <v>346</v>
      </c>
      <c r="B348" s="1">
        <v>446</v>
      </c>
      <c r="C348" t="s">
        <v>407</v>
      </c>
      <c r="D348" s="2">
        <v>0.477337224520958</v>
      </c>
      <c r="E348" s="2">
        <v>2.8088665307449499</v>
      </c>
      <c r="F348" s="1">
        <v>337</v>
      </c>
      <c r="G348" s="1">
        <v>9</v>
      </c>
      <c r="H348" s="2">
        <v>0.427350178966308</v>
      </c>
      <c r="I348" s="2">
        <v>4.998704555465E-2</v>
      </c>
      <c r="J348" s="1">
        <v>0</v>
      </c>
      <c r="K348" s="1" t="s">
        <v>99</v>
      </c>
      <c r="L348" s="1">
        <v>93</v>
      </c>
      <c r="M348" s="1" t="s">
        <v>100</v>
      </c>
      <c r="N348" s="2">
        <v>88.4005917993221</v>
      </c>
      <c r="O348" s="2">
        <v>93.604383353419706</v>
      </c>
    </row>
    <row r="349" spans="1:15" x14ac:dyDescent="0.25">
      <c r="A349" s="1">
        <v>347</v>
      </c>
      <c r="B349" s="1">
        <v>435</v>
      </c>
      <c r="C349" t="s">
        <v>408</v>
      </c>
      <c r="D349" s="2">
        <v>0.47847143337714199</v>
      </c>
      <c r="E349" s="2">
        <v>2.9549992961759499</v>
      </c>
      <c r="F349" s="1">
        <v>343</v>
      </c>
      <c r="G349" s="1">
        <v>4</v>
      </c>
      <c r="H349" s="2">
        <v>0.45340839559935397</v>
      </c>
      <c r="I349" s="2">
        <v>2.5063037777788399E-2</v>
      </c>
      <c r="J349" s="1">
        <v>1</v>
      </c>
      <c r="K349" s="1" t="s">
        <v>21</v>
      </c>
      <c r="L349" s="1">
        <v>22</v>
      </c>
      <c r="M349" s="1" t="s">
        <v>17</v>
      </c>
      <c r="N349" s="2">
        <v>19.513201549899001</v>
      </c>
      <c r="O349" s="2">
        <v>23.583698153315002</v>
      </c>
    </row>
    <row r="350" spans="1:15" x14ac:dyDescent="0.25">
      <c r="A350" s="1">
        <v>348</v>
      </c>
      <c r="B350" s="1">
        <v>203</v>
      </c>
      <c r="C350" t="s">
        <v>409</v>
      </c>
      <c r="D350" s="2">
        <v>0.47980545154170701</v>
      </c>
      <c r="E350" s="2">
        <v>2.8361168151665002</v>
      </c>
      <c r="F350" s="1">
        <v>346</v>
      </c>
      <c r="G350" s="1">
        <v>2</v>
      </c>
      <c r="H350" s="2">
        <v>0.46863900960305099</v>
      </c>
      <c r="I350" s="2">
        <v>1.1166441938656299E-2</v>
      </c>
      <c r="J350" s="1">
        <v>0</v>
      </c>
      <c r="K350" s="1" t="s">
        <v>140</v>
      </c>
      <c r="L350" s="1">
        <v>98</v>
      </c>
      <c r="M350" s="1" t="s">
        <v>40</v>
      </c>
      <c r="N350" s="2">
        <v>68.225325425237997</v>
      </c>
      <c r="O350" s="2">
        <v>73.521916045092397</v>
      </c>
    </row>
    <row r="351" spans="1:15" x14ac:dyDescent="0.25">
      <c r="A351" s="1">
        <v>349</v>
      </c>
      <c r="B351" s="1">
        <v>271</v>
      </c>
      <c r="C351" t="s">
        <v>410</v>
      </c>
      <c r="D351" s="2">
        <v>0.48207153014618098</v>
      </c>
      <c r="E351" s="2">
        <v>2.6878991076581298</v>
      </c>
      <c r="F351" s="1">
        <v>361</v>
      </c>
      <c r="G351" s="1">
        <v>-12</v>
      </c>
      <c r="H351" s="2">
        <v>0.52370134547436298</v>
      </c>
      <c r="I351" s="2">
        <v>-4.1629815328182003E-2</v>
      </c>
      <c r="J351" s="1">
        <v>0</v>
      </c>
      <c r="K351" s="1" t="s">
        <v>411</v>
      </c>
      <c r="L351" s="1">
        <v>94</v>
      </c>
      <c r="M351" s="1" t="s">
        <v>100</v>
      </c>
      <c r="N351" s="2">
        <v>90.300315643148394</v>
      </c>
      <c r="O351" s="2">
        <v>95.643973331431994</v>
      </c>
    </row>
    <row r="352" spans="1:15" x14ac:dyDescent="0.25">
      <c r="A352" s="1">
        <v>350</v>
      </c>
      <c r="B352" s="1">
        <v>342</v>
      </c>
      <c r="C352" t="s">
        <v>412</v>
      </c>
      <c r="D352" s="2">
        <v>0.484112150842327</v>
      </c>
      <c r="E352" s="2">
        <v>2.7465506473417398</v>
      </c>
      <c r="F352" s="1">
        <v>347</v>
      </c>
      <c r="G352" s="1">
        <v>3</v>
      </c>
      <c r="H352" s="2">
        <v>0.47721425280204199</v>
      </c>
      <c r="I352" s="2">
        <v>6.8978980402847299E-3</v>
      </c>
      <c r="J352" s="1">
        <v>1</v>
      </c>
      <c r="K352" s="1" t="s">
        <v>35</v>
      </c>
      <c r="L352" s="1">
        <v>74</v>
      </c>
      <c r="M352" s="1" t="s">
        <v>40</v>
      </c>
      <c r="N352" s="2">
        <v>68.443934785019195</v>
      </c>
      <c r="O352" s="2">
        <v>73.1698596545681</v>
      </c>
    </row>
    <row r="353" spans="1:15" x14ac:dyDescent="0.25">
      <c r="A353" s="1">
        <v>351</v>
      </c>
      <c r="B353" s="1">
        <v>165</v>
      </c>
      <c r="C353" t="s">
        <v>413</v>
      </c>
      <c r="D353" s="2">
        <v>0.48595477401408499</v>
      </c>
      <c r="E353" s="2">
        <v>2.8440428731729699</v>
      </c>
      <c r="F353" s="1">
        <v>351</v>
      </c>
      <c r="G353" s="1">
        <v>0</v>
      </c>
      <c r="H353" s="2">
        <v>0.48746152797733999</v>
      </c>
      <c r="I353" s="2">
        <v>-1.50675396325461E-3</v>
      </c>
      <c r="J353" s="1">
        <v>0</v>
      </c>
      <c r="K353" s="1" t="s">
        <v>99</v>
      </c>
      <c r="L353" s="1">
        <v>81</v>
      </c>
      <c r="M353" s="1" t="s">
        <v>40</v>
      </c>
      <c r="N353" s="2">
        <v>76.230003474789797</v>
      </c>
      <c r="O353" s="2">
        <v>81.223040267889502</v>
      </c>
    </row>
    <row r="354" spans="1:15" x14ac:dyDescent="0.25">
      <c r="A354" s="1">
        <v>352</v>
      </c>
      <c r="B354" s="1">
        <v>426</v>
      </c>
      <c r="C354" t="s">
        <v>414</v>
      </c>
      <c r="D354" s="2">
        <v>0.49307718012116297</v>
      </c>
      <c r="E354" s="2">
        <v>2.8615775723899</v>
      </c>
      <c r="F354" s="1">
        <v>344</v>
      </c>
      <c r="G354" s="1">
        <v>8</v>
      </c>
      <c r="H354" s="2">
        <v>0.45958197934453499</v>
      </c>
      <c r="I354" s="2">
        <v>3.34952007766285E-2</v>
      </c>
      <c r="J354" s="1">
        <v>1</v>
      </c>
      <c r="K354" s="1" t="s">
        <v>21</v>
      </c>
      <c r="L354" s="1">
        <v>70</v>
      </c>
      <c r="M354" s="1" t="s">
        <v>74</v>
      </c>
      <c r="N354" s="2">
        <v>69.294749983976601</v>
      </c>
      <c r="O354" s="2">
        <v>74.025557604661103</v>
      </c>
    </row>
    <row r="355" spans="1:15" x14ac:dyDescent="0.25">
      <c r="A355" s="1">
        <v>353</v>
      </c>
      <c r="B355" s="1">
        <v>636</v>
      </c>
      <c r="C355" t="s">
        <v>415</v>
      </c>
      <c r="D355" s="2">
        <v>0.49428336036783299</v>
      </c>
      <c r="E355" s="2">
        <v>2.8907664402987301</v>
      </c>
      <c r="F355" s="1">
        <v>349</v>
      </c>
      <c r="G355" s="1">
        <v>4</v>
      </c>
      <c r="H355" s="2">
        <v>0.48057746773934501</v>
      </c>
      <c r="I355" s="2">
        <v>1.37058926284882E-2</v>
      </c>
      <c r="J355" s="1">
        <v>1</v>
      </c>
      <c r="K355" s="1" t="s">
        <v>23</v>
      </c>
      <c r="L355" s="1">
        <v>0</v>
      </c>
      <c r="M355" s="1" t="s">
        <v>242</v>
      </c>
      <c r="N355" s="2">
        <v>20.6646886691933</v>
      </c>
      <c r="O355" s="2">
        <v>24.303886595881</v>
      </c>
    </row>
    <row r="356" spans="1:15" x14ac:dyDescent="0.25">
      <c r="A356" s="1">
        <v>354</v>
      </c>
      <c r="B356" s="1">
        <v>948</v>
      </c>
      <c r="C356" t="s">
        <v>416</v>
      </c>
      <c r="D356" s="2">
        <v>0.50198723949753699</v>
      </c>
      <c r="E356" s="2">
        <v>2.7658729605504302</v>
      </c>
      <c r="F356" s="1">
        <v>366</v>
      </c>
      <c r="G356" s="1">
        <v>-12</v>
      </c>
      <c r="H356" s="2">
        <v>0.54591546962764104</v>
      </c>
      <c r="I356" s="2">
        <v>-4.3928230130103899E-2</v>
      </c>
      <c r="J356" s="1">
        <v>0</v>
      </c>
      <c r="K356" s="1" t="s">
        <v>23</v>
      </c>
      <c r="L356" s="1">
        <v>85</v>
      </c>
      <c r="M356" s="1" t="s">
        <v>74</v>
      </c>
      <c r="N356" s="2">
        <v>64.976917621267006</v>
      </c>
      <c r="O356" s="2">
        <v>70.085951006462807</v>
      </c>
    </row>
    <row r="357" spans="1:15" x14ac:dyDescent="0.25">
      <c r="A357" s="1">
        <v>355</v>
      </c>
      <c r="B357" s="1">
        <v>469</v>
      </c>
      <c r="C357" t="s">
        <v>417</v>
      </c>
      <c r="D357" s="2">
        <v>0.50349718276356203</v>
      </c>
      <c r="E357" s="2">
        <v>2.7793702234772599</v>
      </c>
      <c r="F357" s="1">
        <v>325</v>
      </c>
      <c r="G357" s="1">
        <v>30</v>
      </c>
      <c r="H357" s="2">
        <v>0.40014408402437202</v>
      </c>
      <c r="I357" s="2">
        <v>0.10335309873919001</v>
      </c>
      <c r="J357" s="1">
        <v>0</v>
      </c>
      <c r="K357" s="1" t="s">
        <v>21</v>
      </c>
      <c r="L357" s="1">
        <v>89</v>
      </c>
      <c r="M357" s="1" t="s">
        <v>17</v>
      </c>
      <c r="N357" s="2">
        <v>72.942951101634307</v>
      </c>
      <c r="O357" s="2">
        <v>77.876780579249896</v>
      </c>
    </row>
    <row r="358" spans="1:15" x14ac:dyDescent="0.25">
      <c r="A358" s="1">
        <v>356</v>
      </c>
      <c r="B358" s="1">
        <v>467</v>
      </c>
      <c r="C358" t="s">
        <v>418</v>
      </c>
      <c r="D358" s="2">
        <v>0.50442364181230903</v>
      </c>
      <c r="E358" s="2">
        <v>2.8047751711345201</v>
      </c>
      <c r="F358" s="1">
        <v>391</v>
      </c>
      <c r="G358" s="1">
        <v>-35</v>
      </c>
      <c r="H358" s="2">
        <v>0.62369693835290096</v>
      </c>
      <c r="I358" s="2">
        <v>-0.119273296540592</v>
      </c>
      <c r="J358" s="1">
        <v>0</v>
      </c>
      <c r="K358" s="1" t="s">
        <v>99</v>
      </c>
      <c r="L358" s="1">
        <v>46</v>
      </c>
      <c r="M358" s="1" t="s">
        <v>150</v>
      </c>
      <c r="N358" s="2">
        <v>44.005805498017203</v>
      </c>
      <c r="O358" s="2">
        <v>48.319434633608203</v>
      </c>
    </row>
    <row r="359" spans="1:15" x14ac:dyDescent="0.25">
      <c r="A359" s="1">
        <v>357</v>
      </c>
      <c r="B359" s="1">
        <v>633</v>
      </c>
      <c r="C359" t="s">
        <v>419</v>
      </c>
      <c r="D359" s="2">
        <v>0.52006035283430896</v>
      </c>
      <c r="E359" s="2">
        <v>2.8534357809451798</v>
      </c>
      <c r="F359" s="1">
        <v>331</v>
      </c>
      <c r="G359" s="1">
        <v>26</v>
      </c>
      <c r="H359" s="2">
        <v>0.408091598562557</v>
      </c>
      <c r="I359" s="2">
        <v>0.111968754271752</v>
      </c>
      <c r="J359" s="1">
        <v>0</v>
      </c>
      <c r="K359" s="1" t="s">
        <v>53</v>
      </c>
      <c r="L359" s="1">
        <v>24</v>
      </c>
      <c r="M359" s="1" t="s">
        <v>74</v>
      </c>
      <c r="N359" s="2">
        <v>27.336295952509701</v>
      </c>
      <c r="O359" s="2">
        <v>31.518268310829299</v>
      </c>
    </row>
    <row r="360" spans="1:15" x14ac:dyDescent="0.25">
      <c r="A360" s="1">
        <v>358</v>
      </c>
      <c r="B360" s="1">
        <v>218</v>
      </c>
      <c r="C360" t="s">
        <v>420</v>
      </c>
      <c r="D360" s="2">
        <v>0.52684499759383996</v>
      </c>
      <c r="E360" s="2">
        <v>2.6885678656465202</v>
      </c>
      <c r="F360" s="1">
        <v>356</v>
      </c>
      <c r="G360" s="1">
        <v>2</v>
      </c>
      <c r="H360" s="2">
        <v>0.51699452589165795</v>
      </c>
      <c r="I360" s="2">
        <v>9.8504717021817793E-3</v>
      </c>
      <c r="J360" s="1">
        <v>0</v>
      </c>
      <c r="K360" s="1" t="s">
        <v>380</v>
      </c>
      <c r="L360" s="1">
        <v>88</v>
      </c>
      <c r="M360" s="1" t="s">
        <v>40</v>
      </c>
      <c r="N360" s="2">
        <v>75.309681726294002</v>
      </c>
      <c r="O360" s="2">
        <v>80.274585599172397</v>
      </c>
    </row>
    <row r="361" spans="1:15" x14ac:dyDescent="0.25">
      <c r="A361" s="1">
        <v>359</v>
      </c>
      <c r="B361" s="1">
        <v>348</v>
      </c>
      <c r="C361" t="s">
        <v>421</v>
      </c>
      <c r="D361" s="2">
        <v>0.53107539556646899</v>
      </c>
      <c r="E361" s="2">
        <v>2.8684361747443701</v>
      </c>
      <c r="F361" s="1">
        <v>358</v>
      </c>
      <c r="G361" s="1">
        <v>1</v>
      </c>
      <c r="H361" s="2">
        <v>0.52212490040480297</v>
      </c>
      <c r="I361" s="2">
        <v>8.9504951616663497E-3</v>
      </c>
      <c r="J361" s="1">
        <v>1</v>
      </c>
      <c r="K361" s="1" t="s">
        <v>35</v>
      </c>
      <c r="L361" s="1">
        <v>61</v>
      </c>
      <c r="M361" s="1" t="s">
        <v>40</v>
      </c>
      <c r="N361" s="2">
        <v>59.334948606301097</v>
      </c>
      <c r="O361" s="2">
        <v>64.001425653639899</v>
      </c>
    </row>
    <row r="362" spans="1:15" x14ac:dyDescent="0.25">
      <c r="A362" s="1">
        <v>360</v>
      </c>
      <c r="B362" s="1">
        <v>304</v>
      </c>
      <c r="C362" t="s">
        <v>422</v>
      </c>
      <c r="D362" s="2">
        <v>0.53394518286957404</v>
      </c>
      <c r="E362" s="2">
        <v>2.7228008262217598</v>
      </c>
      <c r="F362" s="1">
        <v>341</v>
      </c>
      <c r="G362" s="1">
        <v>19</v>
      </c>
      <c r="H362" s="2">
        <v>0.44944075447973397</v>
      </c>
      <c r="I362" s="2">
        <v>8.4504428389840305E-2</v>
      </c>
      <c r="J362" s="1">
        <v>0</v>
      </c>
      <c r="K362" s="1" t="s">
        <v>16</v>
      </c>
      <c r="L362" s="1">
        <v>66</v>
      </c>
      <c r="M362" s="1" t="s">
        <v>217</v>
      </c>
      <c r="N362" s="2">
        <v>61.712255971967799</v>
      </c>
      <c r="O362" s="2">
        <v>66.751224544368696</v>
      </c>
    </row>
    <row r="363" spans="1:15" x14ac:dyDescent="0.25">
      <c r="A363" s="1">
        <v>361</v>
      </c>
      <c r="B363" s="1">
        <v>470</v>
      </c>
      <c r="C363" t="s">
        <v>423</v>
      </c>
      <c r="D363" s="2">
        <v>0.53622784130482803</v>
      </c>
      <c r="E363" s="2">
        <v>2.81759433238454</v>
      </c>
      <c r="F363" s="1">
        <v>354</v>
      </c>
      <c r="G363" s="1">
        <v>7</v>
      </c>
      <c r="H363" s="2">
        <v>0.49920063862471897</v>
      </c>
      <c r="I363" s="2">
        <v>3.7027202680109499E-2</v>
      </c>
      <c r="J363" s="1">
        <v>0</v>
      </c>
      <c r="K363" s="1" t="s">
        <v>424</v>
      </c>
      <c r="L363" s="1">
        <v>89</v>
      </c>
      <c r="M363" s="1" t="s">
        <v>74</v>
      </c>
      <c r="N363" s="2">
        <v>73.9756696108862</v>
      </c>
      <c r="O363" s="2">
        <v>79.244409598496404</v>
      </c>
    </row>
    <row r="364" spans="1:15" x14ac:dyDescent="0.25">
      <c r="A364" s="1">
        <v>362</v>
      </c>
      <c r="B364" s="1">
        <v>308</v>
      </c>
      <c r="C364" t="s">
        <v>425</v>
      </c>
      <c r="D364" s="2">
        <v>0.54679349791119303</v>
      </c>
      <c r="E364" s="2">
        <v>2.75336903810447</v>
      </c>
      <c r="F364" s="1">
        <v>360</v>
      </c>
      <c r="G364" s="1">
        <v>2</v>
      </c>
      <c r="H364" s="2">
        <v>0.52336329411822702</v>
      </c>
      <c r="I364" s="2">
        <v>2.34302037929656E-2</v>
      </c>
      <c r="J364" s="1">
        <v>0</v>
      </c>
      <c r="K364" s="1" t="s">
        <v>21</v>
      </c>
      <c r="L364" s="1">
        <v>81</v>
      </c>
      <c r="M364" s="1" t="s">
        <v>100</v>
      </c>
      <c r="N364" s="2">
        <v>69.269016800555903</v>
      </c>
      <c r="O364" s="2">
        <v>74.553085078784903</v>
      </c>
    </row>
    <row r="365" spans="1:15" x14ac:dyDescent="0.25">
      <c r="A365" s="1">
        <v>363</v>
      </c>
      <c r="B365" s="1">
        <v>302</v>
      </c>
      <c r="C365" t="s">
        <v>426</v>
      </c>
      <c r="D365" s="2">
        <v>0.54930876583941501</v>
      </c>
      <c r="E365" s="2">
        <v>2.6945695859051502</v>
      </c>
      <c r="F365" s="1">
        <v>395</v>
      </c>
      <c r="G365" s="1">
        <v>-32</v>
      </c>
      <c r="H365" s="2">
        <v>0.62919003109748395</v>
      </c>
      <c r="I365" s="2">
        <v>-7.9881265258068906E-2</v>
      </c>
      <c r="J365" s="1">
        <v>0</v>
      </c>
      <c r="K365" s="1" t="s">
        <v>76</v>
      </c>
      <c r="L365" s="1">
        <v>72</v>
      </c>
      <c r="M365" s="1" t="s">
        <v>362</v>
      </c>
      <c r="N365" s="2">
        <v>45.200793035541999</v>
      </c>
      <c r="O365" s="2">
        <v>49.910825714609302</v>
      </c>
    </row>
    <row r="366" spans="1:15" x14ac:dyDescent="0.25">
      <c r="A366" s="1">
        <v>364</v>
      </c>
      <c r="B366" s="1">
        <v>893</v>
      </c>
      <c r="C366" t="s">
        <v>427</v>
      </c>
      <c r="D366" s="2">
        <v>0.55057457000396903</v>
      </c>
      <c r="E366" s="2">
        <v>2.82208288593556</v>
      </c>
      <c r="F366" s="1">
        <v>386</v>
      </c>
      <c r="G366" s="1">
        <v>-22</v>
      </c>
      <c r="H366" s="2">
        <v>0.610238712731903</v>
      </c>
      <c r="I366" s="2">
        <v>-5.9664142727933502E-2</v>
      </c>
      <c r="J366" s="1">
        <v>0</v>
      </c>
      <c r="K366" s="1" t="s">
        <v>21</v>
      </c>
      <c r="L366" s="1">
        <v>67</v>
      </c>
      <c r="M366" s="1" t="s">
        <v>74</v>
      </c>
      <c r="N366" s="2">
        <v>56.106725597447102</v>
      </c>
      <c r="O366" s="2">
        <v>60.613332165063902</v>
      </c>
    </row>
    <row r="367" spans="1:15" x14ac:dyDescent="0.25">
      <c r="A367" s="1">
        <v>365</v>
      </c>
      <c r="B367" s="1">
        <v>285</v>
      </c>
      <c r="C367" t="s">
        <v>428</v>
      </c>
      <c r="D367" s="2">
        <v>0.551573866966245</v>
      </c>
      <c r="E367" s="2">
        <v>2.8440144433229202</v>
      </c>
      <c r="F367" s="1">
        <v>371</v>
      </c>
      <c r="G367" s="1">
        <v>-6</v>
      </c>
      <c r="H367" s="2">
        <v>0.55485549209214102</v>
      </c>
      <c r="I367" s="2">
        <v>-3.28162512589603E-3</v>
      </c>
      <c r="J367" s="1">
        <v>0</v>
      </c>
      <c r="K367" s="1" t="s">
        <v>119</v>
      </c>
      <c r="L367" s="1">
        <v>72</v>
      </c>
      <c r="M367" s="1" t="s">
        <v>100</v>
      </c>
      <c r="N367" s="2">
        <v>66.214909016039798</v>
      </c>
      <c r="O367" s="2">
        <v>71.022130764230795</v>
      </c>
    </row>
    <row r="368" spans="1:15" x14ac:dyDescent="0.25">
      <c r="A368" s="1">
        <v>366</v>
      </c>
      <c r="B368" s="1">
        <v>551</v>
      </c>
      <c r="C368" t="s">
        <v>429</v>
      </c>
      <c r="D368" s="2">
        <v>0.55204931834762805</v>
      </c>
      <c r="E368" s="2">
        <v>2.8815183063732399</v>
      </c>
      <c r="F368" s="1">
        <v>401</v>
      </c>
      <c r="G368" s="1">
        <v>-35</v>
      </c>
      <c r="H368" s="2">
        <v>0.64881451124682898</v>
      </c>
      <c r="I368" s="2">
        <v>-9.6765192899200603E-2</v>
      </c>
      <c r="J368" s="1">
        <v>0</v>
      </c>
      <c r="K368" s="1" t="s">
        <v>21</v>
      </c>
      <c r="L368" s="1">
        <v>78</v>
      </c>
      <c r="M368" s="1" t="s">
        <v>74</v>
      </c>
      <c r="N368" s="2">
        <v>63.817903031838298</v>
      </c>
      <c r="O368" s="2">
        <v>68.672578625170303</v>
      </c>
    </row>
    <row r="369" spans="1:15" x14ac:dyDescent="0.25">
      <c r="A369" s="1">
        <v>367</v>
      </c>
      <c r="B369" s="1">
        <v>463</v>
      </c>
      <c r="C369" t="s">
        <v>430</v>
      </c>
      <c r="D369" s="2">
        <v>0.55253125737627196</v>
      </c>
      <c r="E369" s="2">
        <v>2.6948315681583601</v>
      </c>
      <c r="F369" s="1">
        <v>367</v>
      </c>
      <c r="G369" s="1">
        <v>0</v>
      </c>
      <c r="H369" s="2">
        <v>0.55028079334575397</v>
      </c>
      <c r="I369" s="2">
        <v>2.2504640305182101E-3</v>
      </c>
      <c r="J369" s="1">
        <v>1</v>
      </c>
      <c r="K369" s="1" t="s">
        <v>23</v>
      </c>
      <c r="L369" s="1">
        <v>84</v>
      </c>
      <c r="M369" s="1" t="s">
        <v>40</v>
      </c>
      <c r="N369" s="2">
        <v>76.101520090750697</v>
      </c>
      <c r="O369" s="2">
        <v>81.003524107644594</v>
      </c>
    </row>
    <row r="370" spans="1:15" x14ac:dyDescent="0.25">
      <c r="A370" s="1">
        <v>368</v>
      </c>
      <c r="B370" s="1">
        <v>705</v>
      </c>
      <c r="C370" t="s">
        <v>431</v>
      </c>
      <c r="D370" s="2">
        <v>0.55864913874641398</v>
      </c>
      <c r="E370" s="2">
        <v>2.6854848218213498</v>
      </c>
      <c r="F370" s="1">
        <v>352</v>
      </c>
      <c r="G370" s="1">
        <v>16</v>
      </c>
      <c r="H370" s="2">
        <v>0.49199077437511102</v>
      </c>
      <c r="I370" s="2">
        <v>6.66583643713025E-2</v>
      </c>
      <c r="J370" s="1">
        <v>0</v>
      </c>
      <c r="K370" s="1" t="s">
        <v>21</v>
      </c>
      <c r="L370" s="1">
        <v>81</v>
      </c>
      <c r="M370" s="1" t="s">
        <v>74</v>
      </c>
      <c r="N370" s="2">
        <v>61.9698340799589</v>
      </c>
      <c r="O370" s="2">
        <v>66.8071630539051</v>
      </c>
    </row>
    <row r="371" spans="1:15" x14ac:dyDescent="0.25">
      <c r="A371" s="1">
        <v>369</v>
      </c>
      <c r="B371" s="1">
        <v>1560</v>
      </c>
      <c r="C371" t="s">
        <v>432</v>
      </c>
      <c r="D371" s="2">
        <v>0.55990844622408598</v>
      </c>
      <c r="E371" s="2">
        <v>2.7851913304627298</v>
      </c>
      <c r="F371" s="1">
        <v>409</v>
      </c>
      <c r="G371" s="1">
        <v>-40</v>
      </c>
      <c r="H371" s="2">
        <v>0.65828870514294302</v>
      </c>
      <c r="I371" s="2">
        <v>-9.8380258918856697E-2</v>
      </c>
      <c r="J371" s="1">
        <v>0</v>
      </c>
      <c r="K371" s="1" t="s">
        <v>21</v>
      </c>
      <c r="L371" s="1">
        <v>42</v>
      </c>
      <c r="M371" s="1" t="s">
        <v>74</v>
      </c>
      <c r="N371" s="2">
        <v>47.067277171235197</v>
      </c>
      <c r="O371" s="2">
        <v>51.3295073010447</v>
      </c>
    </row>
    <row r="372" spans="1:15" x14ac:dyDescent="0.25">
      <c r="A372" s="1">
        <v>370</v>
      </c>
      <c r="B372" s="1">
        <v>1127</v>
      </c>
      <c r="C372" t="s">
        <v>433</v>
      </c>
      <c r="D372" s="2">
        <v>0.56230217742321498</v>
      </c>
      <c r="E372" s="2">
        <v>2.8724450375548001</v>
      </c>
      <c r="F372" s="1">
        <v>365</v>
      </c>
      <c r="G372" s="1">
        <v>5</v>
      </c>
      <c r="H372" s="2">
        <v>0.54427480948107798</v>
      </c>
      <c r="I372" s="2">
        <v>1.8027367942136899E-2</v>
      </c>
      <c r="J372" s="1">
        <v>1</v>
      </c>
      <c r="K372" s="1" t="s">
        <v>86</v>
      </c>
      <c r="L372" s="1">
        <v>0</v>
      </c>
      <c r="M372" s="1" t="s">
        <v>242</v>
      </c>
      <c r="N372" s="2">
        <v>15.207358336583001</v>
      </c>
      <c r="O372" s="2">
        <v>18.780990803828701</v>
      </c>
    </row>
    <row r="373" spans="1:15" x14ac:dyDescent="0.25">
      <c r="A373" s="1">
        <v>371</v>
      </c>
      <c r="B373" s="1">
        <v>918</v>
      </c>
      <c r="C373" t="s">
        <v>434</v>
      </c>
      <c r="D373" s="2">
        <v>0.56613543294570201</v>
      </c>
      <c r="E373" s="2">
        <v>2.9460131753285999</v>
      </c>
      <c r="F373" s="1">
        <v>362</v>
      </c>
      <c r="G373" s="1">
        <v>9</v>
      </c>
      <c r="H373" s="2">
        <v>0.535383949339716</v>
      </c>
      <c r="I373" s="2">
        <v>3.0751483605986101E-2</v>
      </c>
      <c r="J373" s="1">
        <v>1</v>
      </c>
      <c r="K373" s="1" t="s">
        <v>21</v>
      </c>
      <c r="L373" s="1">
        <v>8</v>
      </c>
      <c r="M373" s="1" t="s">
        <v>242</v>
      </c>
      <c r="N373" s="2">
        <v>9.9091507963218</v>
      </c>
      <c r="O373" s="2">
        <v>13.524986319182901</v>
      </c>
    </row>
    <row r="374" spans="1:15" x14ac:dyDescent="0.25">
      <c r="A374" s="1">
        <v>372</v>
      </c>
      <c r="B374" s="1">
        <v>531</v>
      </c>
      <c r="C374" t="s">
        <v>435</v>
      </c>
      <c r="D374" s="2">
        <v>0.570183322298211</v>
      </c>
      <c r="E374" s="2">
        <v>2.8334200709025801</v>
      </c>
      <c r="F374" s="1">
        <v>376</v>
      </c>
      <c r="G374" s="1">
        <v>-4</v>
      </c>
      <c r="H374" s="2">
        <v>0.56515813946535098</v>
      </c>
      <c r="I374" s="2">
        <v>5.0251828328603497E-3</v>
      </c>
      <c r="J374" s="1">
        <v>1</v>
      </c>
      <c r="K374" s="1" t="s">
        <v>53</v>
      </c>
      <c r="L374" s="1">
        <v>92</v>
      </c>
      <c r="M374" s="1" t="s">
        <v>40</v>
      </c>
      <c r="N374" s="2">
        <v>80.620904488190803</v>
      </c>
      <c r="O374" s="2">
        <v>85.586790649852901</v>
      </c>
    </row>
    <row r="375" spans="1:15" x14ac:dyDescent="0.25">
      <c r="A375" s="1">
        <v>373</v>
      </c>
      <c r="B375" s="1">
        <v>210</v>
      </c>
      <c r="C375" t="s">
        <v>436</v>
      </c>
      <c r="D375" s="2">
        <v>0.57107071525210096</v>
      </c>
      <c r="E375" s="2">
        <v>2.8410287205104101</v>
      </c>
      <c r="F375" s="1">
        <v>373</v>
      </c>
      <c r="G375" s="1">
        <v>0</v>
      </c>
      <c r="H375" s="2">
        <v>0.56242200576328105</v>
      </c>
      <c r="I375" s="2">
        <v>8.6487094888194598E-3</v>
      </c>
      <c r="J375" s="1">
        <v>0</v>
      </c>
      <c r="K375" s="1" t="s">
        <v>76</v>
      </c>
      <c r="L375" s="1">
        <v>99</v>
      </c>
      <c r="M375" s="1" t="s">
        <v>74</v>
      </c>
      <c r="N375" s="2">
        <v>81.954066659522098</v>
      </c>
      <c r="O375" s="2">
        <v>86.907566914455998</v>
      </c>
    </row>
    <row r="376" spans="1:15" x14ac:dyDescent="0.25">
      <c r="A376" s="1">
        <v>374</v>
      </c>
      <c r="B376" s="1">
        <v>800</v>
      </c>
      <c r="C376" t="s">
        <v>437</v>
      </c>
      <c r="D376" s="2">
        <v>0.57417879218769896</v>
      </c>
      <c r="E376" s="2">
        <v>3.0179594119058399</v>
      </c>
      <c r="F376" s="1">
        <v>368</v>
      </c>
      <c r="G376" s="1">
        <v>6</v>
      </c>
      <c r="H376" s="2">
        <v>0.55139181720326103</v>
      </c>
      <c r="I376" s="2">
        <v>2.27869749844384E-2</v>
      </c>
      <c r="J376" s="1">
        <v>0</v>
      </c>
      <c r="K376" s="1" t="s">
        <v>21</v>
      </c>
      <c r="L376" s="1">
        <v>38</v>
      </c>
      <c r="M376" s="1" t="s">
        <v>74</v>
      </c>
      <c r="N376" s="2">
        <v>35.143020392883798</v>
      </c>
      <c r="O376" s="2">
        <v>39.615149198277898</v>
      </c>
    </row>
    <row r="377" spans="1:15" x14ac:dyDescent="0.25">
      <c r="A377" s="1">
        <v>375</v>
      </c>
      <c r="B377" s="1">
        <v>290</v>
      </c>
      <c r="C377" t="s">
        <v>438</v>
      </c>
      <c r="D377" s="2">
        <v>0.57466687429525898</v>
      </c>
      <c r="E377" s="2">
        <v>2.7952292792840501</v>
      </c>
      <c r="F377" s="1">
        <v>377</v>
      </c>
      <c r="G377" s="1">
        <v>-2</v>
      </c>
      <c r="H377" s="2">
        <v>0.56985787628794904</v>
      </c>
      <c r="I377" s="2">
        <v>4.8089980073096096E-3</v>
      </c>
      <c r="J377" s="1">
        <v>1</v>
      </c>
      <c r="K377" s="1" t="s">
        <v>140</v>
      </c>
      <c r="L377" s="1">
        <v>86</v>
      </c>
      <c r="M377" s="1" t="s">
        <v>40</v>
      </c>
      <c r="N377" s="2">
        <v>80.743895378714697</v>
      </c>
      <c r="O377" s="2">
        <v>85.874610542705796</v>
      </c>
    </row>
    <row r="378" spans="1:15" x14ac:dyDescent="0.25">
      <c r="A378" s="1">
        <v>376</v>
      </c>
      <c r="B378" s="1">
        <v>753</v>
      </c>
      <c r="C378" t="s">
        <v>439</v>
      </c>
      <c r="D378" s="2">
        <v>0.57597485402156001</v>
      </c>
      <c r="E378" s="2">
        <v>2.7073262448379398</v>
      </c>
      <c r="F378" s="1">
        <v>370</v>
      </c>
      <c r="G378" s="1">
        <v>6</v>
      </c>
      <c r="H378" s="2">
        <v>0.55435675267862605</v>
      </c>
      <c r="I378" s="2">
        <v>2.16181013429344E-2</v>
      </c>
      <c r="J378" s="1">
        <v>1</v>
      </c>
      <c r="K378" s="1" t="s">
        <v>21</v>
      </c>
      <c r="L378" s="1">
        <v>74</v>
      </c>
      <c r="M378" s="1" t="s">
        <v>17</v>
      </c>
      <c r="N378" s="2">
        <v>69.589172527390701</v>
      </c>
      <c r="O378" s="2">
        <v>74.376840270441605</v>
      </c>
    </row>
    <row r="379" spans="1:15" x14ac:dyDescent="0.25">
      <c r="A379" s="1">
        <v>377</v>
      </c>
      <c r="B379" s="1">
        <v>324</v>
      </c>
      <c r="C379" t="s">
        <v>440</v>
      </c>
      <c r="D379" s="2">
        <v>0.57684218750745397</v>
      </c>
      <c r="E379" s="2">
        <v>2.8566528212608699</v>
      </c>
      <c r="F379" s="1">
        <v>419</v>
      </c>
      <c r="G379" s="1">
        <v>-42</v>
      </c>
      <c r="H379" s="2">
        <v>0.67595446718684504</v>
      </c>
      <c r="I379" s="2">
        <v>-9.9112279679391194E-2</v>
      </c>
      <c r="J379" s="1">
        <v>0</v>
      </c>
      <c r="K379" s="1" t="s">
        <v>99</v>
      </c>
      <c r="L379" s="1">
        <v>71</v>
      </c>
      <c r="M379" s="1" t="s">
        <v>100</v>
      </c>
      <c r="N379" s="2">
        <v>64.466924695951704</v>
      </c>
      <c r="O379" s="2">
        <v>69.386319881427795</v>
      </c>
    </row>
    <row r="380" spans="1:15" x14ac:dyDescent="0.25">
      <c r="A380" s="1">
        <v>378</v>
      </c>
      <c r="B380" s="1">
        <v>481</v>
      </c>
      <c r="C380" t="s">
        <v>441</v>
      </c>
      <c r="D380" s="2">
        <v>0.57732269380726098</v>
      </c>
      <c r="E380" s="2">
        <v>2.7962651739444699</v>
      </c>
      <c r="F380" s="1">
        <v>355</v>
      </c>
      <c r="G380" s="1">
        <v>23</v>
      </c>
      <c r="H380" s="2">
        <v>0.51676153910317202</v>
      </c>
      <c r="I380" s="2">
        <v>6.0561154704089203E-2</v>
      </c>
      <c r="J380" s="1">
        <v>0</v>
      </c>
      <c r="K380" s="1" t="s">
        <v>42</v>
      </c>
      <c r="L380" s="1">
        <v>77</v>
      </c>
      <c r="M380" s="1" t="s">
        <v>150</v>
      </c>
      <c r="N380" s="2">
        <v>63.134969130903499</v>
      </c>
      <c r="O380" s="2">
        <v>67.692466038679498</v>
      </c>
    </row>
    <row r="381" spans="1:15" x14ac:dyDescent="0.25">
      <c r="A381" s="1">
        <v>379</v>
      </c>
      <c r="B381" s="1">
        <v>328</v>
      </c>
      <c r="C381" t="s">
        <v>442</v>
      </c>
      <c r="D381" s="2">
        <v>0.58139230645115003</v>
      </c>
      <c r="E381" s="2">
        <v>2.8319526497670102</v>
      </c>
      <c r="F381" s="1">
        <v>363</v>
      </c>
      <c r="G381" s="1">
        <v>16</v>
      </c>
      <c r="H381" s="2">
        <v>0.53631459892390898</v>
      </c>
      <c r="I381" s="2">
        <v>4.5077707527240697E-2</v>
      </c>
      <c r="J381" s="1">
        <v>0</v>
      </c>
      <c r="K381" s="1" t="s">
        <v>42</v>
      </c>
      <c r="L381" s="1">
        <v>88</v>
      </c>
      <c r="M381" s="1" t="s">
        <v>150</v>
      </c>
      <c r="N381" s="2">
        <v>77.720282029971401</v>
      </c>
      <c r="O381" s="2">
        <v>82.946711712617201</v>
      </c>
    </row>
    <row r="382" spans="1:15" x14ac:dyDescent="0.25">
      <c r="A382" s="1">
        <v>380</v>
      </c>
      <c r="B382" s="1">
        <v>346</v>
      </c>
      <c r="C382" t="s">
        <v>443</v>
      </c>
      <c r="D382" s="2">
        <v>0.58202728671482495</v>
      </c>
      <c r="E382" s="2">
        <v>2.8343650421993298</v>
      </c>
      <c r="F382" s="1">
        <v>404</v>
      </c>
      <c r="G382" s="1">
        <v>-24</v>
      </c>
      <c r="H382" s="2">
        <v>0.65033367783401397</v>
      </c>
      <c r="I382" s="2">
        <v>-6.8306391119188806E-2</v>
      </c>
      <c r="J382" s="1">
        <v>0</v>
      </c>
      <c r="K382" s="1" t="s">
        <v>99</v>
      </c>
      <c r="L382" s="1">
        <v>64</v>
      </c>
      <c r="M382" s="1" t="s">
        <v>100</v>
      </c>
      <c r="N382" s="2">
        <v>53.964923740848803</v>
      </c>
      <c r="O382" s="2">
        <v>58.732229176720601</v>
      </c>
    </row>
    <row r="383" spans="1:15" x14ac:dyDescent="0.25">
      <c r="A383" s="1">
        <v>381</v>
      </c>
      <c r="B383" s="1">
        <v>482</v>
      </c>
      <c r="C383" t="s">
        <v>444</v>
      </c>
      <c r="D383" s="2">
        <v>0.586971813569789</v>
      </c>
      <c r="E383" s="2">
        <v>2.77980330221127</v>
      </c>
      <c r="F383" s="1">
        <v>374</v>
      </c>
      <c r="G383" s="1">
        <v>7</v>
      </c>
      <c r="H383" s="2">
        <v>0.56425338838884698</v>
      </c>
      <c r="I383" s="2">
        <v>2.2718425180942501E-2</v>
      </c>
      <c r="J383" s="1">
        <v>1</v>
      </c>
      <c r="K383" s="1" t="s">
        <v>21</v>
      </c>
      <c r="L383" s="1">
        <v>82</v>
      </c>
      <c r="M383" s="1" t="s">
        <v>17</v>
      </c>
      <c r="N383" s="2">
        <v>77.247981341939607</v>
      </c>
      <c r="O383" s="2">
        <v>82.271338600088299</v>
      </c>
    </row>
    <row r="384" spans="1:15" x14ac:dyDescent="0.25">
      <c r="A384" s="1">
        <v>382</v>
      </c>
      <c r="B384" s="1">
        <v>577</v>
      </c>
      <c r="C384" t="s">
        <v>445</v>
      </c>
      <c r="D384" s="2">
        <v>0.58982357078125502</v>
      </c>
      <c r="E384" s="2">
        <v>2.74827937673636</v>
      </c>
      <c r="F384" s="1">
        <v>369</v>
      </c>
      <c r="G384" s="1">
        <v>13</v>
      </c>
      <c r="H384" s="2">
        <v>0.55294342220249004</v>
      </c>
      <c r="I384" s="2">
        <v>3.6880148578764503E-2</v>
      </c>
      <c r="J384" s="1">
        <v>0</v>
      </c>
      <c r="K384" s="1" t="s">
        <v>21</v>
      </c>
      <c r="L384" s="1">
        <v>79</v>
      </c>
      <c r="M384" s="1" t="s">
        <v>17</v>
      </c>
      <c r="N384" s="2">
        <v>55.378454919302399</v>
      </c>
      <c r="O384" s="2">
        <v>60.412297120362901</v>
      </c>
    </row>
    <row r="385" spans="1:15" x14ac:dyDescent="0.25">
      <c r="A385" s="1">
        <v>383</v>
      </c>
      <c r="B385" s="1">
        <v>647</v>
      </c>
      <c r="C385" t="s">
        <v>446</v>
      </c>
      <c r="D385" s="2">
        <v>0.59150368098011297</v>
      </c>
      <c r="E385" s="2">
        <v>2.8781013923206999</v>
      </c>
      <c r="F385" s="1">
        <v>383</v>
      </c>
      <c r="G385" s="1">
        <v>0</v>
      </c>
      <c r="H385" s="2">
        <v>0.60328995105878702</v>
      </c>
      <c r="I385" s="2">
        <v>-1.17862700786736E-2</v>
      </c>
      <c r="J385" s="1">
        <v>0</v>
      </c>
      <c r="K385" s="1" t="s">
        <v>102</v>
      </c>
      <c r="L385" s="1">
        <v>52</v>
      </c>
      <c r="M385" s="1" t="s">
        <v>74</v>
      </c>
      <c r="N385" s="2">
        <v>54.829912251463298</v>
      </c>
      <c r="O385" s="2">
        <v>59.336206716858499</v>
      </c>
    </row>
    <row r="386" spans="1:15" x14ac:dyDescent="0.25">
      <c r="A386" s="1">
        <v>384</v>
      </c>
      <c r="B386" s="1">
        <v>774</v>
      </c>
      <c r="C386" t="s">
        <v>447</v>
      </c>
      <c r="D386" s="2">
        <v>0.59884867270803899</v>
      </c>
      <c r="E386" s="2">
        <v>2.8532447671796399</v>
      </c>
      <c r="F386" s="1">
        <v>380</v>
      </c>
      <c r="G386" s="1">
        <v>4</v>
      </c>
      <c r="H386" s="2">
        <v>0.57639446637134195</v>
      </c>
      <c r="I386" s="2">
        <v>2.2454206336697299E-2</v>
      </c>
      <c r="J386" s="1">
        <v>0</v>
      </c>
      <c r="K386" s="1" t="s">
        <v>21</v>
      </c>
      <c r="L386" s="1">
        <v>57</v>
      </c>
      <c r="M386" s="1" t="s">
        <v>74</v>
      </c>
      <c r="N386" s="2">
        <v>56.718910723949101</v>
      </c>
      <c r="O386" s="2">
        <v>61.301860912716798</v>
      </c>
    </row>
    <row r="387" spans="1:15" x14ac:dyDescent="0.25">
      <c r="A387" s="1">
        <v>385</v>
      </c>
      <c r="B387" s="1">
        <v>542</v>
      </c>
      <c r="C387" t="s">
        <v>448</v>
      </c>
      <c r="D387" s="2">
        <v>0.60635205344353005</v>
      </c>
      <c r="E387" s="2">
        <v>2.9381237711369002</v>
      </c>
      <c r="F387" s="1">
        <v>357</v>
      </c>
      <c r="G387" s="1">
        <v>28</v>
      </c>
      <c r="H387" s="2">
        <v>0.52184353772573699</v>
      </c>
      <c r="I387" s="2">
        <v>8.4508515717793303E-2</v>
      </c>
      <c r="J387" s="1">
        <v>0</v>
      </c>
      <c r="K387" s="1" t="s">
        <v>21</v>
      </c>
      <c r="L387" s="1">
        <v>73</v>
      </c>
      <c r="M387" s="1" t="s">
        <v>74</v>
      </c>
      <c r="N387" s="2">
        <v>65.261327841158305</v>
      </c>
      <c r="O387" s="2">
        <v>70.217352890347499</v>
      </c>
    </row>
    <row r="388" spans="1:15" x14ac:dyDescent="0.25">
      <c r="A388" s="1">
        <v>386</v>
      </c>
      <c r="B388" s="1">
        <v>506</v>
      </c>
      <c r="C388" t="s">
        <v>449</v>
      </c>
      <c r="D388" s="2">
        <v>0.61229726282082997</v>
      </c>
      <c r="E388" s="2">
        <v>2.8268610545672801</v>
      </c>
      <c r="F388" s="1">
        <v>381</v>
      </c>
      <c r="G388" s="1">
        <v>5</v>
      </c>
      <c r="H388" s="2">
        <v>0.593299704641992</v>
      </c>
      <c r="I388" s="2">
        <v>1.89975581788383E-2</v>
      </c>
      <c r="J388" s="1">
        <v>1</v>
      </c>
      <c r="K388" s="1" t="s">
        <v>76</v>
      </c>
      <c r="L388" s="1">
        <v>28</v>
      </c>
      <c r="M388" s="1" t="s">
        <v>17</v>
      </c>
      <c r="N388" s="2">
        <v>40.457669836939203</v>
      </c>
      <c r="O388" s="2">
        <v>44.360000720785997</v>
      </c>
    </row>
    <row r="389" spans="1:15" x14ac:dyDescent="0.25">
      <c r="A389" s="1">
        <v>387</v>
      </c>
      <c r="B389" s="1">
        <v>222</v>
      </c>
      <c r="C389" t="s">
        <v>450</v>
      </c>
      <c r="D389" s="2">
        <v>0.61372326792429499</v>
      </c>
      <c r="E389" s="2">
        <v>2.9240222209176401</v>
      </c>
      <c r="F389" s="1">
        <v>385</v>
      </c>
      <c r="G389" s="1">
        <v>2</v>
      </c>
      <c r="H389" s="2">
        <v>0.60602859817569399</v>
      </c>
      <c r="I389" s="2">
        <v>7.6946697486005603E-3</v>
      </c>
      <c r="J389" s="1">
        <v>1</v>
      </c>
      <c r="K389" s="1" t="s">
        <v>25</v>
      </c>
      <c r="L389" s="1">
        <v>85</v>
      </c>
      <c r="M389" s="1" t="s">
        <v>40</v>
      </c>
      <c r="N389" s="2">
        <v>69.401692211535106</v>
      </c>
      <c r="O389" s="2">
        <v>74.359712004361896</v>
      </c>
    </row>
    <row r="390" spans="1:15" x14ac:dyDescent="0.25">
      <c r="A390" s="1">
        <v>388</v>
      </c>
      <c r="B390" s="1">
        <v>278</v>
      </c>
      <c r="C390" t="s">
        <v>451</v>
      </c>
      <c r="D390" s="2">
        <v>0.61624284233607296</v>
      </c>
      <c r="E390" s="2">
        <v>2.8259935613312601</v>
      </c>
      <c r="F390" s="1">
        <v>384</v>
      </c>
      <c r="G390" s="1">
        <v>4</v>
      </c>
      <c r="H390" s="2">
        <v>0.60451904393990996</v>
      </c>
      <c r="I390" s="2">
        <v>1.1723798396163001E-2</v>
      </c>
      <c r="J390" s="1">
        <v>0</v>
      </c>
      <c r="K390" s="1" t="s">
        <v>35</v>
      </c>
      <c r="L390" s="1">
        <v>116</v>
      </c>
      <c r="M390" s="1" t="s">
        <v>40</v>
      </c>
      <c r="N390" s="2">
        <v>78.486161839898301</v>
      </c>
      <c r="O390" s="2">
        <v>84.142461212759898</v>
      </c>
    </row>
    <row r="391" spans="1:15" x14ac:dyDescent="0.25">
      <c r="A391" s="1">
        <v>389</v>
      </c>
      <c r="B391" s="1">
        <v>399</v>
      </c>
      <c r="C391" t="s">
        <v>452</v>
      </c>
      <c r="D391" s="2">
        <v>0.61661616152819698</v>
      </c>
      <c r="E391" s="2">
        <v>2.75732189649854</v>
      </c>
      <c r="F391" s="1">
        <v>350</v>
      </c>
      <c r="G391" s="1">
        <v>39</v>
      </c>
      <c r="H391" s="2">
        <v>0.48095174698057802</v>
      </c>
      <c r="I391" s="2">
        <v>0.13566441454761899</v>
      </c>
      <c r="J391" s="1">
        <v>0</v>
      </c>
      <c r="K391" s="1" t="s">
        <v>16</v>
      </c>
      <c r="L391" s="1">
        <v>75</v>
      </c>
      <c r="M391" s="1" t="s">
        <v>217</v>
      </c>
      <c r="N391" s="2">
        <v>67.083161269959604</v>
      </c>
      <c r="O391" s="2">
        <v>71.711579554068607</v>
      </c>
    </row>
    <row r="392" spans="1:15" x14ac:dyDescent="0.25">
      <c r="A392" s="1">
        <v>390</v>
      </c>
      <c r="B392" s="1">
        <v>138</v>
      </c>
      <c r="C392" t="s">
        <v>453</v>
      </c>
      <c r="D392" s="2">
        <v>0.61700998496145099</v>
      </c>
      <c r="E392" s="2">
        <v>2.9845317083809602</v>
      </c>
      <c r="F392" s="1">
        <v>375</v>
      </c>
      <c r="G392" s="1">
        <v>15</v>
      </c>
      <c r="H392" s="2">
        <v>0.56444130367090095</v>
      </c>
      <c r="I392" s="2">
        <v>5.2568681290550499E-2</v>
      </c>
      <c r="J392" s="1">
        <v>0</v>
      </c>
      <c r="K392" s="1" t="s">
        <v>380</v>
      </c>
      <c r="L392" s="1">
        <v>100</v>
      </c>
      <c r="M392" s="1" t="s">
        <v>74</v>
      </c>
      <c r="N392" s="2">
        <v>83.125735219824705</v>
      </c>
      <c r="O392" s="2">
        <v>88.368016362846603</v>
      </c>
    </row>
    <row r="393" spans="1:15" x14ac:dyDescent="0.25">
      <c r="A393" s="1">
        <v>391</v>
      </c>
      <c r="B393" s="1">
        <v>361</v>
      </c>
      <c r="C393" t="s">
        <v>454</v>
      </c>
      <c r="D393" s="2">
        <v>0.62375930032271698</v>
      </c>
      <c r="E393" s="2">
        <v>2.8765803161164598</v>
      </c>
      <c r="F393" s="1">
        <v>389</v>
      </c>
      <c r="G393" s="1">
        <v>2</v>
      </c>
      <c r="H393" s="2">
        <v>0.62163281820560601</v>
      </c>
      <c r="I393" s="2">
        <v>2.12648211711119E-3</v>
      </c>
      <c r="J393" s="1">
        <v>1</v>
      </c>
      <c r="K393" s="1" t="s">
        <v>23</v>
      </c>
      <c r="L393" s="1">
        <v>94</v>
      </c>
      <c r="M393" s="1" t="s">
        <v>40</v>
      </c>
      <c r="N393" s="2">
        <v>77.254920858712794</v>
      </c>
      <c r="O393" s="2">
        <v>82.562270392985099</v>
      </c>
    </row>
    <row r="394" spans="1:15" x14ac:dyDescent="0.25">
      <c r="A394" s="1">
        <v>392</v>
      </c>
      <c r="B394" s="1">
        <v>259</v>
      </c>
      <c r="C394" t="s">
        <v>455</v>
      </c>
      <c r="D394" s="2">
        <v>0.624833705829411</v>
      </c>
      <c r="E394" s="2">
        <v>2.8435791396496599</v>
      </c>
      <c r="F394" s="1">
        <v>418</v>
      </c>
      <c r="G394" s="1">
        <v>-26</v>
      </c>
      <c r="H394" s="2">
        <v>0.67480019911626798</v>
      </c>
      <c r="I394" s="2">
        <v>-4.9966493286856699E-2</v>
      </c>
      <c r="J394" s="1">
        <v>0</v>
      </c>
      <c r="K394" s="1" t="s">
        <v>42</v>
      </c>
      <c r="L394" s="1">
        <v>88</v>
      </c>
      <c r="M394" s="1" t="s">
        <v>100</v>
      </c>
      <c r="N394" s="2">
        <v>78.8103937673703</v>
      </c>
      <c r="O394" s="2">
        <v>83.934000739943002</v>
      </c>
    </row>
    <row r="395" spans="1:15" x14ac:dyDescent="0.25">
      <c r="A395" s="1">
        <v>393</v>
      </c>
      <c r="B395" s="1">
        <v>653</v>
      </c>
      <c r="C395" t="s">
        <v>456</v>
      </c>
      <c r="D395" s="2">
        <v>0.625255542265995</v>
      </c>
      <c r="E395" s="2">
        <v>2.7476810540510002</v>
      </c>
      <c r="F395" s="1">
        <v>413</v>
      </c>
      <c r="G395" s="1">
        <v>-20</v>
      </c>
      <c r="H395" s="2">
        <v>0.66616541677699603</v>
      </c>
      <c r="I395" s="2">
        <v>-4.0909874511001497E-2</v>
      </c>
      <c r="J395" s="1">
        <v>0</v>
      </c>
      <c r="K395" s="1" t="s">
        <v>102</v>
      </c>
      <c r="L395" s="1">
        <v>84</v>
      </c>
      <c r="M395" s="1" t="s">
        <v>377</v>
      </c>
      <c r="N395" s="2">
        <v>52.636061426606602</v>
      </c>
      <c r="O395" s="2">
        <v>57.710107754548197</v>
      </c>
    </row>
    <row r="396" spans="1:15" x14ac:dyDescent="0.25">
      <c r="A396" s="1">
        <v>394</v>
      </c>
      <c r="B396" s="1">
        <v>415</v>
      </c>
      <c r="C396" t="s">
        <v>457</v>
      </c>
      <c r="D396" s="2">
        <v>0.62580970141969505</v>
      </c>
      <c r="E396" s="2">
        <v>2.78246625267133</v>
      </c>
      <c r="F396" s="1">
        <v>379</v>
      </c>
      <c r="G396" s="1">
        <v>15</v>
      </c>
      <c r="H396" s="2">
        <v>0.57571047434247402</v>
      </c>
      <c r="I396" s="2">
        <v>5.0099227077220997E-2</v>
      </c>
      <c r="J396" s="1">
        <v>1</v>
      </c>
      <c r="K396" s="1" t="s">
        <v>16</v>
      </c>
      <c r="L396" s="1">
        <v>77</v>
      </c>
      <c r="M396" s="1" t="s">
        <v>74</v>
      </c>
      <c r="N396" s="2">
        <v>72.471637090485103</v>
      </c>
      <c r="O396" s="2">
        <v>77.247640100243302</v>
      </c>
    </row>
    <row r="397" spans="1:15" x14ac:dyDescent="0.25">
      <c r="A397" s="1">
        <v>395</v>
      </c>
      <c r="B397" s="1">
        <v>344</v>
      </c>
      <c r="C397" t="s">
        <v>458</v>
      </c>
      <c r="D397" s="2">
        <v>0.62736679136973506</v>
      </c>
      <c r="E397" s="2">
        <v>2.8213184896320098</v>
      </c>
      <c r="F397" s="1">
        <v>387</v>
      </c>
      <c r="G397" s="1">
        <v>8</v>
      </c>
      <c r="H397" s="2">
        <v>0.61619616435533697</v>
      </c>
      <c r="I397" s="2">
        <v>1.11706270143981E-2</v>
      </c>
      <c r="J397" s="1">
        <v>0</v>
      </c>
      <c r="K397" s="1" t="s">
        <v>140</v>
      </c>
      <c r="L397" s="1">
        <v>86</v>
      </c>
      <c r="M397" s="1" t="s">
        <v>40</v>
      </c>
      <c r="N397" s="2">
        <v>61.133010852595298</v>
      </c>
      <c r="O397" s="2">
        <v>65.964833502177498</v>
      </c>
    </row>
    <row r="398" spans="1:15" x14ac:dyDescent="0.25">
      <c r="A398" s="1">
        <v>396</v>
      </c>
      <c r="B398" s="1">
        <v>318</v>
      </c>
      <c r="C398" t="s">
        <v>459</v>
      </c>
      <c r="D398" s="2">
        <v>0.63569679026783499</v>
      </c>
      <c r="E398" s="2">
        <v>2.7248634862550798</v>
      </c>
      <c r="F398" s="1">
        <v>427</v>
      </c>
      <c r="G398" s="1">
        <v>-31</v>
      </c>
      <c r="H398" s="2">
        <v>0.70098363887649895</v>
      </c>
      <c r="I398" s="2">
        <v>-6.5286848608664003E-2</v>
      </c>
      <c r="J398" s="1">
        <v>0</v>
      </c>
      <c r="K398" s="1" t="s">
        <v>16</v>
      </c>
      <c r="L398" s="1">
        <v>108</v>
      </c>
      <c r="M398" s="1" t="s">
        <v>100</v>
      </c>
      <c r="N398" s="2">
        <v>95.579828489675094</v>
      </c>
      <c r="O398" s="2">
        <v>100.909679263616</v>
      </c>
    </row>
    <row r="399" spans="1:15" x14ac:dyDescent="0.25">
      <c r="A399" s="1">
        <v>397</v>
      </c>
      <c r="B399" s="1">
        <v>362</v>
      </c>
      <c r="C399" t="s">
        <v>460</v>
      </c>
      <c r="D399" s="2">
        <v>0.63874972541407404</v>
      </c>
      <c r="E399" s="2">
        <v>2.7696431839062501</v>
      </c>
      <c r="F399" s="1">
        <v>392</v>
      </c>
      <c r="G399" s="1">
        <v>5</v>
      </c>
      <c r="H399" s="2">
        <v>0.62397486341013597</v>
      </c>
      <c r="I399" s="2">
        <v>1.47748620039385E-2</v>
      </c>
      <c r="J399" s="1">
        <v>0</v>
      </c>
      <c r="K399" s="1" t="s">
        <v>76</v>
      </c>
      <c r="L399" s="1">
        <v>77</v>
      </c>
      <c r="M399" s="1" t="s">
        <v>114</v>
      </c>
      <c r="N399" s="2">
        <v>61.517265157541701</v>
      </c>
      <c r="O399" s="2">
        <v>65.9173981958902</v>
      </c>
    </row>
    <row r="400" spans="1:15" x14ac:dyDescent="0.25">
      <c r="A400" s="1">
        <v>398</v>
      </c>
      <c r="B400" s="1">
        <v>549</v>
      </c>
      <c r="C400" t="s">
        <v>461</v>
      </c>
      <c r="D400" s="2">
        <v>0.639547768734269</v>
      </c>
      <c r="E400" s="2">
        <v>2.8325078266430501</v>
      </c>
      <c r="F400" s="1">
        <v>454</v>
      </c>
      <c r="G400" s="1">
        <v>-56</v>
      </c>
      <c r="H400" s="2">
        <v>0.77029416263917105</v>
      </c>
      <c r="I400" s="2">
        <v>-0.130746393904902</v>
      </c>
      <c r="J400" s="1">
        <v>0</v>
      </c>
      <c r="K400" s="1" t="s">
        <v>89</v>
      </c>
      <c r="L400" s="1">
        <v>86</v>
      </c>
      <c r="M400" s="1" t="s">
        <v>74</v>
      </c>
      <c r="N400" s="2">
        <v>74.354092705638806</v>
      </c>
      <c r="O400" s="2">
        <v>79.196170751328694</v>
      </c>
    </row>
    <row r="401" spans="1:15" x14ac:dyDescent="0.25">
      <c r="A401" s="1">
        <v>399</v>
      </c>
      <c r="B401" s="1">
        <v>584</v>
      </c>
      <c r="C401" t="s">
        <v>462</v>
      </c>
      <c r="D401" s="2">
        <v>0.64400397619974703</v>
      </c>
      <c r="E401" s="2">
        <v>2.8340095857419501</v>
      </c>
      <c r="F401" s="1">
        <v>390</v>
      </c>
      <c r="G401" s="1">
        <v>9</v>
      </c>
      <c r="H401" s="2">
        <v>0.62208566978291202</v>
      </c>
      <c r="I401" s="2">
        <v>2.1918306416834999E-2</v>
      </c>
      <c r="J401" s="1">
        <v>1</v>
      </c>
      <c r="K401" s="1" t="s">
        <v>21</v>
      </c>
      <c r="L401" s="1">
        <v>78</v>
      </c>
      <c r="M401" s="1" t="s">
        <v>17</v>
      </c>
      <c r="N401" s="2">
        <v>69.326158993925802</v>
      </c>
      <c r="O401" s="2">
        <v>74.196613801546604</v>
      </c>
    </row>
    <row r="402" spans="1:15" x14ac:dyDescent="0.25">
      <c r="A402" s="1">
        <v>400</v>
      </c>
      <c r="B402" s="1">
        <v>448</v>
      </c>
      <c r="C402" t="s">
        <v>463</v>
      </c>
      <c r="D402" s="2">
        <v>0.64632312720421603</v>
      </c>
      <c r="E402" s="2">
        <v>2.66893669503186</v>
      </c>
      <c r="F402" s="1">
        <v>407</v>
      </c>
      <c r="G402" s="1">
        <v>-7</v>
      </c>
      <c r="H402" s="2">
        <v>0.65415621456803796</v>
      </c>
      <c r="I402" s="2">
        <v>-7.8330873638221606E-3</v>
      </c>
      <c r="J402" s="1">
        <v>0</v>
      </c>
      <c r="K402" s="1" t="s">
        <v>464</v>
      </c>
      <c r="L402" s="1">
        <v>74</v>
      </c>
      <c r="M402" s="1" t="s">
        <v>100</v>
      </c>
      <c r="N402" s="2">
        <v>69.238181155227593</v>
      </c>
      <c r="O402" s="2">
        <v>74.181316742868304</v>
      </c>
    </row>
    <row r="403" spans="1:15" x14ac:dyDescent="0.25">
      <c r="A403" s="1">
        <v>401</v>
      </c>
      <c r="B403" s="1">
        <v>267</v>
      </c>
      <c r="C403" t="s">
        <v>465</v>
      </c>
      <c r="D403" s="2">
        <v>0.65059187373187599</v>
      </c>
      <c r="E403" s="2">
        <v>2.72073091630278</v>
      </c>
      <c r="F403" s="1">
        <v>396</v>
      </c>
      <c r="G403" s="1">
        <v>5</v>
      </c>
      <c r="H403" s="2">
        <v>0.63367582261036703</v>
      </c>
      <c r="I403" s="2">
        <v>1.6916051121509401E-2</v>
      </c>
      <c r="J403" s="1">
        <v>0</v>
      </c>
      <c r="K403" s="1" t="s">
        <v>16</v>
      </c>
      <c r="L403" s="1">
        <v>96</v>
      </c>
      <c r="M403" s="1" t="s">
        <v>114</v>
      </c>
      <c r="N403" s="2">
        <v>77.492258834261406</v>
      </c>
      <c r="O403" s="2">
        <v>82.616751328621305</v>
      </c>
    </row>
    <row r="404" spans="1:15" x14ac:dyDescent="0.25">
      <c r="A404" s="1">
        <v>402</v>
      </c>
      <c r="B404" s="1">
        <v>456</v>
      </c>
      <c r="C404" t="s">
        <v>466</v>
      </c>
      <c r="D404" s="2">
        <v>0.65198142328280495</v>
      </c>
      <c r="E404" s="2">
        <v>2.8224470920963798</v>
      </c>
      <c r="F404" s="1">
        <v>402</v>
      </c>
      <c r="G404" s="1">
        <v>0</v>
      </c>
      <c r="H404" s="2">
        <v>0.64906351452470101</v>
      </c>
      <c r="I404" s="2">
        <v>2.91790875810349E-3</v>
      </c>
      <c r="J404" s="1">
        <v>1</v>
      </c>
      <c r="K404" s="1" t="s">
        <v>53</v>
      </c>
      <c r="L404" s="1">
        <v>82</v>
      </c>
      <c r="M404" s="1" t="s">
        <v>40</v>
      </c>
      <c r="N404" s="2">
        <v>79.714502665617204</v>
      </c>
      <c r="O404" s="2">
        <v>84.714383189081005</v>
      </c>
    </row>
    <row r="405" spans="1:15" x14ac:dyDescent="0.25">
      <c r="A405" s="1">
        <v>403</v>
      </c>
      <c r="B405" s="1">
        <v>206</v>
      </c>
      <c r="C405" t="s">
        <v>467</v>
      </c>
      <c r="D405" s="2">
        <v>0.65307025097058302</v>
      </c>
      <c r="E405" s="2">
        <v>2.9392727490041799</v>
      </c>
      <c r="F405" s="1">
        <v>415</v>
      </c>
      <c r="G405" s="1">
        <v>-12</v>
      </c>
      <c r="H405" s="2">
        <v>0.67321265639298</v>
      </c>
      <c r="I405" s="2">
        <v>-2.0142405422397199E-2</v>
      </c>
      <c r="J405" s="1">
        <v>0</v>
      </c>
      <c r="K405" s="1" t="s">
        <v>42</v>
      </c>
      <c r="L405" s="1">
        <v>96</v>
      </c>
      <c r="M405" s="1" t="s">
        <v>40</v>
      </c>
      <c r="N405" s="2">
        <v>78.915346419377698</v>
      </c>
      <c r="O405" s="2">
        <v>84.235216685657804</v>
      </c>
    </row>
    <row r="406" spans="1:15" x14ac:dyDescent="0.25">
      <c r="A406" s="1">
        <v>404</v>
      </c>
      <c r="B406" s="1">
        <v>420</v>
      </c>
      <c r="C406" t="s">
        <v>468</v>
      </c>
      <c r="D406" s="2">
        <v>0.65333216910033798</v>
      </c>
      <c r="E406" s="2">
        <v>2.7416559939069298</v>
      </c>
      <c r="F406" s="1">
        <v>398</v>
      </c>
      <c r="G406" s="1">
        <v>6</v>
      </c>
      <c r="H406" s="2">
        <v>0.63769138427481997</v>
      </c>
      <c r="I406" s="2">
        <v>1.56407848255181E-2</v>
      </c>
      <c r="J406" s="1">
        <v>0</v>
      </c>
      <c r="K406" s="1" t="s">
        <v>30</v>
      </c>
      <c r="L406" s="1">
        <v>75</v>
      </c>
      <c r="M406" s="1" t="s">
        <v>114</v>
      </c>
      <c r="N406" s="2">
        <v>54.846966301735002</v>
      </c>
      <c r="O406" s="2">
        <v>59.501537171069998</v>
      </c>
    </row>
    <row r="407" spans="1:15" x14ac:dyDescent="0.25">
      <c r="A407" s="1">
        <v>405</v>
      </c>
      <c r="B407" s="1">
        <v>250</v>
      </c>
      <c r="C407" t="s">
        <v>469</v>
      </c>
      <c r="D407" s="2">
        <v>0.65520801744255197</v>
      </c>
      <c r="E407" s="2">
        <v>2.8249601931865098</v>
      </c>
      <c r="F407" s="1">
        <v>399</v>
      </c>
      <c r="G407" s="1">
        <v>6</v>
      </c>
      <c r="H407" s="2">
        <v>0.64450815034158504</v>
      </c>
      <c r="I407" s="2">
        <v>1.06998671009667E-2</v>
      </c>
      <c r="J407" s="1">
        <v>0</v>
      </c>
      <c r="K407" s="1" t="s">
        <v>30</v>
      </c>
      <c r="L407" s="1">
        <v>91</v>
      </c>
      <c r="M407" s="1" t="s">
        <v>114</v>
      </c>
      <c r="N407" s="2">
        <v>70.493579904020507</v>
      </c>
      <c r="O407" s="2">
        <v>75.299539819693607</v>
      </c>
    </row>
    <row r="408" spans="1:15" x14ac:dyDescent="0.25">
      <c r="A408" s="1">
        <v>406</v>
      </c>
      <c r="B408" s="1">
        <v>609</v>
      </c>
      <c r="C408" t="s">
        <v>470</v>
      </c>
      <c r="D408" s="2">
        <v>0.65590274402375004</v>
      </c>
      <c r="E408" s="2">
        <v>2.7489843865853199</v>
      </c>
      <c r="F408" s="1">
        <v>364</v>
      </c>
      <c r="G408" s="1">
        <v>42</v>
      </c>
      <c r="H408" s="2">
        <v>0.54300773028778104</v>
      </c>
      <c r="I408" s="2">
        <v>0.112895013735969</v>
      </c>
      <c r="J408" s="1">
        <v>0</v>
      </c>
      <c r="K408" s="1" t="s">
        <v>251</v>
      </c>
      <c r="L408" s="1">
        <v>21</v>
      </c>
      <c r="M408" s="1" t="s">
        <v>471</v>
      </c>
      <c r="N408" s="2">
        <v>32.163590313883297</v>
      </c>
      <c r="O408" s="2">
        <v>36.945419371764899</v>
      </c>
    </row>
    <row r="409" spans="1:15" x14ac:dyDescent="0.25">
      <c r="A409" s="1">
        <v>407</v>
      </c>
      <c r="B409" s="1">
        <v>693</v>
      </c>
      <c r="C409" t="s">
        <v>472</v>
      </c>
      <c r="D409" s="2">
        <v>0.65648716215464997</v>
      </c>
      <c r="E409" s="2">
        <v>2.74626460347051</v>
      </c>
      <c r="F409" s="1">
        <v>431</v>
      </c>
      <c r="G409" s="1">
        <v>-24</v>
      </c>
      <c r="H409" s="2">
        <v>0.71559334412882802</v>
      </c>
      <c r="I409" s="2">
        <v>-5.9106181974178197E-2</v>
      </c>
      <c r="J409" s="1">
        <v>1</v>
      </c>
      <c r="K409" s="1" t="s">
        <v>35</v>
      </c>
      <c r="L409" s="1">
        <v>84</v>
      </c>
      <c r="M409" s="1" t="s">
        <v>40</v>
      </c>
      <c r="N409" s="2">
        <v>76.060941108370301</v>
      </c>
      <c r="O409" s="2">
        <v>81.041502998867102</v>
      </c>
    </row>
    <row r="410" spans="1:15" x14ac:dyDescent="0.25">
      <c r="A410" s="1">
        <v>408</v>
      </c>
      <c r="B410" s="1">
        <v>413</v>
      </c>
      <c r="C410" t="s">
        <v>473</v>
      </c>
      <c r="D410" s="2">
        <v>0.65753792066647399</v>
      </c>
      <c r="E410" s="2">
        <v>2.9759438264832401</v>
      </c>
      <c r="F410" s="1">
        <v>426</v>
      </c>
      <c r="G410" s="1">
        <v>-18</v>
      </c>
      <c r="H410" s="2">
        <v>0.70051429142820199</v>
      </c>
      <c r="I410" s="2">
        <v>-4.2976370761728298E-2</v>
      </c>
      <c r="J410" s="1">
        <v>1</v>
      </c>
      <c r="K410" s="1" t="s">
        <v>42</v>
      </c>
      <c r="L410" s="1">
        <v>81</v>
      </c>
      <c r="M410" s="1" t="s">
        <v>40</v>
      </c>
      <c r="N410" s="2">
        <v>72.737236417065901</v>
      </c>
      <c r="O410" s="2">
        <v>77.649362234358904</v>
      </c>
    </row>
    <row r="411" spans="1:15" x14ac:dyDescent="0.25">
      <c r="A411" s="1">
        <v>409</v>
      </c>
      <c r="B411" s="1">
        <v>562</v>
      </c>
      <c r="C411" t="s">
        <v>474</v>
      </c>
      <c r="D411" s="2">
        <v>0.65855521331499001</v>
      </c>
      <c r="E411" s="2">
        <v>2.7790997852806498</v>
      </c>
      <c r="F411" s="1">
        <v>394</v>
      </c>
      <c r="G411" s="1">
        <v>15</v>
      </c>
      <c r="H411" s="2">
        <v>0.62677700134454695</v>
      </c>
      <c r="I411" s="2">
        <v>3.1778211970443497E-2</v>
      </c>
      <c r="J411" s="1">
        <v>0</v>
      </c>
      <c r="K411" s="1" t="s">
        <v>411</v>
      </c>
      <c r="L411" s="1">
        <v>66</v>
      </c>
      <c r="M411" s="1" t="s">
        <v>74</v>
      </c>
      <c r="N411" s="2">
        <v>60.526289036236797</v>
      </c>
      <c r="O411" s="2">
        <v>65.150113559538696</v>
      </c>
    </row>
    <row r="412" spans="1:15" x14ac:dyDescent="0.25">
      <c r="A412" s="1">
        <v>410</v>
      </c>
      <c r="B412" s="1">
        <v>323</v>
      </c>
      <c r="C412" t="s">
        <v>475</v>
      </c>
      <c r="D412" s="2">
        <v>0.66113784112688401</v>
      </c>
      <c r="E412" s="2">
        <v>2.8037118440170201</v>
      </c>
      <c r="F412" s="1">
        <v>400</v>
      </c>
      <c r="G412" s="1">
        <v>10</v>
      </c>
      <c r="H412" s="2">
        <v>0.64802803311124701</v>
      </c>
      <c r="I412" s="2">
        <v>1.3109808015636701E-2</v>
      </c>
      <c r="J412" s="1">
        <v>0</v>
      </c>
      <c r="K412" s="1" t="s">
        <v>30</v>
      </c>
      <c r="L412" s="1">
        <v>91</v>
      </c>
      <c r="M412" s="1" t="s">
        <v>114</v>
      </c>
      <c r="N412" s="2">
        <v>59.186635028235699</v>
      </c>
      <c r="O412" s="2">
        <v>64.222183216470199</v>
      </c>
    </row>
    <row r="413" spans="1:15" x14ac:dyDescent="0.25">
      <c r="A413" s="1">
        <v>411</v>
      </c>
      <c r="B413" s="1">
        <v>389</v>
      </c>
      <c r="C413" t="s">
        <v>476</v>
      </c>
      <c r="D413" s="2">
        <v>0.66774234493168305</v>
      </c>
      <c r="E413" s="2">
        <v>2.8718904880860698</v>
      </c>
      <c r="F413" s="1">
        <v>421</v>
      </c>
      <c r="G413" s="1">
        <v>-10</v>
      </c>
      <c r="H413" s="2">
        <v>0.68936237088848096</v>
      </c>
      <c r="I413" s="2">
        <v>-2.1620025956797899E-2</v>
      </c>
      <c r="J413" s="1">
        <v>0</v>
      </c>
      <c r="K413" s="1" t="s">
        <v>25</v>
      </c>
      <c r="L413" s="1">
        <v>79</v>
      </c>
      <c r="M413" s="1" t="s">
        <v>77</v>
      </c>
      <c r="N413" s="2">
        <v>62.876152516034601</v>
      </c>
      <c r="O413" s="2">
        <v>67.673148306166595</v>
      </c>
    </row>
    <row r="414" spans="1:15" x14ac:dyDescent="0.25">
      <c r="A414" s="1">
        <v>412</v>
      </c>
      <c r="B414" s="1">
        <v>866</v>
      </c>
      <c r="C414" t="s">
        <v>477</v>
      </c>
      <c r="D414" s="2">
        <v>0.677299979929885</v>
      </c>
      <c r="E414" s="2">
        <v>2.7301000481186199</v>
      </c>
      <c r="F414" s="1">
        <v>410</v>
      </c>
      <c r="G414" s="1">
        <v>2</v>
      </c>
      <c r="H414" s="2">
        <v>0.65946554103085897</v>
      </c>
      <c r="I414" s="2">
        <v>1.7834438899026001E-2</v>
      </c>
      <c r="J414" s="1">
        <v>0</v>
      </c>
      <c r="K414" s="1" t="s">
        <v>21</v>
      </c>
      <c r="L414" s="1">
        <v>48</v>
      </c>
      <c r="M414" s="1" t="s">
        <v>74</v>
      </c>
      <c r="N414" s="2">
        <v>48.147203347302401</v>
      </c>
      <c r="O414" s="2">
        <v>52.448081826335198</v>
      </c>
    </row>
    <row r="415" spans="1:15" x14ac:dyDescent="0.25">
      <c r="A415" s="1">
        <v>413</v>
      </c>
      <c r="B415" s="1">
        <v>369</v>
      </c>
      <c r="C415" t="s">
        <v>478</v>
      </c>
      <c r="D415" s="2">
        <v>0.67949372224974203</v>
      </c>
      <c r="E415" s="2">
        <v>2.7153002869708098</v>
      </c>
      <c r="F415" s="1">
        <v>423</v>
      </c>
      <c r="G415" s="1">
        <v>-10</v>
      </c>
      <c r="H415" s="2">
        <v>0.69332975782930895</v>
      </c>
      <c r="I415" s="2">
        <v>-1.38360355795667E-2</v>
      </c>
      <c r="J415" s="1">
        <v>0</v>
      </c>
      <c r="K415" s="1" t="s">
        <v>119</v>
      </c>
      <c r="L415" s="1">
        <v>84</v>
      </c>
      <c r="M415" s="1" t="s">
        <v>100</v>
      </c>
      <c r="N415" s="2">
        <v>72.422936997465598</v>
      </c>
      <c r="O415" s="2">
        <v>77.434038297006893</v>
      </c>
    </row>
    <row r="416" spans="1:15" x14ac:dyDescent="0.25">
      <c r="A416" s="1">
        <v>414</v>
      </c>
      <c r="B416" s="1">
        <v>327</v>
      </c>
      <c r="C416" t="s">
        <v>479</v>
      </c>
      <c r="D416" s="2">
        <v>0.68056661857022804</v>
      </c>
      <c r="E416" s="2">
        <v>2.6431804533460901</v>
      </c>
      <c r="F416" s="1">
        <v>411</v>
      </c>
      <c r="G416" s="1">
        <v>3</v>
      </c>
      <c r="H416" s="2">
        <v>0.66311775110833604</v>
      </c>
      <c r="I416" s="2">
        <v>1.7448867461891601E-2</v>
      </c>
      <c r="J416" s="1">
        <v>0</v>
      </c>
      <c r="K416" s="1" t="s">
        <v>16</v>
      </c>
      <c r="L416" s="1">
        <v>89</v>
      </c>
      <c r="M416" s="1" t="s">
        <v>114</v>
      </c>
      <c r="N416" s="2">
        <v>74.690651373437802</v>
      </c>
      <c r="O416" s="2">
        <v>79.702836937387303</v>
      </c>
    </row>
    <row r="417" spans="1:15" x14ac:dyDescent="0.25">
      <c r="A417" s="1">
        <v>415</v>
      </c>
      <c r="B417" s="1">
        <v>176</v>
      </c>
      <c r="C417" t="s">
        <v>480</v>
      </c>
      <c r="D417" s="2">
        <v>0.68092579987908897</v>
      </c>
      <c r="E417" s="2">
        <v>2.79237980532573</v>
      </c>
      <c r="F417" s="1">
        <v>414</v>
      </c>
      <c r="G417" s="1">
        <v>1</v>
      </c>
      <c r="H417" s="2">
        <v>0.666425071119785</v>
      </c>
      <c r="I417" s="2">
        <v>1.45007287593036E-2</v>
      </c>
      <c r="J417" s="1">
        <v>0</v>
      </c>
      <c r="K417" s="1" t="s">
        <v>30</v>
      </c>
      <c r="L417" s="1">
        <v>93</v>
      </c>
      <c r="M417" s="1" t="s">
        <v>114</v>
      </c>
      <c r="N417" s="2">
        <v>75.543014445654094</v>
      </c>
      <c r="O417" s="2">
        <v>80.526265952089105</v>
      </c>
    </row>
    <row r="418" spans="1:15" x14ac:dyDescent="0.25">
      <c r="A418" s="1">
        <v>416</v>
      </c>
      <c r="B418" s="1">
        <v>776</v>
      </c>
      <c r="C418" t="s">
        <v>481</v>
      </c>
      <c r="D418" s="2">
        <v>0.68245066410065502</v>
      </c>
      <c r="E418" s="2">
        <v>2.8161889869809</v>
      </c>
      <c r="F418" s="1">
        <v>432</v>
      </c>
      <c r="G418" s="1">
        <v>-16</v>
      </c>
      <c r="H418" s="2">
        <v>0.71945569130665499</v>
      </c>
      <c r="I418" s="2">
        <v>-3.7005027205999602E-2</v>
      </c>
      <c r="J418" s="1">
        <v>0</v>
      </c>
      <c r="K418" s="1" t="s">
        <v>21</v>
      </c>
      <c r="L418" s="1">
        <v>72</v>
      </c>
      <c r="M418" s="1" t="s">
        <v>74</v>
      </c>
      <c r="N418" s="2">
        <v>115.17577661931701</v>
      </c>
      <c r="O418" s="2">
        <v>121.192992043383</v>
      </c>
    </row>
    <row r="419" spans="1:15" x14ac:dyDescent="0.25">
      <c r="A419" s="1">
        <v>417</v>
      </c>
      <c r="B419" s="1">
        <v>1101</v>
      </c>
      <c r="C419" t="s">
        <v>482</v>
      </c>
      <c r="D419" s="2">
        <v>0.68484671581287704</v>
      </c>
      <c r="E419" s="2">
        <v>2.83904402491665</v>
      </c>
      <c r="F419" s="1">
        <v>582</v>
      </c>
      <c r="G419" s="1">
        <v>-165</v>
      </c>
      <c r="H419" s="2">
        <v>1.04688035989818</v>
      </c>
      <c r="I419" s="2">
        <v>-0.36203364408530297</v>
      </c>
      <c r="J419" s="1">
        <v>0</v>
      </c>
      <c r="K419" s="1" t="s">
        <v>21</v>
      </c>
      <c r="L419" s="1">
        <v>33</v>
      </c>
      <c r="M419" s="1" t="s">
        <v>74</v>
      </c>
      <c r="N419" s="2">
        <v>25.040108603541299</v>
      </c>
      <c r="O419" s="2">
        <v>29.527846960346</v>
      </c>
    </row>
    <row r="420" spans="1:15" x14ac:dyDescent="0.25">
      <c r="A420" s="1">
        <v>418</v>
      </c>
      <c r="B420" s="1">
        <v>345</v>
      </c>
      <c r="C420" t="s">
        <v>483</v>
      </c>
      <c r="D420" s="2">
        <v>0.68732549332020498</v>
      </c>
      <c r="E420" s="2">
        <v>2.7661178610128898</v>
      </c>
      <c r="F420" s="1">
        <v>417</v>
      </c>
      <c r="G420" s="1">
        <v>1</v>
      </c>
      <c r="H420" s="2">
        <v>0.67445119797613295</v>
      </c>
      <c r="I420" s="2">
        <v>1.28742953440716E-2</v>
      </c>
      <c r="J420" s="1">
        <v>0</v>
      </c>
      <c r="K420" s="1" t="s">
        <v>16</v>
      </c>
      <c r="L420" s="1">
        <v>65</v>
      </c>
      <c r="M420" s="1" t="s">
        <v>100</v>
      </c>
      <c r="N420" s="2">
        <v>62.575570043103703</v>
      </c>
      <c r="O420" s="2">
        <v>67.531152034603195</v>
      </c>
    </row>
    <row r="421" spans="1:15" x14ac:dyDescent="0.25">
      <c r="A421" s="1">
        <v>419</v>
      </c>
      <c r="B421" s="1">
        <v>474</v>
      </c>
      <c r="C421" t="s">
        <v>484</v>
      </c>
      <c r="D421" s="2">
        <v>0.687473648768131</v>
      </c>
      <c r="E421" s="2">
        <v>2.9326887213122701</v>
      </c>
      <c r="F421" s="1">
        <v>388</v>
      </c>
      <c r="G421" s="1">
        <v>31</v>
      </c>
      <c r="H421" s="2">
        <v>0.61744681773695198</v>
      </c>
      <c r="I421" s="2">
        <v>7.0026831031179099E-2</v>
      </c>
      <c r="J421" s="1">
        <v>0</v>
      </c>
      <c r="K421" s="1" t="s">
        <v>21</v>
      </c>
      <c r="L421" s="1">
        <v>72</v>
      </c>
      <c r="M421" s="1" t="s">
        <v>74</v>
      </c>
      <c r="N421" s="2">
        <v>51.022758553927503</v>
      </c>
      <c r="O421" s="2">
        <v>55.929506661411601</v>
      </c>
    </row>
    <row r="422" spans="1:15" x14ac:dyDescent="0.25">
      <c r="A422" s="1">
        <v>420</v>
      </c>
      <c r="B422" s="1">
        <v>899</v>
      </c>
      <c r="C422" t="s">
        <v>485</v>
      </c>
      <c r="D422" s="2">
        <v>0.68803935164336005</v>
      </c>
      <c r="E422" s="2">
        <v>2.6737665393599301</v>
      </c>
      <c r="F422" s="1">
        <v>425</v>
      </c>
      <c r="G422" s="1">
        <v>-5</v>
      </c>
      <c r="H422" s="2">
        <v>0.69746184831668501</v>
      </c>
      <c r="I422" s="2">
        <v>-9.4224966733253996E-3</v>
      </c>
      <c r="J422" s="1">
        <v>0</v>
      </c>
      <c r="K422" s="1" t="s">
        <v>21</v>
      </c>
      <c r="L422" s="1">
        <v>70</v>
      </c>
      <c r="M422" s="1" t="s">
        <v>74</v>
      </c>
      <c r="N422" s="2">
        <v>61.853644359761098</v>
      </c>
      <c r="O422" s="2">
        <v>66.517069436605695</v>
      </c>
    </row>
    <row r="423" spans="1:15" x14ac:dyDescent="0.25">
      <c r="A423" s="1">
        <v>421</v>
      </c>
      <c r="B423" s="1">
        <v>784</v>
      </c>
      <c r="C423" t="s">
        <v>486</v>
      </c>
      <c r="D423" s="2">
        <v>0.69161376590131796</v>
      </c>
      <c r="E423" s="2">
        <v>2.8593538115542301</v>
      </c>
      <c r="F423" s="1">
        <v>353</v>
      </c>
      <c r="G423" s="1">
        <v>68</v>
      </c>
      <c r="H423" s="2">
        <v>0.49262708362386198</v>
      </c>
      <c r="I423" s="2">
        <v>0.198986682277456</v>
      </c>
      <c r="J423" s="1">
        <v>0</v>
      </c>
      <c r="K423" s="1" t="s">
        <v>21</v>
      </c>
      <c r="L423" s="1">
        <v>42</v>
      </c>
      <c r="M423" s="1" t="s">
        <v>74</v>
      </c>
      <c r="N423" s="2">
        <v>40.585193868914203</v>
      </c>
      <c r="O423" s="2">
        <v>44.691280897416597</v>
      </c>
    </row>
    <row r="424" spans="1:15" x14ac:dyDescent="0.25">
      <c r="A424" s="1">
        <v>422</v>
      </c>
      <c r="B424" s="1">
        <v>701</v>
      </c>
      <c r="C424" t="s">
        <v>487</v>
      </c>
      <c r="D424" s="2">
        <v>0.70621859233281603</v>
      </c>
      <c r="E424" s="2">
        <v>2.96616776785695</v>
      </c>
      <c r="F424" s="1" t="s">
        <v>242</v>
      </c>
      <c r="G424" s="1" t="s">
        <v>242</v>
      </c>
      <c r="H424" s="2" t="s">
        <v>242</v>
      </c>
      <c r="I424" s="2" t="s">
        <v>242</v>
      </c>
      <c r="J424" s="1">
        <v>0</v>
      </c>
      <c r="K424" s="1" t="s">
        <v>21</v>
      </c>
      <c r="L424" s="1">
        <v>22</v>
      </c>
      <c r="M424" s="1" t="s">
        <v>74</v>
      </c>
      <c r="N424" s="2">
        <v>19.530568844060198</v>
      </c>
      <c r="O424" s="2">
        <v>23.900858551036801</v>
      </c>
    </row>
    <row r="425" spans="1:15" x14ac:dyDescent="0.25">
      <c r="A425" s="1">
        <v>423</v>
      </c>
      <c r="B425" s="1">
        <v>536</v>
      </c>
      <c r="C425" t="s">
        <v>488</v>
      </c>
      <c r="D425" s="2">
        <v>0.70965493862367002</v>
      </c>
      <c r="E425" s="2">
        <v>2.8148618348044701</v>
      </c>
      <c r="F425" s="1">
        <v>393</v>
      </c>
      <c r="G425" s="1">
        <v>30</v>
      </c>
      <c r="H425" s="2">
        <v>0.62516562925812802</v>
      </c>
      <c r="I425" s="2">
        <v>8.4489309365541707E-2</v>
      </c>
      <c r="J425" s="1">
        <v>0</v>
      </c>
      <c r="K425" s="1" t="s">
        <v>21</v>
      </c>
      <c r="L425" s="1">
        <v>83</v>
      </c>
      <c r="M425" s="1" t="s">
        <v>74</v>
      </c>
      <c r="N425" s="2">
        <v>64.963475304132999</v>
      </c>
      <c r="O425" s="2">
        <v>69.937127581082606</v>
      </c>
    </row>
    <row r="426" spans="1:15" x14ac:dyDescent="0.25">
      <c r="A426" s="1">
        <v>424</v>
      </c>
      <c r="B426" s="1">
        <v>117</v>
      </c>
      <c r="C426" t="s">
        <v>489</v>
      </c>
      <c r="D426" s="2">
        <v>0.71712065415936899</v>
      </c>
      <c r="E426" s="2">
        <v>2.7124368626434499</v>
      </c>
      <c r="F426" s="1">
        <v>459</v>
      </c>
      <c r="G426" s="1">
        <v>-35</v>
      </c>
      <c r="H426" s="2">
        <v>0.790855776277545</v>
      </c>
      <c r="I426" s="2">
        <v>-7.3735122118175997E-2</v>
      </c>
      <c r="J426" s="1">
        <v>0</v>
      </c>
      <c r="K426" s="1" t="s">
        <v>464</v>
      </c>
      <c r="L426" s="1">
        <v>76</v>
      </c>
      <c r="M426" s="1" t="s">
        <v>100</v>
      </c>
      <c r="N426" s="2">
        <v>70.444366165675106</v>
      </c>
      <c r="O426" s="2">
        <v>75.686636770591804</v>
      </c>
    </row>
    <row r="427" spans="1:15" x14ac:dyDescent="0.25">
      <c r="A427" s="1">
        <v>425</v>
      </c>
      <c r="B427" s="1">
        <v>519</v>
      </c>
      <c r="C427" t="s">
        <v>490</v>
      </c>
      <c r="D427" s="2">
        <v>0.71850755925106002</v>
      </c>
      <c r="E427" s="2">
        <v>2.94854451763943</v>
      </c>
      <c r="F427" s="1">
        <v>466</v>
      </c>
      <c r="G427" s="1">
        <v>-41</v>
      </c>
      <c r="H427" s="2">
        <v>0.81006347795714895</v>
      </c>
      <c r="I427" s="2">
        <v>-9.1555918706088604E-2</v>
      </c>
      <c r="J427" s="1">
        <v>0</v>
      </c>
      <c r="K427" s="1" t="s">
        <v>21</v>
      </c>
      <c r="L427" s="1">
        <v>53</v>
      </c>
      <c r="M427" s="1" t="s">
        <v>74</v>
      </c>
      <c r="N427" s="2">
        <v>42.601605871734201</v>
      </c>
      <c r="O427" s="2">
        <v>47.450698890024398</v>
      </c>
    </row>
    <row r="428" spans="1:15" x14ac:dyDescent="0.25">
      <c r="A428" s="1">
        <v>426</v>
      </c>
      <c r="B428" s="1">
        <v>1064</v>
      </c>
      <c r="C428" t="s">
        <v>491</v>
      </c>
      <c r="D428" s="2">
        <v>0.72565015698581004</v>
      </c>
      <c r="E428" s="2">
        <v>2.8252996390790699</v>
      </c>
      <c r="F428" s="1">
        <v>428</v>
      </c>
      <c r="G428" s="1">
        <v>-2</v>
      </c>
      <c r="H428" s="2">
        <v>0.70160211538721196</v>
      </c>
      <c r="I428" s="2">
        <v>2.4048041598598299E-2</v>
      </c>
      <c r="J428" s="1">
        <v>0</v>
      </c>
      <c r="K428" s="1" t="s">
        <v>21</v>
      </c>
      <c r="L428" s="1">
        <v>28</v>
      </c>
      <c r="M428" s="1" t="s">
        <v>17</v>
      </c>
      <c r="N428" s="2">
        <v>28.8943375720511</v>
      </c>
      <c r="O428" s="2">
        <v>32.7368382790727</v>
      </c>
    </row>
    <row r="429" spans="1:15" x14ac:dyDescent="0.25">
      <c r="A429" s="1">
        <v>427</v>
      </c>
      <c r="B429" s="1">
        <v>401</v>
      </c>
      <c r="C429" t="s">
        <v>492</v>
      </c>
      <c r="D429" s="2">
        <v>0.72652021492840602</v>
      </c>
      <c r="E429" s="2">
        <v>2.6925969427043799</v>
      </c>
      <c r="F429" s="1">
        <v>412</v>
      </c>
      <c r="G429" s="1">
        <v>15</v>
      </c>
      <c r="H429" s="2">
        <v>0.66375299745403604</v>
      </c>
      <c r="I429" s="2">
        <v>6.2767217474370002E-2</v>
      </c>
      <c r="J429" s="1">
        <v>0</v>
      </c>
      <c r="K429" s="1" t="s">
        <v>23</v>
      </c>
      <c r="L429" s="1">
        <v>80</v>
      </c>
      <c r="M429" s="1" t="s">
        <v>150</v>
      </c>
      <c r="N429" s="2">
        <v>60.548092368509501</v>
      </c>
      <c r="O429" s="2">
        <v>65.352276666756296</v>
      </c>
    </row>
    <row r="430" spans="1:15" x14ac:dyDescent="0.25">
      <c r="A430" s="1">
        <v>428</v>
      </c>
      <c r="B430" s="1">
        <v>223</v>
      </c>
      <c r="C430" t="s">
        <v>493</v>
      </c>
      <c r="D430" s="2">
        <v>0.73149070701122099</v>
      </c>
      <c r="E430" s="2">
        <v>2.8360101115048302</v>
      </c>
      <c r="F430" s="1">
        <v>435</v>
      </c>
      <c r="G430" s="1">
        <v>-7</v>
      </c>
      <c r="H430" s="2">
        <v>0.725533267865488</v>
      </c>
      <c r="I430" s="2">
        <v>5.9574391457334298E-3</v>
      </c>
      <c r="J430" s="1">
        <v>0</v>
      </c>
      <c r="K430" s="1" t="s">
        <v>119</v>
      </c>
      <c r="L430" s="1">
        <v>107</v>
      </c>
      <c r="M430" s="1" t="s">
        <v>100</v>
      </c>
      <c r="N430" s="2">
        <v>87.733788072438898</v>
      </c>
      <c r="O430" s="2">
        <v>93.137902519497104</v>
      </c>
    </row>
    <row r="431" spans="1:15" x14ac:dyDescent="0.25">
      <c r="A431" s="1">
        <v>429</v>
      </c>
      <c r="B431" s="1">
        <v>162</v>
      </c>
      <c r="C431" t="s">
        <v>494</v>
      </c>
      <c r="D431" s="2">
        <v>0.73394083714412806</v>
      </c>
      <c r="E431" s="2">
        <v>2.82369318956852</v>
      </c>
      <c r="F431" s="1">
        <v>433</v>
      </c>
      <c r="G431" s="1">
        <v>-4</v>
      </c>
      <c r="H431" s="2">
        <v>0.72114108599081905</v>
      </c>
      <c r="I431" s="2">
        <v>1.27997511533086E-2</v>
      </c>
      <c r="J431" s="1">
        <v>0</v>
      </c>
      <c r="K431" s="1" t="s">
        <v>30</v>
      </c>
      <c r="L431" s="1">
        <v>86</v>
      </c>
      <c r="M431" s="1" t="s">
        <v>114</v>
      </c>
      <c r="N431" s="2">
        <v>68.877950995171901</v>
      </c>
      <c r="O431" s="2">
        <v>73.696998319192602</v>
      </c>
    </row>
    <row r="432" spans="1:15" x14ac:dyDescent="0.25">
      <c r="A432" s="1">
        <v>430</v>
      </c>
      <c r="B432" s="1">
        <v>658</v>
      </c>
      <c r="C432" t="s">
        <v>495</v>
      </c>
      <c r="D432" s="2">
        <v>0.73495124258906697</v>
      </c>
      <c r="E432" s="2">
        <v>2.7819937341879202</v>
      </c>
      <c r="F432" s="1">
        <v>430</v>
      </c>
      <c r="G432" s="1">
        <v>0</v>
      </c>
      <c r="H432" s="2">
        <v>0.71226525698911003</v>
      </c>
      <c r="I432" s="2">
        <v>2.2685985599956701E-2</v>
      </c>
      <c r="J432" s="1">
        <v>1</v>
      </c>
      <c r="K432" s="1" t="s">
        <v>21</v>
      </c>
      <c r="L432" s="1">
        <v>55</v>
      </c>
      <c r="M432" s="1" t="s">
        <v>17</v>
      </c>
      <c r="N432" s="2">
        <v>55.687881141578998</v>
      </c>
      <c r="O432" s="2">
        <v>59.906087372794502</v>
      </c>
    </row>
    <row r="433" spans="1:15" x14ac:dyDescent="0.25">
      <c r="A433" s="1">
        <v>431</v>
      </c>
      <c r="B433" s="1">
        <v>377</v>
      </c>
      <c r="C433" t="s">
        <v>496</v>
      </c>
      <c r="D433" s="2">
        <v>0.73538097634565203</v>
      </c>
      <c r="E433" s="2">
        <v>2.8499537032251299</v>
      </c>
      <c r="F433" s="1">
        <v>467</v>
      </c>
      <c r="G433" s="1">
        <v>-36</v>
      </c>
      <c r="H433" s="2">
        <v>0.81024084801898</v>
      </c>
      <c r="I433" s="2">
        <v>-7.4859871673327902E-2</v>
      </c>
      <c r="J433" s="1">
        <v>0</v>
      </c>
      <c r="K433" s="1" t="s">
        <v>21</v>
      </c>
      <c r="L433" s="1">
        <v>79</v>
      </c>
      <c r="M433" s="1" t="s">
        <v>74</v>
      </c>
      <c r="N433" s="2">
        <v>51.320809306811299</v>
      </c>
      <c r="O433" s="2">
        <v>55.979782862858698</v>
      </c>
    </row>
    <row r="434" spans="1:15" x14ac:dyDescent="0.25">
      <c r="A434" s="1">
        <v>432</v>
      </c>
      <c r="B434" s="1">
        <v>526</v>
      </c>
      <c r="C434" t="s">
        <v>497</v>
      </c>
      <c r="D434" s="2">
        <v>0.73588014793314105</v>
      </c>
      <c r="E434" s="2">
        <v>2.9548768291693599</v>
      </c>
      <c r="F434" s="1">
        <v>424</v>
      </c>
      <c r="G434" s="1">
        <v>8</v>
      </c>
      <c r="H434" s="2">
        <v>0.69576830187383898</v>
      </c>
      <c r="I434" s="2">
        <v>4.0111846059302098E-2</v>
      </c>
      <c r="J434" s="1">
        <v>0</v>
      </c>
      <c r="K434" s="1" t="s">
        <v>316</v>
      </c>
      <c r="L434" s="1">
        <v>77</v>
      </c>
      <c r="M434" s="1" t="s">
        <v>74</v>
      </c>
      <c r="N434" s="2">
        <v>62.073215844137003</v>
      </c>
      <c r="O434" s="2">
        <v>66.831415860409294</v>
      </c>
    </row>
    <row r="435" spans="1:15" x14ac:dyDescent="0.25">
      <c r="A435" s="1">
        <v>433</v>
      </c>
      <c r="B435" s="1">
        <v>712</v>
      </c>
      <c r="C435" t="s">
        <v>498</v>
      </c>
      <c r="D435" s="2">
        <v>0.73622919359101202</v>
      </c>
      <c r="E435" s="2">
        <v>2.83571910846219</v>
      </c>
      <c r="F435" s="1">
        <v>440</v>
      </c>
      <c r="G435" s="1">
        <v>-7</v>
      </c>
      <c r="H435" s="2">
        <v>0.73681173948613798</v>
      </c>
      <c r="I435" s="2">
        <v>-5.8254589512640698E-4</v>
      </c>
      <c r="J435" s="1">
        <v>0</v>
      </c>
      <c r="K435" s="1" t="s">
        <v>76</v>
      </c>
      <c r="L435" s="1">
        <v>71</v>
      </c>
      <c r="M435" s="1" t="s">
        <v>74</v>
      </c>
      <c r="N435" s="2">
        <v>56.406400661204302</v>
      </c>
      <c r="O435" s="2">
        <v>61.0694400454516</v>
      </c>
    </row>
    <row r="436" spans="1:15" x14ac:dyDescent="0.25">
      <c r="A436" s="1">
        <v>434</v>
      </c>
      <c r="B436" s="1">
        <v>239</v>
      </c>
      <c r="C436" t="s">
        <v>499</v>
      </c>
      <c r="D436" s="2">
        <v>0.73864114194744401</v>
      </c>
      <c r="E436" s="2">
        <v>2.8815581643912598</v>
      </c>
      <c r="F436" s="1">
        <v>405</v>
      </c>
      <c r="G436" s="1">
        <v>29</v>
      </c>
      <c r="H436" s="2">
        <v>0.65051741916768002</v>
      </c>
      <c r="I436" s="2">
        <v>8.8123722779763505E-2</v>
      </c>
      <c r="J436" s="1">
        <v>0</v>
      </c>
      <c r="K436" s="1" t="s">
        <v>25</v>
      </c>
      <c r="L436" s="1">
        <v>84</v>
      </c>
      <c r="M436" s="1" t="s">
        <v>77</v>
      </c>
      <c r="N436" s="2">
        <v>54.265058594601697</v>
      </c>
      <c r="O436" s="2">
        <v>59.345683208170101</v>
      </c>
    </row>
    <row r="437" spans="1:15" x14ac:dyDescent="0.25">
      <c r="A437" s="1">
        <v>435</v>
      </c>
      <c r="B437" s="1">
        <v>522</v>
      </c>
      <c r="C437" t="s">
        <v>500</v>
      </c>
      <c r="D437" s="2">
        <v>0.74029896602386702</v>
      </c>
      <c r="E437" s="2">
        <v>2.77028383734838</v>
      </c>
      <c r="F437" s="1">
        <v>473</v>
      </c>
      <c r="G437" s="1">
        <v>-38</v>
      </c>
      <c r="H437" s="2">
        <v>0.83262897880170395</v>
      </c>
      <c r="I437" s="2">
        <v>-9.2330012777836701E-2</v>
      </c>
      <c r="J437" s="1">
        <v>0</v>
      </c>
      <c r="K437" s="1" t="s">
        <v>23</v>
      </c>
      <c r="L437" s="1">
        <v>98</v>
      </c>
      <c r="M437" s="1" t="s">
        <v>150</v>
      </c>
      <c r="N437" s="2">
        <v>58.1505584666251</v>
      </c>
      <c r="O437" s="2">
        <v>63.273724912165797</v>
      </c>
    </row>
    <row r="438" spans="1:15" x14ac:dyDescent="0.25">
      <c r="A438" s="1">
        <v>436</v>
      </c>
      <c r="B438" s="1">
        <v>791</v>
      </c>
      <c r="C438" t="s">
        <v>501</v>
      </c>
      <c r="D438" s="2">
        <v>0.74088859871355195</v>
      </c>
      <c r="E438" s="2">
        <v>2.8366636346157201</v>
      </c>
      <c r="F438" s="1">
        <v>422</v>
      </c>
      <c r="G438" s="1">
        <v>14</v>
      </c>
      <c r="H438" s="2">
        <v>0.69323289269197896</v>
      </c>
      <c r="I438" s="2">
        <v>4.76557060215725E-2</v>
      </c>
      <c r="J438" s="1">
        <v>0</v>
      </c>
      <c r="K438" s="1" t="s">
        <v>316</v>
      </c>
      <c r="L438" s="1">
        <v>64</v>
      </c>
      <c r="M438" s="1" t="s">
        <v>74</v>
      </c>
      <c r="N438" s="2">
        <v>62.9627728524883</v>
      </c>
      <c r="O438" s="2">
        <v>67.645489691983201</v>
      </c>
    </row>
    <row r="439" spans="1:15" x14ac:dyDescent="0.25">
      <c r="A439" s="1">
        <v>437</v>
      </c>
      <c r="B439" s="1">
        <v>351</v>
      </c>
      <c r="C439" t="s">
        <v>502</v>
      </c>
      <c r="D439" s="2">
        <v>0.74617659054379004</v>
      </c>
      <c r="E439" s="2">
        <v>3.00108235025766</v>
      </c>
      <c r="F439" s="1">
        <v>403</v>
      </c>
      <c r="G439" s="1">
        <v>34</v>
      </c>
      <c r="H439" s="2">
        <v>0.64979086123838503</v>
      </c>
      <c r="I439" s="2">
        <v>9.6385729305404996E-2</v>
      </c>
      <c r="J439" s="1">
        <v>0</v>
      </c>
      <c r="K439" s="1" t="s">
        <v>16</v>
      </c>
      <c r="L439" s="1">
        <v>109</v>
      </c>
      <c r="M439" s="1" t="s">
        <v>17</v>
      </c>
      <c r="N439" s="2">
        <v>84.089663952506598</v>
      </c>
      <c r="O439" s="2">
        <v>89.680275835762103</v>
      </c>
    </row>
    <row r="440" spans="1:15" x14ac:dyDescent="0.25">
      <c r="A440" s="1">
        <v>438</v>
      </c>
      <c r="B440" s="1">
        <v>624</v>
      </c>
      <c r="C440" t="s">
        <v>503</v>
      </c>
      <c r="D440" s="2">
        <v>0.75120523499026204</v>
      </c>
      <c r="E440" s="2">
        <v>2.8122909842919399</v>
      </c>
      <c r="F440" s="1">
        <v>485</v>
      </c>
      <c r="G440" s="1">
        <v>-47</v>
      </c>
      <c r="H440" s="2">
        <v>0.85000703573131198</v>
      </c>
      <c r="I440" s="2">
        <v>-9.8801800741049994E-2</v>
      </c>
      <c r="J440" s="1">
        <v>1</v>
      </c>
      <c r="K440" s="1" t="s">
        <v>57</v>
      </c>
      <c r="L440" s="1">
        <v>56</v>
      </c>
      <c r="M440" s="1" t="s">
        <v>40</v>
      </c>
      <c r="N440" s="2">
        <v>60.839547695199101</v>
      </c>
      <c r="O440" s="2">
        <v>65.456399727964893</v>
      </c>
    </row>
    <row r="441" spans="1:15" x14ac:dyDescent="0.25">
      <c r="A441" s="1">
        <v>439</v>
      </c>
      <c r="B441" s="1">
        <v>669</v>
      </c>
      <c r="C441" t="s">
        <v>504</v>
      </c>
      <c r="D441" s="2">
        <v>0.75160971970171297</v>
      </c>
      <c r="E441" s="2">
        <v>2.7818190246917101</v>
      </c>
      <c r="F441" s="1">
        <v>397</v>
      </c>
      <c r="G441" s="1">
        <v>42</v>
      </c>
      <c r="H441" s="2">
        <v>0.63547649802273098</v>
      </c>
      <c r="I441" s="2">
        <v>0.116133221678982</v>
      </c>
      <c r="J441" s="1">
        <v>0</v>
      </c>
      <c r="K441" s="1" t="s">
        <v>505</v>
      </c>
      <c r="L441" s="1">
        <v>28</v>
      </c>
      <c r="M441" s="1" t="s">
        <v>77</v>
      </c>
      <c r="N441" s="2">
        <v>30.061305139434101</v>
      </c>
      <c r="O441" s="2">
        <v>34.187670261084499</v>
      </c>
    </row>
    <row r="442" spans="1:15" x14ac:dyDescent="0.25">
      <c r="A442" s="1">
        <v>440</v>
      </c>
      <c r="B442" s="1">
        <v>316</v>
      </c>
      <c r="C442" t="s">
        <v>506</v>
      </c>
      <c r="D442" s="2">
        <v>0.75319378712538898</v>
      </c>
      <c r="E442" s="2">
        <v>2.80468635743228</v>
      </c>
      <c r="F442" s="1">
        <v>382</v>
      </c>
      <c r="G442" s="1">
        <v>58</v>
      </c>
      <c r="H442" s="2">
        <v>0.59996061811092805</v>
      </c>
      <c r="I442" s="2">
        <v>0.15323316901446099</v>
      </c>
      <c r="J442" s="1">
        <v>0</v>
      </c>
      <c r="K442" s="1" t="s">
        <v>42</v>
      </c>
      <c r="L442" s="1">
        <v>66</v>
      </c>
      <c r="M442" s="1" t="s">
        <v>150</v>
      </c>
      <c r="N442" s="2">
        <v>69.432512243205295</v>
      </c>
      <c r="O442" s="2">
        <v>74.305999200681299</v>
      </c>
    </row>
    <row r="443" spans="1:15" x14ac:dyDescent="0.25">
      <c r="A443" s="1">
        <v>441</v>
      </c>
      <c r="B443" s="1">
        <v>255</v>
      </c>
      <c r="C443" t="s">
        <v>507</v>
      </c>
      <c r="D443" s="2">
        <v>0.755390215683584</v>
      </c>
      <c r="E443" s="2">
        <v>2.8547308733449399</v>
      </c>
      <c r="F443" s="1">
        <v>445</v>
      </c>
      <c r="G443" s="1">
        <v>-4</v>
      </c>
      <c r="H443" s="2">
        <v>0.75411532387091496</v>
      </c>
      <c r="I443" s="2">
        <v>1.27489181266882E-3</v>
      </c>
      <c r="J443" s="1">
        <v>0</v>
      </c>
      <c r="K443" s="1" t="s">
        <v>464</v>
      </c>
      <c r="L443" s="1">
        <v>98</v>
      </c>
      <c r="M443" s="1" t="s">
        <v>100</v>
      </c>
      <c r="N443" s="2">
        <v>80.420548786912306</v>
      </c>
      <c r="O443" s="2">
        <v>85.581278583193594</v>
      </c>
    </row>
    <row r="444" spans="1:15" x14ac:dyDescent="0.25">
      <c r="A444" s="1">
        <v>442</v>
      </c>
      <c r="B444" s="1">
        <v>642</v>
      </c>
      <c r="C444" t="s">
        <v>508</v>
      </c>
      <c r="D444" s="2">
        <v>0.75797713732937699</v>
      </c>
      <c r="E444" s="2">
        <v>2.7706271872261801</v>
      </c>
      <c r="F444" s="1">
        <v>494</v>
      </c>
      <c r="G444" s="1">
        <v>-52</v>
      </c>
      <c r="H444" s="2">
        <v>0.87221107216954497</v>
      </c>
      <c r="I444" s="2">
        <v>-0.114233934840168</v>
      </c>
      <c r="J444" s="1">
        <v>0</v>
      </c>
      <c r="K444" s="1" t="s">
        <v>35</v>
      </c>
      <c r="L444" s="1">
        <v>57</v>
      </c>
      <c r="M444" s="1" t="s">
        <v>77</v>
      </c>
      <c r="N444" s="2">
        <v>50.8257851636086</v>
      </c>
      <c r="O444" s="2">
        <v>55.170724465757097</v>
      </c>
    </row>
    <row r="445" spans="1:15" x14ac:dyDescent="0.25">
      <c r="A445" s="1">
        <v>443</v>
      </c>
      <c r="B445" s="1">
        <v>742</v>
      </c>
      <c r="C445" t="s">
        <v>509</v>
      </c>
      <c r="D445" s="2">
        <v>0.75866095154969104</v>
      </c>
      <c r="E445" s="2">
        <v>2.8383792428915502</v>
      </c>
      <c r="F445" s="1">
        <v>416</v>
      </c>
      <c r="G445" s="1">
        <v>27</v>
      </c>
      <c r="H445" s="2">
        <v>0.67424488443130304</v>
      </c>
      <c r="I445" s="2">
        <v>8.4416067118387797E-2</v>
      </c>
      <c r="J445" s="1">
        <v>0</v>
      </c>
      <c r="K445" s="1" t="s">
        <v>21</v>
      </c>
      <c r="L445" s="1">
        <v>82</v>
      </c>
      <c r="M445" s="1" t="s">
        <v>74</v>
      </c>
      <c r="N445" s="2">
        <v>63.320856477534797</v>
      </c>
      <c r="O445" s="2">
        <v>68.118689820936197</v>
      </c>
    </row>
    <row r="446" spans="1:15" x14ac:dyDescent="0.25">
      <c r="A446" s="1">
        <v>444</v>
      </c>
      <c r="B446" s="1">
        <v>312</v>
      </c>
      <c r="C446" t="s">
        <v>510</v>
      </c>
      <c r="D446" s="2">
        <v>0.75888742407116305</v>
      </c>
      <c r="E446" s="2">
        <v>2.99874461681499</v>
      </c>
      <c r="F446" s="1">
        <v>443</v>
      </c>
      <c r="G446" s="1">
        <v>1</v>
      </c>
      <c r="H446" s="2">
        <v>0.74885699469893996</v>
      </c>
      <c r="I446" s="2">
        <v>1.00304293722234E-2</v>
      </c>
      <c r="J446" s="1">
        <v>1</v>
      </c>
      <c r="K446" s="1" t="s">
        <v>25</v>
      </c>
      <c r="L446" s="1">
        <v>67</v>
      </c>
      <c r="M446" s="1" t="s">
        <v>40</v>
      </c>
      <c r="N446" s="2">
        <v>60.725838904828201</v>
      </c>
      <c r="O446" s="2">
        <v>65.359153420013897</v>
      </c>
    </row>
    <row r="447" spans="1:15" x14ac:dyDescent="0.25">
      <c r="A447" s="1">
        <v>445</v>
      </c>
      <c r="B447" s="1">
        <v>184</v>
      </c>
      <c r="C447" t="s">
        <v>511</v>
      </c>
      <c r="D447" s="2">
        <v>0.76858808216441898</v>
      </c>
      <c r="E447" s="2">
        <v>2.9523093514076</v>
      </c>
      <c r="F447" s="1">
        <v>446</v>
      </c>
      <c r="G447" s="1">
        <v>-1</v>
      </c>
      <c r="H447" s="2">
        <v>0.75798168620377004</v>
      </c>
      <c r="I447" s="2">
        <v>1.0606395960648701E-2</v>
      </c>
      <c r="J447" s="1">
        <v>0</v>
      </c>
      <c r="K447" s="1" t="s">
        <v>35</v>
      </c>
      <c r="L447" s="1">
        <v>91</v>
      </c>
      <c r="M447" s="1" t="s">
        <v>40</v>
      </c>
      <c r="N447" s="2">
        <v>78.004617743946497</v>
      </c>
      <c r="O447" s="2">
        <v>83.040759721663093</v>
      </c>
    </row>
    <row r="448" spans="1:15" x14ac:dyDescent="0.25">
      <c r="A448" s="1">
        <v>446</v>
      </c>
      <c r="B448" s="1">
        <v>306</v>
      </c>
      <c r="C448" t="s">
        <v>512</v>
      </c>
      <c r="D448" s="2">
        <v>0.76957684250715697</v>
      </c>
      <c r="E448" s="2">
        <v>2.8104944437194002</v>
      </c>
      <c r="F448" s="1">
        <v>471</v>
      </c>
      <c r="G448" s="1">
        <v>-25</v>
      </c>
      <c r="H448" s="2">
        <v>0.82587019848217902</v>
      </c>
      <c r="I448" s="2">
        <v>-5.6293355975022399E-2</v>
      </c>
      <c r="J448" s="1">
        <v>0</v>
      </c>
      <c r="K448" s="1" t="s">
        <v>30</v>
      </c>
      <c r="L448" s="1">
        <v>114</v>
      </c>
      <c r="M448" s="1" t="s">
        <v>100</v>
      </c>
      <c r="N448" s="2">
        <v>100.38445509981401</v>
      </c>
      <c r="O448" s="2">
        <v>105.9992827224</v>
      </c>
    </row>
    <row r="449" spans="1:15" x14ac:dyDescent="0.25">
      <c r="A449" s="1">
        <v>447</v>
      </c>
      <c r="B449" s="1">
        <v>241</v>
      </c>
      <c r="C449" t="s">
        <v>513</v>
      </c>
      <c r="D449" s="2">
        <v>0.77133319373626397</v>
      </c>
      <c r="E449" s="2">
        <v>2.7823759268342201</v>
      </c>
      <c r="F449" s="1">
        <v>437</v>
      </c>
      <c r="G449" s="1">
        <v>10</v>
      </c>
      <c r="H449" s="2">
        <v>0.73002502307711103</v>
      </c>
      <c r="I449" s="2">
        <v>4.1308170659152703E-2</v>
      </c>
      <c r="J449" s="1">
        <v>0</v>
      </c>
      <c r="K449" s="1" t="s">
        <v>42</v>
      </c>
      <c r="L449" s="1">
        <v>79</v>
      </c>
      <c r="M449" s="1" t="s">
        <v>150</v>
      </c>
      <c r="N449" s="2">
        <v>74.626200429496706</v>
      </c>
      <c r="O449" s="2">
        <v>79.842237830662</v>
      </c>
    </row>
    <row r="450" spans="1:15" x14ac:dyDescent="0.25">
      <c r="A450" s="1">
        <v>448</v>
      </c>
      <c r="B450" s="1">
        <v>535</v>
      </c>
      <c r="C450" t="s">
        <v>514</v>
      </c>
      <c r="D450" s="2">
        <v>0.77134478937058704</v>
      </c>
      <c r="E450" s="2">
        <v>2.8488553404347301</v>
      </c>
      <c r="F450" s="1">
        <v>434</v>
      </c>
      <c r="G450" s="1">
        <v>14</v>
      </c>
      <c r="H450" s="2">
        <v>0.72535250013920805</v>
      </c>
      <c r="I450" s="2">
        <v>4.5992289231378901E-2</v>
      </c>
      <c r="J450" s="1">
        <v>0</v>
      </c>
      <c r="K450" s="1" t="s">
        <v>102</v>
      </c>
      <c r="L450" s="1">
        <v>68</v>
      </c>
      <c r="M450" s="1" t="s">
        <v>74</v>
      </c>
      <c r="N450" s="2">
        <v>40.209170952141399</v>
      </c>
      <c r="O450" s="2">
        <v>44.891346164314498</v>
      </c>
    </row>
    <row r="451" spans="1:15" x14ac:dyDescent="0.25">
      <c r="A451" s="1">
        <v>449</v>
      </c>
      <c r="B451" s="1">
        <v>436</v>
      </c>
      <c r="C451" t="s">
        <v>515</v>
      </c>
      <c r="D451" s="2">
        <v>0.77327622249507799</v>
      </c>
      <c r="E451" s="2">
        <v>2.79770226135915</v>
      </c>
      <c r="F451" s="1">
        <v>420</v>
      </c>
      <c r="G451" s="1">
        <v>29</v>
      </c>
      <c r="H451" s="2">
        <v>0.68588098996203595</v>
      </c>
      <c r="I451" s="2">
        <v>8.7395232533042405E-2</v>
      </c>
      <c r="J451" s="1">
        <v>1</v>
      </c>
      <c r="K451" s="1" t="s">
        <v>21</v>
      </c>
      <c r="L451" s="1">
        <v>83</v>
      </c>
      <c r="M451" s="1" t="s">
        <v>17</v>
      </c>
      <c r="N451" s="2">
        <v>65.716673860744294</v>
      </c>
      <c r="O451" s="2">
        <v>70.542513527985193</v>
      </c>
    </row>
    <row r="452" spans="1:15" x14ac:dyDescent="0.25">
      <c r="A452" s="1">
        <v>450</v>
      </c>
      <c r="B452" s="1">
        <v>414</v>
      </c>
      <c r="C452" t="s">
        <v>516</v>
      </c>
      <c r="D452" s="2">
        <v>0.77437353910419404</v>
      </c>
      <c r="E452" s="2">
        <v>2.8435669407150601</v>
      </c>
      <c r="F452" s="1">
        <v>453</v>
      </c>
      <c r="G452" s="1">
        <v>-3</v>
      </c>
      <c r="H452" s="2">
        <v>0.76972179428338605</v>
      </c>
      <c r="I452" s="2">
        <v>4.6517448208083199E-3</v>
      </c>
      <c r="J452" s="1">
        <v>1</v>
      </c>
      <c r="K452" s="1" t="s">
        <v>57</v>
      </c>
      <c r="L452" s="1">
        <v>89</v>
      </c>
      <c r="M452" s="1" t="s">
        <v>40</v>
      </c>
      <c r="N452" s="2">
        <v>69.966293125450903</v>
      </c>
      <c r="O452" s="2">
        <v>75.407449084469405</v>
      </c>
    </row>
    <row r="453" spans="1:15" x14ac:dyDescent="0.25">
      <c r="A453" s="1">
        <v>451</v>
      </c>
      <c r="B453" s="1">
        <v>432</v>
      </c>
      <c r="C453" t="s">
        <v>517</v>
      </c>
      <c r="D453" s="2">
        <v>0.77532132147830402</v>
      </c>
      <c r="E453" s="2">
        <v>2.7934549692697801</v>
      </c>
      <c r="F453" s="1">
        <v>447</v>
      </c>
      <c r="G453" s="1">
        <v>4</v>
      </c>
      <c r="H453" s="2">
        <v>0.75901251377552603</v>
      </c>
      <c r="I453" s="2">
        <v>1.6308807702778101E-2</v>
      </c>
      <c r="J453" s="1">
        <v>0</v>
      </c>
      <c r="K453" s="1" t="s">
        <v>16</v>
      </c>
      <c r="L453" s="1">
        <v>78</v>
      </c>
      <c r="M453" s="1" t="s">
        <v>114</v>
      </c>
      <c r="N453" s="2">
        <v>62.132668427388197</v>
      </c>
      <c r="O453" s="2">
        <v>66.936205332277297</v>
      </c>
    </row>
    <row r="454" spans="1:15" x14ac:dyDescent="0.25">
      <c r="A454" s="1">
        <v>452</v>
      </c>
      <c r="B454" s="1">
        <v>286</v>
      </c>
      <c r="C454" t="s">
        <v>518</v>
      </c>
      <c r="D454" s="2">
        <v>0.78181162305334095</v>
      </c>
      <c r="E454" s="2">
        <v>2.8578864541800999</v>
      </c>
      <c r="F454" s="1">
        <v>439</v>
      </c>
      <c r="G454" s="1">
        <v>13</v>
      </c>
      <c r="H454" s="2">
        <v>0.73314750789847305</v>
      </c>
      <c r="I454" s="2">
        <v>4.8664115154868001E-2</v>
      </c>
      <c r="J454" s="1">
        <v>0</v>
      </c>
      <c r="K454" s="1" t="s">
        <v>69</v>
      </c>
      <c r="L454" s="1">
        <v>72</v>
      </c>
      <c r="M454" s="1" t="s">
        <v>74</v>
      </c>
      <c r="N454" s="2">
        <v>61.850309664645501</v>
      </c>
      <c r="O454" s="2">
        <v>66.806607246041395</v>
      </c>
    </row>
    <row r="455" spans="1:15" x14ac:dyDescent="0.25">
      <c r="A455" s="1">
        <v>453</v>
      </c>
      <c r="B455" s="1">
        <v>330</v>
      </c>
      <c r="C455" t="s">
        <v>519</v>
      </c>
      <c r="D455" s="2">
        <v>0.78238152970476704</v>
      </c>
      <c r="E455" s="2">
        <v>2.78809811091732</v>
      </c>
      <c r="F455" s="1">
        <v>475</v>
      </c>
      <c r="G455" s="1">
        <v>-22</v>
      </c>
      <c r="H455" s="2">
        <v>0.83401227477664197</v>
      </c>
      <c r="I455" s="2">
        <v>-5.1630745071874901E-2</v>
      </c>
      <c r="J455" s="1">
        <v>0</v>
      </c>
      <c r="K455" s="1" t="s">
        <v>23</v>
      </c>
      <c r="L455" s="1">
        <v>59</v>
      </c>
      <c r="M455" s="1" t="s">
        <v>77</v>
      </c>
      <c r="N455" s="2">
        <v>39.478472996823101</v>
      </c>
      <c r="O455" s="2">
        <v>44.193238398909799</v>
      </c>
    </row>
    <row r="456" spans="1:15" x14ac:dyDescent="0.25">
      <c r="A456" s="1">
        <v>454</v>
      </c>
      <c r="B456" s="1">
        <v>1780</v>
      </c>
      <c r="C456" t="s">
        <v>520</v>
      </c>
      <c r="D456" s="2">
        <v>0.784038250873339</v>
      </c>
      <c r="E456" s="2">
        <v>2.9208589225877999</v>
      </c>
      <c r="F456" s="1">
        <v>704</v>
      </c>
      <c r="G456" s="1">
        <v>-250</v>
      </c>
      <c r="H456" s="2">
        <v>1.2901038116166099</v>
      </c>
      <c r="I456" s="2">
        <v>-0.50606556074327103</v>
      </c>
      <c r="J456" s="1">
        <v>0</v>
      </c>
      <c r="K456" s="1" t="s">
        <v>21</v>
      </c>
      <c r="L456" s="1">
        <v>12</v>
      </c>
      <c r="M456" s="1" t="s">
        <v>242</v>
      </c>
      <c r="N456" s="2">
        <v>14.042898694856699</v>
      </c>
      <c r="O456" s="2">
        <v>17.886742827801299</v>
      </c>
    </row>
    <row r="457" spans="1:15" x14ac:dyDescent="0.25">
      <c r="A457" s="1">
        <v>455</v>
      </c>
      <c r="B457" s="1">
        <v>449</v>
      </c>
      <c r="C457" t="s">
        <v>521</v>
      </c>
      <c r="D457" s="2">
        <v>0.78739998071834005</v>
      </c>
      <c r="E457" s="2">
        <v>2.9173603374227799</v>
      </c>
      <c r="F457" s="1">
        <v>451</v>
      </c>
      <c r="G457" s="1">
        <v>4</v>
      </c>
      <c r="H457" s="2">
        <v>0.76723358092488303</v>
      </c>
      <c r="I457" s="2">
        <v>2.0166399793456601E-2</v>
      </c>
      <c r="J457" s="1">
        <v>0</v>
      </c>
      <c r="K457" s="1" t="s">
        <v>42</v>
      </c>
      <c r="L457" s="1">
        <v>109</v>
      </c>
      <c r="M457" s="1" t="s">
        <v>150</v>
      </c>
      <c r="N457" s="2">
        <v>103.714765425423</v>
      </c>
      <c r="O457" s="2">
        <v>109.23957904401399</v>
      </c>
    </row>
    <row r="458" spans="1:15" x14ac:dyDescent="0.25">
      <c r="A458" s="1">
        <v>456</v>
      </c>
      <c r="B458" s="1">
        <v>274</v>
      </c>
      <c r="C458" t="s">
        <v>522</v>
      </c>
      <c r="D458" s="2">
        <v>0.79035989698251397</v>
      </c>
      <c r="E458" s="2">
        <v>2.8833233323045699</v>
      </c>
      <c r="F458" s="1">
        <v>568</v>
      </c>
      <c r="G458" s="1">
        <v>-112</v>
      </c>
      <c r="H458" s="2">
        <v>1.0285642894609399</v>
      </c>
      <c r="I458" s="2">
        <v>-0.23820439247842601</v>
      </c>
      <c r="J458" s="1">
        <v>0</v>
      </c>
      <c r="K458" s="1" t="s">
        <v>523</v>
      </c>
      <c r="L458" s="1">
        <v>76</v>
      </c>
      <c r="M458" s="1" t="s">
        <v>100</v>
      </c>
      <c r="N458" s="2">
        <v>64.206474726501</v>
      </c>
      <c r="O458" s="2">
        <v>69.171937737561706</v>
      </c>
    </row>
    <row r="459" spans="1:15" x14ac:dyDescent="0.25">
      <c r="A459" s="1">
        <v>457</v>
      </c>
      <c r="B459" s="1">
        <v>459</v>
      </c>
      <c r="C459" t="s">
        <v>524</v>
      </c>
      <c r="D459" s="2">
        <v>0.79101849698706705</v>
      </c>
      <c r="E459" s="2">
        <v>2.73200715427242</v>
      </c>
      <c r="F459" s="1">
        <v>456</v>
      </c>
      <c r="G459" s="1">
        <v>1</v>
      </c>
      <c r="H459" s="2">
        <v>0.77792990082539903</v>
      </c>
      <c r="I459" s="2">
        <v>1.30885961616678E-2</v>
      </c>
      <c r="J459" s="1">
        <v>0</v>
      </c>
      <c r="K459" s="1" t="s">
        <v>30</v>
      </c>
      <c r="L459" s="1">
        <v>79</v>
      </c>
      <c r="M459" s="1" t="s">
        <v>114</v>
      </c>
      <c r="N459" s="2">
        <v>62.4523256683296</v>
      </c>
      <c r="O459" s="2">
        <v>67.182664403394995</v>
      </c>
    </row>
    <row r="460" spans="1:15" x14ac:dyDescent="0.25">
      <c r="A460" s="1">
        <v>458</v>
      </c>
      <c r="B460" s="1">
        <v>350</v>
      </c>
      <c r="C460" t="s">
        <v>525</v>
      </c>
      <c r="D460" s="2">
        <v>0.79157095602468697</v>
      </c>
      <c r="E460" s="2">
        <v>2.79209045217369</v>
      </c>
      <c r="F460" s="1">
        <v>462</v>
      </c>
      <c r="G460" s="1">
        <v>-4</v>
      </c>
      <c r="H460" s="2">
        <v>0.80086101009251998</v>
      </c>
      <c r="I460" s="2">
        <v>-9.2900540678328997E-3</v>
      </c>
      <c r="J460" s="1">
        <v>0</v>
      </c>
      <c r="K460" s="1" t="s">
        <v>16</v>
      </c>
      <c r="L460" s="1">
        <v>49</v>
      </c>
      <c r="M460" s="1" t="s">
        <v>40</v>
      </c>
      <c r="N460" s="2">
        <v>49.334358981649302</v>
      </c>
      <c r="O460" s="2">
        <v>53.862063586247601</v>
      </c>
    </row>
    <row r="461" spans="1:15" x14ac:dyDescent="0.25">
      <c r="A461" s="1">
        <v>459</v>
      </c>
      <c r="B461" s="1">
        <v>730</v>
      </c>
      <c r="C461" t="s">
        <v>526</v>
      </c>
      <c r="D461" s="2">
        <v>0.79210420186152297</v>
      </c>
      <c r="E461" s="2">
        <v>2.8384229509246901</v>
      </c>
      <c r="F461" s="1">
        <v>452</v>
      </c>
      <c r="G461" s="1">
        <v>7</v>
      </c>
      <c r="H461" s="2">
        <v>0.76816536434682003</v>
      </c>
      <c r="I461" s="2">
        <v>2.3938837514703298E-2</v>
      </c>
      <c r="J461" s="1">
        <v>0</v>
      </c>
      <c r="K461" s="1" t="s">
        <v>21</v>
      </c>
      <c r="L461" s="1">
        <v>72</v>
      </c>
      <c r="M461" s="1" t="s">
        <v>74</v>
      </c>
      <c r="N461" s="2">
        <v>62.362056324245202</v>
      </c>
      <c r="O461" s="2">
        <v>66.886131873479002</v>
      </c>
    </row>
    <row r="462" spans="1:15" x14ac:dyDescent="0.25">
      <c r="A462" s="1">
        <v>460</v>
      </c>
      <c r="B462" s="1">
        <v>555</v>
      </c>
      <c r="C462" t="s">
        <v>527</v>
      </c>
      <c r="D462" s="2">
        <v>0.79299409866725201</v>
      </c>
      <c r="E462" s="2">
        <v>2.8223536388981598</v>
      </c>
      <c r="F462" s="1">
        <v>472</v>
      </c>
      <c r="G462" s="1">
        <v>-12</v>
      </c>
      <c r="H462" s="2">
        <v>0.83207272032800095</v>
      </c>
      <c r="I462" s="2">
        <v>-3.90786216607487E-2</v>
      </c>
      <c r="J462" s="1">
        <v>1</v>
      </c>
      <c r="K462" s="1" t="s">
        <v>23</v>
      </c>
      <c r="L462" s="1">
        <v>89</v>
      </c>
      <c r="M462" s="1" t="s">
        <v>40</v>
      </c>
      <c r="N462" s="2">
        <v>77.248815587116098</v>
      </c>
      <c r="O462" s="2">
        <v>82.130569244518099</v>
      </c>
    </row>
    <row r="463" spans="1:15" x14ac:dyDescent="0.25">
      <c r="A463" s="1">
        <v>461</v>
      </c>
      <c r="B463" s="1">
        <v>866</v>
      </c>
      <c r="C463" t="s">
        <v>528</v>
      </c>
      <c r="D463" s="2">
        <v>0.794521503610229</v>
      </c>
      <c r="E463" s="2">
        <v>2.7746485403565799</v>
      </c>
      <c r="F463" s="1">
        <v>444</v>
      </c>
      <c r="G463" s="1">
        <v>17</v>
      </c>
      <c r="H463" s="2">
        <v>0.74929619327651398</v>
      </c>
      <c r="I463" s="2">
        <v>4.5225310333715497E-2</v>
      </c>
      <c r="J463" s="1">
        <v>0</v>
      </c>
      <c r="K463" s="1" t="s">
        <v>21</v>
      </c>
      <c r="L463" s="1">
        <v>49</v>
      </c>
      <c r="M463" s="1" t="s">
        <v>377</v>
      </c>
      <c r="N463" s="2">
        <v>31.398260159578001</v>
      </c>
      <c r="O463" s="2">
        <v>35.716671160075599</v>
      </c>
    </row>
    <row r="464" spans="1:15" x14ac:dyDescent="0.25">
      <c r="A464" s="1">
        <v>462</v>
      </c>
      <c r="B464" s="1">
        <v>180</v>
      </c>
      <c r="C464" t="s">
        <v>529</v>
      </c>
      <c r="D464" s="2">
        <v>0.79510085839980404</v>
      </c>
      <c r="E464" s="2">
        <v>2.9170343351493702</v>
      </c>
      <c r="F464" s="1">
        <v>480</v>
      </c>
      <c r="G464" s="1">
        <v>-18</v>
      </c>
      <c r="H464" s="2">
        <v>0.84205129252659106</v>
      </c>
      <c r="I464" s="2">
        <v>-4.6950434126786601E-2</v>
      </c>
      <c r="J464" s="1">
        <v>0</v>
      </c>
      <c r="K464" s="1" t="s">
        <v>140</v>
      </c>
      <c r="L464" s="1">
        <v>59</v>
      </c>
      <c r="M464" s="1" t="s">
        <v>77</v>
      </c>
      <c r="N464" s="2">
        <v>36.000530370335497</v>
      </c>
      <c r="O464" s="2">
        <v>40.583093718175903</v>
      </c>
    </row>
    <row r="465" spans="1:15" x14ac:dyDescent="0.25">
      <c r="A465" s="1">
        <v>463</v>
      </c>
      <c r="B465" s="1">
        <v>418</v>
      </c>
      <c r="C465" t="s">
        <v>530</v>
      </c>
      <c r="D465" s="2">
        <v>0.79529817841726402</v>
      </c>
      <c r="E465" s="2">
        <v>2.7617821433548602</v>
      </c>
      <c r="F465" s="1">
        <v>448</v>
      </c>
      <c r="G465" s="1">
        <v>15</v>
      </c>
      <c r="H465" s="2">
        <v>0.76109817327432305</v>
      </c>
      <c r="I465" s="2">
        <v>3.4200005142940602E-2</v>
      </c>
      <c r="J465" s="1">
        <v>0</v>
      </c>
      <c r="K465" s="1" t="s">
        <v>21</v>
      </c>
      <c r="L465" s="1">
        <v>72</v>
      </c>
      <c r="M465" s="1" t="s">
        <v>74</v>
      </c>
      <c r="N465" s="2">
        <v>51.587399977137601</v>
      </c>
      <c r="O465" s="2">
        <v>56.317482503685298</v>
      </c>
    </row>
    <row r="466" spans="1:15" x14ac:dyDescent="0.25">
      <c r="A466" s="1">
        <v>464</v>
      </c>
      <c r="B466" s="1">
        <v>659</v>
      </c>
      <c r="C466" t="s">
        <v>531</v>
      </c>
      <c r="D466" s="2">
        <v>0.79745726675322903</v>
      </c>
      <c r="E466" s="2">
        <v>2.9307879943220101</v>
      </c>
      <c r="F466" s="1">
        <v>455</v>
      </c>
      <c r="G466" s="1">
        <v>9</v>
      </c>
      <c r="H466" s="2">
        <v>0.77767067361629905</v>
      </c>
      <c r="I466" s="2">
        <v>1.9786593136929501E-2</v>
      </c>
      <c r="J466" s="1">
        <v>0</v>
      </c>
      <c r="K466" s="1" t="s">
        <v>21</v>
      </c>
      <c r="L466" s="1">
        <v>62</v>
      </c>
      <c r="M466" s="1" t="s">
        <v>74</v>
      </c>
      <c r="N466" s="2">
        <v>46.230852932940998</v>
      </c>
      <c r="O466" s="2">
        <v>50.931155941268699</v>
      </c>
    </row>
    <row r="467" spans="1:15" x14ac:dyDescent="0.25">
      <c r="A467" s="1">
        <v>465</v>
      </c>
      <c r="B467" s="1">
        <v>489</v>
      </c>
      <c r="C467" t="s">
        <v>532</v>
      </c>
      <c r="D467" s="2">
        <v>0.79809501868555499</v>
      </c>
      <c r="E467" s="2">
        <v>2.9309878739522199</v>
      </c>
      <c r="F467" s="1">
        <v>449</v>
      </c>
      <c r="G467" s="1">
        <v>16</v>
      </c>
      <c r="H467" s="2">
        <v>0.76639733198942095</v>
      </c>
      <c r="I467" s="2">
        <v>3.1697686696133598E-2</v>
      </c>
      <c r="J467" s="1">
        <v>0</v>
      </c>
      <c r="K467" s="1" t="s">
        <v>89</v>
      </c>
      <c r="L467" s="1">
        <v>61</v>
      </c>
      <c r="M467" s="1" t="s">
        <v>377</v>
      </c>
      <c r="N467" s="2">
        <v>119.097130477397</v>
      </c>
      <c r="O467" s="2">
        <v>125.145885929269</v>
      </c>
    </row>
    <row r="468" spans="1:15" x14ac:dyDescent="0.25">
      <c r="A468" s="1">
        <v>466</v>
      </c>
      <c r="B468" s="1">
        <v>412</v>
      </c>
      <c r="C468" t="s">
        <v>533</v>
      </c>
      <c r="D468" s="2">
        <v>0.798586183648336</v>
      </c>
      <c r="E468" s="2">
        <v>2.9108535586609601</v>
      </c>
      <c r="F468" s="1">
        <v>408</v>
      </c>
      <c r="G468" s="1">
        <v>58</v>
      </c>
      <c r="H468" s="2">
        <v>0.65685929006217303</v>
      </c>
      <c r="I468" s="2">
        <v>0.141726893586163</v>
      </c>
      <c r="J468" s="1">
        <v>0</v>
      </c>
      <c r="K468" s="1" t="s">
        <v>21</v>
      </c>
      <c r="L468" s="1">
        <v>56</v>
      </c>
      <c r="M468" s="1" t="s">
        <v>74</v>
      </c>
      <c r="N468" s="2">
        <v>35.534841143292297</v>
      </c>
      <c r="O468" s="2">
        <v>40.115214264271401</v>
      </c>
    </row>
    <row r="469" spans="1:15" x14ac:dyDescent="0.25">
      <c r="A469" s="1">
        <v>467</v>
      </c>
      <c r="B469" s="1">
        <v>967</v>
      </c>
      <c r="C469" t="s">
        <v>534</v>
      </c>
      <c r="D469" s="2">
        <v>0.80072006063840795</v>
      </c>
      <c r="E469" s="2">
        <v>2.7589729163893102</v>
      </c>
      <c r="F469" s="1">
        <v>457</v>
      </c>
      <c r="G469" s="1">
        <v>10</v>
      </c>
      <c r="H469" s="2">
        <v>0.78500285390485103</v>
      </c>
      <c r="I469" s="2">
        <v>1.57172067335574E-2</v>
      </c>
      <c r="J469" s="1">
        <v>0</v>
      </c>
      <c r="K469" s="1" t="s">
        <v>21</v>
      </c>
      <c r="L469" s="1">
        <v>47</v>
      </c>
      <c r="M469" s="1" t="s">
        <v>74</v>
      </c>
      <c r="N469" s="2">
        <v>41.098389291628898</v>
      </c>
      <c r="O469" s="2">
        <v>45.360241516751003</v>
      </c>
    </row>
    <row r="470" spans="1:15" x14ac:dyDescent="0.25">
      <c r="A470" s="1">
        <v>468</v>
      </c>
      <c r="B470" s="1">
        <v>851</v>
      </c>
      <c r="C470" t="s">
        <v>535</v>
      </c>
      <c r="D470" s="2">
        <v>0.80096484159808301</v>
      </c>
      <c r="E470" s="2">
        <v>2.8815131675998802</v>
      </c>
      <c r="F470" s="1">
        <v>506</v>
      </c>
      <c r="G470" s="1">
        <v>-38</v>
      </c>
      <c r="H470" s="2">
        <v>0.91228291263195105</v>
      </c>
      <c r="I470" s="2">
        <v>-0.111318071033868</v>
      </c>
      <c r="J470" s="1">
        <v>0</v>
      </c>
      <c r="K470" s="1" t="s">
        <v>21</v>
      </c>
      <c r="L470" s="1">
        <v>79</v>
      </c>
      <c r="M470" s="1" t="s">
        <v>74</v>
      </c>
      <c r="N470" s="2">
        <v>63.173899144624002</v>
      </c>
      <c r="O470" s="2">
        <v>68.1791105185806</v>
      </c>
    </row>
    <row r="471" spans="1:15" x14ac:dyDescent="0.25">
      <c r="A471" s="1">
        <v>469</v>
      </c>
      <c r="B471" s="1">
        <v>504</v>
      </c>
      <c r="C471" t="s">
        <v>536</v>
      </c>
      <c r="D471" s="2">
        <v>0.80168935608815095</v>
      </c>
      <c r="E471" s="2">
        <v>2.7202017560277398</v>
      </c>
      <c r="F471" s="1">
        <v>458</v>
      </c>
      <c r="G471" s="1">
        <v>11</v>
      </c>
      <c r="H471" s="2">
        <v>0.78941933715721002</v>
      </c>
      <c r="I471" s="2">
        <v>1.22700189309413E-2</v>
      </c>
      <c r="J471" s="1">
        <v>0</v>
      </c>
      <c r="K471" s="1" t="s">
        <v>30</v>
      </c>
      <c r="L471" s="1">
        <v>89</v>
      </c>
      <c r="M471" s="1" t="s">
        <v>114</v>
      </c>
      <c r="N471" s="2">
        <v>66.738691680338206</v>
      </c>
      <c r="O471" s="2">
        <v>71.592298663770194</v>
      </c>
    </row>
    <row r="472" spans="1:15" x14ac:dyDescent="0.25">
      <c r="A472" s="1">
        <v>470</v>
      </c>
      <c r="B472" s="1">
        <v>280</v>
      </c>
      <c r="C472" t="s">
        <v>537</v>
      </c>
      <c r="D472" s="2">
        <v>0.80522666161995204</v>
      </c>
      <c r="E472" s="2">
        <v>2.8422766876289001</v>
      </c>
      <c r="F472" s="1">
        <v>460</v>
      </c>
      <c r="G472" s="1">
        <v>10</v>
      </c>
      <c r="H472" s="2">
        <v>0.79191723261975899</v>
      </c>
      <c r="I472" s="2">
        <v>1.3309429000192699E-2</v>
      </c>
      <c r="J472" s="1">
        <v>0</v>
      </c>
      <c r="K472" s="1" t="s">
        <v>23</v>
      </c>
      <c r="L472" s="1">
        <v>77</v>
      </c>
      <c r="M472" s="1" t="s">
        <v>40</v>
      </c>
      <c r="N472" s="2">
        <v>53.8405687861706</v>
      </c>
      <c r="O472" s="2">
        <v>58.539798443152002</v>
      </c>
    </row>
    <row r="473" spans="1:15" x14ac:dyDescent="0.25">
      <c r="A473" s="1">
        <v>471</v>
      </c>
      <c r="B473" s="1">
        <v>321</v>
      </c>
      <c r="C473" t="s">
        <v>538</v>
      </c>
      <c r="D473" s="2">
        <v>0.81050245250418096</v>
      </c>
      <c r="E473" s="2">
        <v>2.7888644047023501</v>
      </c>
      <c r="F473" s="1">
        <v>465</v>
      </c>
      <c r="G473" s="1">
        <v>6</v>
      </c>
      <c r="H473" s="2">
        <v>0.80706914263915197</v>
      </c>
      <c r="I473" s="2">
        <v>3.4333098650286601E-3</v>
      </c>
      <c r="J473" s="1">
        <v>1</v>
      </c>
      <c r="K473" s="1" t="s">
        <v>23</v>
      </c>
      <c r="L473" s="1">
        <v>80</v>
      </c>
      <c r="M473" s="1" t="s">
        <v>40</v>
      </c>
      <c r="N473" s="2">
        <v>54.702378581016397</v>
      </c>
      <c r="O473" s="2">
        <v>59.305750901086299</v>
      </c>
    </row>
    <row r="474" spans="1:15" x14ac:dyDescent="0.25">
      <c r="A474" s="1">
        <v>472</v>
      </c>
      <c r="B474" s="1">
        <v>335</v>
      </c>
      <c r="C474" t="s">
        <v>539</v>
      </c>
      <c r="D474" s="2">
        <v>0.81437270397639305</v>
      </c>
      <c r="E474" s="2">
        <v>2.9015265558052601</v>
      </c>
      <c r="F474" s="1">
        <v>463</v>
      </c>
      <c r="G474" s="1">
        <v>9</v>
      </c>
      <c r="H474" s="2">
        <v>0.80277538676712101</v>
      </c>
      <c r="I474" s="2">
        <v>1.15973172092717E-2</v>
      </c>
      <c r="J474" s="1">
        <v>0</v>
      </c>
      <c r="K474" s="1" t="s">
        <v>23</v>
      </c>
      <c r="L474" s="1">
        <v>73</v>
      </c>
      <c r="M474" s="1" t="s">
        <v>40</v>
      </c>
      <c r="N474" s="2">
        <v>53.5651057908441</v>
      </c>
      <c r="O474" s="2">
        <v>58.314566915872902</v>
      </c>
    </row>
    <row r="475" spans="1:15" x14ac:dyDescent="0.25">
      <c r="A475" s="1">
        <v>473</v>
      </c>
      <c r="B475" s="1">
        <v>499</v>
      </c>
      <c r="C475" t="s">
        <v>540</v>
      </c>
      <c r="D475" s="2">
        <v>0.82113687886474895</v>
      </c>
      <c r="E475" s="2">
        <v>2.7692239693555898</v>
      </c>
      <c r="F475" s="1">
        <v>464</v>
      </c>
      <c r="G475" s="1">
        <v>9</v>
      </c>
      <c r="H475" s="2">
        <v>0.80380997121700903</v>
      </c>
      <c r="I475" s="2">
        <v>1.7326907647739701E-2</v>
      </c>
      <c r="J475" s="1">
        <v>0</v>
      </c>
      <c r="K475" s="1" t="s">
        <v>30</v>
      </c>
      <c r="L475" s="1">
        <v>78</v>
      </c>
      <c r="M475" s="1" t="s">
        <v>114</v>
      </c>
      <c r="N475" s="2">
        <v>60.102415993377001</v>
      </c>
      <c r="O475" s="2">
        <v>64.710741473510694</v>
      </c>
    </row>
    <row r="476" spans="1:15" x14ac:dyDescent="0.25">
      <c r="A476" s="1">
        <v>474</v>
      </c>
      <c r="B476" s="1">
        <v>667</v>
      </c>
      <c r="C476" t="s">
        <v>541</v>
      </c>
      <c r="D476" s="2">
        <v>0.82373976606595101</v>
      </c>
      <c r="E476" s="2">
        <v>2.8887216000728499</v>
      </c>
      <c r="F476" s="1">
        <v>518</v>
      </c>
      <c r="G476" s="1">
        <v>-44</v>
      </c>
      <c r="H476" s="2">
        <v>0.93568682308010098</v>
      </c>
      <c r="I476" s="2">
        <v>-0.11194705701415</v>
      </c>
      <c r="J476" s="1">
        <v>0</v>
      </c>
      <c r="K476" s="1" t="s">
        <v>57</v>
      </c>
      <c r="L476" s="1">
        <v>63</v>
      </c>
      <c r="M476" s="1" t="s">
        <v>77</v>
      </c>
      <c r="N476" s="2">
        <v>58.583146842081398</v>
      </c>
      <c r="O476" s="2">
        <v>63.046663295483398</v>
      </c>
    </row>
    <row r="477" spans="1:15" x14ac:dyDescent="0.25">
      <c r="A477" s="1">
        <v>475</v>
      </c>
      <c r="B477" s="1">
        <v>515</v>
      </c>
      <c r="C477" t="s">
        <v>542</v>
      </c>
      <c r="D477" s="2">
        <v>0.82511189840325505</v>
      </c>
      <c r="E477" s="2">
        <v>2.8117085872755401</v>
      </c>
      <c r="F477" s="1">
        <v>499</v>
      </c>
      <c r="G477" s="1">
        <v>-24</v>
      </c>
      <c r="H477" s="2">
        <v>0.88077305491073599</v>
      </c>
      <c r="I477" s="2">
        <v>-5.5661156507480498E-2</v>
      </c>
      <c r="J477" s="1">
        <v>0</v>
      </c>
      <c r="K477" s="1" t="s">
        <v>76</v>
      </c>
      <c r="L477" s="1">
        <v>59</v>
      </c>
      <c r="M477" s="1" t="s">
        <v>362</v>
      </c>
      <c r="N477" s="2">
        <v>46.543556915940897</v>
      </c>
      <c r="O477" s="2">
        <v>51.048018476718703</v>
      </c>
    </row>
    <row r="478" spans="1:15" x14ac:dyDescent="0.25">
      <c r="A478" s="1">
        <v>476</v>
      </c>
      <c r="B478" s="1">
        <v>1126</v>
      </c>
      <c r="C478" t="s">
        <v>543</v>
      </c>
      <c r="D478" s="2">
        <v>0.82728032131304996</v>
      </c>
      <c r="E478" s="2">
        <v>2.7767909306926302</v>
      </c>
      <c r="F478" s="1">
        <v>569</v>
      </c>
      <c r="G478" s="1">
        <v>-93</v>
      </c>
      <c r="H478" s="2">
        <v>1.02869965143858</v>
      </c>
      <c r="I478" s="2">
        <v>-0.20141933012553001</v>
      </c>
      <c r="J478" s="1">
        <v>0</v>
      </c>
      <c r="K478" s="1" t="s">
        <v>35</v>
      </c>
      <c r="L478" s="1">
        <v>35</v>
      </c>
      <c r="M478" s="1" t="s">
        <v>77</v>
      </c>
      <c r="N478" s="2">
        <v>26.501900885021399</v>
      </c>
      <c r="O478" s="2">
        <v>31.0449797780228</v>
      </c>
    </row>
    <row r="479" spans="1:15" x14ac:dyDescent="0.25">
      <c r="A479" s="1">
        <v>477</v>
      </c>
      <c r="B479" s="1">
        <v>339</v>
      </c>
      <c r="C479" t="s">
        <v>544</v>
      </c>
      <c r="D479" s="2">
        <v>0.82880853538346799</v>
      </c>
      <c r="E479" s="2">
        <v>2.88592705932854</v>
      </c>
      <c r="F479" s="1">
        <v>468</v>
      </c>
      <c r="G479" s="1">
        <v>9</v>
      </c>
      <c r="H479" s="2">
        <v>0.82022607305777695</v>
      </c>
      <c r="I479" s="2">
        <v>8.5824623256908206E-3</v>
      </c>
      <c r="J479" s="1">
        <v>1</v>
      </c>
      <c r="K479" s="1" t="s">
        <v>25</v>
      </c>
      <c r="L479" s="1">
        <v>55</v>
      </c>
      <c r="M479" s="1" t="s">
        <v>40</v>
      </c>
      <c r="N479" s="2">
        <v>55.676792471137396</v>
      </c>
      <c r="O479" s="2">
        <v>60.034997465143398</v>
      </c>
    </row>
    <row r="480" spans="1:15" x14ac:dyDescent="0.25">
      <c r="A480" s="1">
        <v>478</v>
      </c>
      <c r="B480" s="1">
        <v>560</v>
      </c>
      <c r="C480" t="s">
        <v>545</v>
      </c>
      <c r="D480" s="2">
        <v>0.838209161079016</v>
      </c>
      <c r="E480" s="2">
        <v>2.7960587261512102</v>
      </c>
      <c r="F480" s="1">
        <v>476</v>
      </c>
      <c r="G480" s="1">
        <v>2</v>
      </c>
      <c r="H480" s="2">
        <v>0.83458069500187004</v>
      </c>
      <c r="I480" s="2">
        <v>3.6284660771459501E-3</v>
      </c>
      <c r="J480" s="1">
        <v>1</v>
      </c>
      <c r="K480" s="1" t="s">
        <v>23</v>
      </c>
      <c r="L480" s="1">
        <v>80</v>
      </c>
      <c r="M480" s="1" t="s">
        <v>40</v>
      </c>
      <c r="N480" s="2">
        <v>69.536612243451501</v>
      </c>
      <c r="O480" s="2">
        <v>74.342078879582402</v>
      </c>
    </row>
    <row r="481" spans="1:15" x14ac:dyDescent="0.25">
      <c r="A481" s="1">
        <v>479</v>
      </c>
      <c r="B481" s="1">
        <v>357</v>
      </c>
      <c r="C481" t="s">
        <v>546</v>
      </c>
      <c r="D481" s="2">
        <v>0.84220294091681602</v>
      </c>
      <c r="E481" s="2">
        <v>2.7796683812035399</v>
      </c>
      <c r="F481" s="1">
        <v>558</v>
      </c>
      <c r="G481" s="1">
        <v>-79</v>
      </c>
      <c r="H481" s="2">
        <v>1.0074963903265399</v>
      </c>
      <c r="I481" s="2">
        <v>-0.16529344940972401</v>
      </c>
      <c r="J481" s="1">
        <v>0</v>
      </c>
      <c r="K481" s="1" t="s">
        <v>119</v>
      </c>
      <c r="L481" s="1">
        <v>47</v>
      </c>
      <c r="M481" s="1" t="s">
        <v>100</v>
      </c>
      <c r="N481" s="2">
        <v>33.230036106943203</v>
      </c>
      <c r="O481" s="2">
        <v>37.875404444132101</v>
      </c>
    </row>
    <row r="482" spans="1:15" x14ac:dyDescent="0.25">
      <c r="A482" s="1">
        <v>480</v>
      </c>
      <c r="B482" s="1">
        <v>748</v>
      </c>
      <c r="C482" t="s">
        <v>547</v>
      </c>
      <c r="D482" s="2">
        <v>0.84433589288347</v>
      </c>
      <c r="E482" s="2">
        <v>2.6506000529484299</v>
      </c>
      <c r="F482" s="1">
        <v>526</v>
      </c>
      <c r="G482" s="1">
        <v>-46</v>
      </c>
      <c r="H482" s="2">
        <v>0.95164419282861901</v>
      </c>
      <c r="I482" s="2">
        <v>-0.107308299945149</v>
      </c>
      <c r="J482" s="1">
        <v>0</v>
      </c>
      <c r="K482" s="1" t="s">
        <v>21</v>
      </c>
      <c r="L482" s="1">
        <v>71</v>
      </c>
      <c r="M482" s="1" t="s">
        <v>74</v>
      </c>
      <c r="N482" s="2">
        <v>50.022372840955803</v>
      </c>
      <c r="O482" s="2">
        <v>54.848220354879501</v>
      </c>
    </row>
    <row r="483" spans="1:15" x14ac:dyDescent="0.25">
      <c r="A483" s="1">
        <v>481</v>
      </c>
      <c r="B483" s="1">
        <v>110</v>
      </c>
      <c r="C483" t="s">
        <v>548</v>
      </c>
      <c r="D483" s="2">
        <v>0.84515149493555197</v>
      </c>
      <c r="E483" s="2">
        <v>3.2216316725740599</v>
      </c>
      <c r="F483" s="1">
        <v>442</v>
      </c>
      <c r="G483" s="1">
        <v>39</v>
      </c>
      <c r="H483" s="2">
        <v>0.74065722816944002</v>
      </c>
      <c r="I483" s="2">
        <v>0.104494266766112</v>
      </c>
      <c r="J483" s="1">
        <v>1</v>
      </c>
      <c r="K483" s="1" t="s">
        <v>16</v>
      </c>
      <c r="L483" s="1">
        <v>104</v>
      </c>
      <c r="M483" s="1" t="s">
        <v>17</v>
      </c>
      <c r="N483" s="2">
        <v>90.180584670526002</v>
      </c>
      <c r="O483" s="2">
        <v>95.333729224989796</v>
      </c>
    </row>
    <row r="484" spans="1:15" x14ac:dyDescent="0.25">
      <c r="A484" s="1">
        <v>482</v>
      </c>
      <c r="B484" s="1">
        <v>208</v>
      </c>
      <c r="C484" t="s">
        <v>549</v>
      </c>
      <c r="D484" s="2">
        <v>0.84516094215494997</v>
      </c>
      <c r="E484" s="2">
        <v>3.0035261704328402</v>
      </c>
      <c r="F484" s="1">
        <v>441</v>
      </c>
      <c r="G484" s="1">
        <v>41</v>
      </c>
      <c r="H484" s="2">
        <v>0.73787483436032297</v>
      </c>
      <c r="I484" s="2">
        <v>0.10728610779462699</v>
      </c>
      <c r="J484" s="1">
        <v>1</v>
      </c>
      <c r="K484" s="1" t="s">
        <v>21</v>
      </c>
      <c r="L484" s="1">
        <v>53</v>
      </c>
      <c r="M484" s="1" t="s">
        <v>17</v>
      </c>
      <c r="N484" s="2">
        <v>62.806984268275599</v>
      </c>
      <c r="O484" s="2">
        <v>67.4426817499603</v>
      </c>
    </row>
    <row r="485" spans="1:15" x14ac:dyDescent="0.25">
      <c r="A485" s="1">
        <v>483</v>
      </c>
      <c r="B485" s="1">
        <v>1600</v>
      </c>
      <c r="C485" t="s">
        <v>550</v>
      </c>
      <c r="D485" s="2">
        <v>0.84694131444724496</v>
      </c>
      <c r="E485" s="2">
        <v>2.9139730612069501</v>
      </c>
      <c r="F485" s="1">
        <v>469</v>
      </c>
      <c r="G485" s="1">
        <v>14</v>
      </c>
      <c r="H485" s="2">
        <v>0.82435399078568194</v>
      </c>
      <c r="I485" s="2">
        <v>2.2587323661563501E-2</v>
      </c>
      <c r="J485" s="1">
        <v>1</v>
      </c>
      <c r="K485" s="1" t="s">
        <v>23</v>
      </c>
      <c r="L485" s="1">
        <v>0</v>
      </c>
      <c r="M485" s="1" t="s">
        <v>242</v>
      </c>
      <c r="N485" s="2">
        <v>13.474162509966</v>
      </c>
      <c r="O485" s="2">
        <v>17.027747066133401</v>
      </c>
    </row>
    <row r="486" spans="1:15" x14ac:dyDescent="0.25">
      <c r="A486" s="1">
        <v>484</v>
      </c>
      <c r="B486" s="1">
        <v>422</v>
      </c>
      <c r="C486" t="s">
        <v>551</v>
      </c>
      <c r="D486" s="2">
        <v>0.84969350271015298</v>
      </c>
      <c r="E486" s="2">
        <v>2.7611040332617001</v>
      </c>
      <c r="F486" s="1">
        <v>478</v>
      </c>
      <c r="G486" s="1">
        <v>6</v>
      </c>
      <c r="H486" s="2">
        <v>0.83862323763661195</v>
      </c>
      <c r="I486" s="2">
        <v>1.1070265073541001E-2</v>
      </c>
      <c r="J486" s="1">
        <v>0</v>
      </c>
      <c r="K486" s="1" t="s">
        <v>53</v>
      </c>
      <c r="L486" s="1">
        <v>78</v>
      </c>
      <c r="M486" s="1" t="s">
        <v>40</v>
      </c>
      <c r="N486" s="2">
        <v>63.3773425229735</v>
      </c>
      <c r="O486" s="2">
        <v>68.007421205504698</v>
      </c>
    </row>
    <row r="487" spans="1:15" x14ac:dyDescent="0.25">
      <c r="A487" s="1">
        <v>485</v>
      </c>
      <c r="B487" s="1">
        <v>953</v>
      </c>
      <c r="C487" t="s">
        <v>552</v>
      </c>
      <c r="D487" s="2">
        <v>0.85392147520911998</v>
      </c>
      <c r="E487" s="2">
        <v>2.8163686128824201</v>
      </c>
      <c r="F487" s="1">
        <v>483</v>
      </c>
      <c r="G487" s="1">
        <v>2</v>
      </c>
      <c r="H487" s="2">
        <v>0.84540517477694699</v>
      </c>
      <c r="I487" s="2">
        <v>8.5163004321726597E-3</v>
      </c>
      <c r="J487" s="1">
        <v>0</v>
      </c>
      <c r="K487" s="1" t="s">
        <v>21</v>
      </c>
      <c r="L487" s="1">
        <v>44</v>
      </c>
      <c r="M487" s="1" t="s">
        <v>74</v>
      </c>
      <c r="N487" s="2">
        <v>44.350711685623899</v>
      </c>
      <c r="O487" s="2">
        <v>48.6568131847243</v>
      </c>
    </row>
    <row r="488" spans="1:15" x14ac:dyDescent="0.25">
      <c r="A488" s="1">
        <v>486</v>
      </c>
      <c r="B488" s="1">
        <v>329</v>
      </c>
      <c r="C488" t="s">
        <v>553</v>
      </c>
      <c r="D488" s="2">
        <v>0.85449752918325605</v>
      </c>
      <c r="E488" s="2">
        <v>2.99238504194884</v>
      </c>
      <c r="F488" s="1">
        <v>479</v>
      </c>
      <c r="G488" s="1">
        <v>7</v>
      </c>
      <c r="H488" s="2">
        <v>0.83976854153857206</v>
      </c>
      <c r="I488" s="2">
        <v>1.47289876446841E-2</v>
      </c>
      <c r="J488" s="1">
        <v>0</v>
      </c>
      <c r="K488" s="1" t="s">
        <v>21</v>
      </c>
      <c r="L488" s="1">
        <v>104</v>
      </c>
      <c r="M488" s="1" t="s">
        <v>40</v>
      </c>
      <c r="N488" s="2">
        <v>76.569919729240695</v>
      </c>
      <c r="O488" s="2">
        <v>81.603934887237997</v>
      </c>
    </row>
    <row r="489" spans="1:15" x14ac:dyDescent="0.25">
      <c r="A489" s="1">
        <v>487</v>
      </c>
      <c r="B489" s="1">
        <v>676</v>
      </c>
      <c r="C489" t="s">
        <v>554</v>
      </c>
      <c r="D489" s="2">
        <v>0.85635407205351999</v>
      </c>
      <c r="E489" s="2">
        <v>3.00986170114574</v>
      </c>
      <c r="F489" s="1">
        <v>477</v>
      </c>
      <c r="G489" s="1">
        <v>10</v>
      </c>
      <c r="H489" s="2">
        <v>0.83776827573956403</v>
      </c>
      <c r="I489" s="2">
        <v>1.8585796313955499E-2</v>
      </c>
      <c r="J489" s="1">
        <v>0</v>
      </c>
      <c r="K489" s="1" t="s">
        <v>126</v>
      </c>
      <c r="L489" s="1">
        <v>59</v>
      </c>
      <c r="M489" s="1" t="s">
        <v>74</v>
      </c>
      <c r="N489" s="2">
        <v>47.461201319693501</v>
      </c>
      <c r="O489" s="2">
        <v>52.044011942287099</v>
      </c>
    </row>
    <row r="490" spans="1:15" x14ac:dyDescent="0.25">
      <c r="A490" s="1">
        <v>488</v>
      </c>
      <c r="B490" s="1">
        <v>613</v>
      </c>
      <c r="C490" t="s">
        <v>555</v>
      </c>
      <c r="D490" s="2">
        <v>0.85960521680144797</v>
      </c>
      <c r="E490" s="2">
        <v>2.79594793691298</v>
      </c>
      <c r="F490" s="1">
        <v>461</v>
      </c>
      <c r="G490" s="1">
        <v>27</v>
      </c>
      <c r="H490" s="2">
        <v>0.79451095614721301</v>
      </c>
      <c r="I490" s="2">
        <v>6.5094260654234695E-2</v>
      </c>
      <c r="J490" s="1">
        <v>0</v>
      </c>
      <c r="K490" s="1" t="s">
        <v>21</v>
      </c>
      <c r="L490" s="1">
        <v>60</v>
      </c>
      <c r="M490" s="1" t="s">
        <v>74</v>
      </c>
      <c r="N490" s="2">
        <v>51.038048985982002</v>
      </c>
      <c r="O490" s="2">
        <v>55.787614970600302</v>
      </c>
    </row>
    <row r="491" spans="1:15" x14ac:dyDescent="0.25">
      <c r="A491" s="1">
        <v>489</v>
      </c>
      <c r="B491" s="1">
        <v>604</v>
      </c>
      <c r="C491" t="s">
        <v>556</v>
      </c>
      <c r="D491" s="2">
        <v>0.85999261844350905</v>
      </c>
      <c r="E491" s="2">
        <v>2.7630743786617198</v>
      </c>
      <c r="F491" s="1">
        <v>484</v>
      </c>
      <c r="G491" s="1">
        <v>5</v>
      </c>
      <c r="H491" s="2">
        <v>0.84822348863610597</v>
      </c>
      <c r="I491" s="2">
        <v>1.17691298074027E-2</v>
      </c>
      <c r="J491" s="1">
        <v>0</v>
      </c>
      <c r="K491" s="1" t="s">
        <v>23</v>
      </c>
      <c r="L491" s="1">
        <v>70</v>
      </c>
      <c r="M491" s="1" t="s">
        <v>77</v>
      </c>
      <c r="N491" s="2">
        <v>49.708579851943597</v>
      </c>
      <c r="O491" s="2">
        <v>53.850693156189202</v>
      </c>
    </row>
    <row r="492" spans="1:15" x14ac:dyDescent="0.25">
      <c r="A492" s="1">
        <v>490</v>
      </c>
      <c r="B492" s="1">
        <v>674</v>
      </c>
      <c r="C492" t="s">
        <v>557</v>
      </c>
      <c r="D492" s="2">
        <v>0.86008593539820999</v>
      </c>
      <c r="E492" s="2">
        <v>2.8145221692543201</v>
      </c>
      <c r="F492" s="1">
        <v>470</v>
      </c>
      <c r="G492" s="1">
        <v>20</v>
      </c>
      <c r="H492" s="2">
        <v>0.82490652905630901</v>
      </c>
      <c r="I492" s="2">
        <v>3.5179406341900601E-2</v>
      </c>
      <c r="J492" s="1">
        <v>1</v>
      </c>
      <c r="K492" s="1" t="s">
        <v>23</v>
      </c>
      <c r="L492" s="1">
        <v>67</v>
      </c>
      <c r="M492" s="1" t="s">
        <v>40</v>
      </c>
      <c r="N492" s="2">
        <v>62.500680323886399</v>
      </c>
      <c r="O492" s="2">
        <v>67.055761024875196</v>
      </c>
    </row>
    <row r="493" spans="1:15" x14ac:dyDescent="0.25">
      <c r="A493" s="1">
        <v>491</v>
      </c>
      <c r="B493" s="1">
        <v>452</v>
      </c>
      <c r="C493" t="s">
        <v>558</v>
      </c>
      <c r="D493" s="2">
        <v>0.86152967947032599</v>
      </c>
      <c r="E493" s="2">
        <v>2.8420365112916799</v>
      </c>
      <c r="F493" s="1">
        <v>548</v>
      </c>
      <c r="G493" s="1">
        <v>-57</v>
      </c>
      <c r="H493" s="2">
        <v>0.990970952244142</v>
      </c>
      <c r="I493" s="2">
        <v>-0.12944127277381601</v>
      </c>
      <c r="J493" s="1">
        <v>0</v>
      </c>
      <c r="K493" s="1" t="s">
        <v>71</v>
      </c>
      <c r="L493" s="1">
        <v>72</v>
      </c>
      <c r="M493" s="1" t="s">
        <v>77</v>
      </c>
      <c r="N493" s="2">
        <v>48.885842348977199</v>
      </c>
      <c r="O493" s="2">
        <v>53.5453618179817</v>
      </c>
    </row>
    <row r="494" spans="1:15" x14ac:dyDescent="0.25">
      <c r="A494" s="1">
        <v>492</v>
      </c>
      <c r="B494" s="1">
        <v>582</v>
      </c>
      <c r="C494" t="s">
        <v>559</v>
      </c>
      <c r="D494" s="2">
        <v>0.86347181393680295</v>
      </c>
      <c r="E494" s="2">
        <v>2.7636589263993101</v>
      </c>
      <c r="F494" s="1">
        <v>621</v>
      </c>
      <c r="G494" s="1">
        <v>-129</v>
      </c>
      <c r="H494" s="2">
        <v>1.1314902479773301</v>
      </c>
      <c r="I494" s="2">
        <v>-0.268018434040527</v>
      </c>
      <c r="J494" s="1">
        <v>0</v>
      </c>
      <c r="K494" s="1" t="s">
        <v>21</v>
      </c>
      <c r="L494" s="1">
        <v>63</v>
      </c>
      <c r="M494" s="1" t="s">
        <v>74</v>
      </c>
      <c r="N494" s="2">
        <v>57.472526538546298</v>
      </c>
      <c r="O494" s="2">
        <v>62.1371599660878</v>
      </c>
    </row>
    <row r="495" spans="1:15" x14ac:dyDescent="0.25">
      <c r="A495" s="1">
        <v>493</v>
      </c>
      <c r="B495" s="1">
        <v>685</v>
      </c>
      <c r="C495" t="s">
        <v>560</v>
      </c>
      <c r="D495" s="2">
        <v>0.86515319389210898</v>
      </c>
      <c r="E495" s="2">
        <v>2.8787296217960798</v>
      </c>
      <c r="F495" s="1">
        <v>481</v>
      </c>
      <c r="G495" s="1">
        <v>12</v>
      </c>
      <c r="H495" s="2">
        <v>0.84287251680066999</v>
      </c>
      <c r="I495" s="2">
        <v>2.2280677091439001E-2</v>
      </c>
      <c r="J495" s="1">
        <v>1</v>
      </c>
      <c r="K495" s="1" t="s">
        <v>16</v>
      </c>
      <c r="L495" s="1">
        <v>32</v>
      </c>
      <c r="M495" s="1" t="s">
        <v>17</v>
      </c>
      <c r="N495" s="2">
        <v>26.331442726333101</v>
      </c>
      <c r="O495" s="2">
        <v>30.614900599462299</v>
      </c>
    </row>
    <row r="496" spans="1:15" x14ac:dyDescent="0.25">
      <c r="A496" s="1">
        <v>494</v>
      </c>
      <c r="B496" s="1">
        <v>404</v>
      </c>
      <c r="C496" t="s">
        <v>561</v>
      </c>
      <c r="D496" s="2">
        <v>0.86823964121819897</v>
      </c>
      <c r="E496" s="2">
        <v>2.9474661324494398</v>
      </c>
      <c r="F496" s="1">
        <v>576</v>
      </c>
      <c r="G496" s="1">
        <v>-82</v>
      </c>
      <c r="H496" s="2">
        <v>1.0386021137605199</v>
      </c>
      <c r="I496" s="2">
        <v>-0.17036247254232101</v>
      </c>
      <c r="J496" s="1">
        <v>0</v>
      </c>
      <c r="K496" s="1" t="s">
        <v>202</v>
      </c>
      <c r="L496" s="1">
        <v>39</v>
      </c>
      <c r="M496" s="1" t="s">
        <v>150</v>
      </c>
      <c r="N496" s="2">
        <v>32.443034044482197</v>
      </c>
      <c r="O496" s="2">
        <v>37.163274666596699</v>
      </c>
    </row>
    <row r="497" spans="1:15" x14ac:dyDescent="0.25">
      <c r="A497" s="1">
        <v>495</v>
      </c>
      <c r="B497" s="1">
        <v>445</v>
      </c>
      <c r="C497" t="s">
        <v>562</v>
      </c>
      <c r="D497" s="2">
        <v>0.86866113358157004</v>
      </c>
      <c r="E497" s="2">
        <v>2.8198440419767001</v>
      </c>
      <c r="F497" s="1">
        <v>438</v>
      </c>
      <c r="G497" s="1">
        <v>57</v>
      </c>
      <c r="H497" s="2">
        <v>0.73093216949394801</v>
      </c>
      <c r="I497" s="2">
        <v>0.137728964087622</v>
      </c>
      <c r="J497" s="1">
        <v>0</v>
      </c>
      <c r="K497" s="1" t="s">
        <v>76</v>
      </c>
      <c r="L497" s="1">
        <v>54</v>
      </c>
      <c r="M497" s="1" t="s">
        <v>362</v>
      </c>
      <c r="N497" s="2">
        <v>43.201610613252797</v>
      </c>
      <c r="O497" s="2">
        <v>47.613000501638503</v>
      </c>
    </row>
    <row r="498" spans="1:15" x14ac:dyDescent="0.25">
      <c r="A498" s="1">
        <v>496</v>
      </c>
      <c r="B498" s="1">
        <v>553</v>
      </c>
      <c r="C498" t="s">
        <v>563</v>
      </c>
      <c r="D498" s="2">
        <v>0.869999277738289</v>
      </c>
      <c r="E498" s="2">
        <v>2.8411563631938801</v>
      </c>
      <c r="F498" s="1">
        <v>498</v>
      </c>
      <c r="G498" s="1">
        <v>-2</v>
      </c>
      <c r="H498" s="2">
        <v>0.87601161254973203</v>
      </c>
      <c r="I498" s="2">
        <v>-6.0123348114434804E-3</v>
      </c>
      <c r="J498" s="1">
        <v>0</v>
      </c>
      <c r="K498" s="1" t="s">
        <v>76</v>
      </c>
      <c r="L498" s="1">
        <v>57</v>
      </c>
      <c r="M498" s="1" t="s">
        <v>362</v>
      </c>
      <c r="N498" s="2">
        <v>37.554283058166</v>
      </c>
      <c r="O498" s="2">
        <v>41.994048591602997</v>
      </c>
    </row>
    <row r="499" spans="1:15" x14ac:dyDescent="0.25">
      <c r="A499" s="1">
        <v>497</v>
      </c>
      <c r="B499" s="1">
        <v>834</v>
      </c>
      <c r="C499" t="s">
        <v>564</v>
      </c>
      <c r="D499" s="2">
        <v>0.87188626132982705</v>
      </c>
      <c r="E499" s="2">
        <v>2.7342189185747601</v>
      </c>
      <c r="F499" s="1">
        <v>450</v>
      </c>
      <c r="G499" s="1">
        <v>47</v>
      </c>
      <c r="H499" s="2">
        <v>0.76694419174802397</v>
      </c>
      <c r="I499" s="2">
        <v>0.10494206958180299</v>
      </c>
      <c r="J499" s="1">
        <v>0</v>
      </c>
      <c r="K499" s="1" t="s">
        <v>21</v>
      </c>
      <c r="L499" s="1">
        <v>82</v>
      </c>
      <c r="M499" s="1" t="s">
        <v>74</v>
      </c>
      <c r="N499" s="2">
        <v>60.557637030984601</v>
      </c>
      <c r="O499" s="2">
        <v>65.391033416515796</v>
      </c>
    </row>
    <row r="500" spans="1:15" x14ac:dyDescent="0.25">
      <c r="A500" s="1">
        <v>498</v>
      </c>
      <c r="B500" s="1">
        <v>580</v>
      </c>
      <c r="C500" t="s">
        <v>565</v>
      </c>
      <c r="D500" s="2">
        <v>0.87580157043204399</v>
      </c>
      <c r="E500" s="2">
        <v>2.8337987051711302</v>
      </c>
      <c r="F500" s="1">
        <v>489</v>
      </c>
      <c r="G500" s="1">
        <v>9</v>
      </c>
      <c r="H500" s="2">
        <v>0.86156214438228196</v>
      </c>
      <c r="I500" s="2">
        <v>1.4239426049761901E-2</v>
      </c>
      <c r="J500" s="1">
        <v>0</v>
      </c>
      <c r="K500" s="1" t="s">
        <v>30</v>
      </c>
      <c r="L500" s="1">
        <v>93</v>
      </c>
      <c r="M500" s="1" t="s">
        <v>114</v>
      </c>
      <c r="N500" s="2">
        <v>72.497355167404805</v>
      </c>
      <c r="O500" s="2">
        <v>77.423926392728205</v>
      </c>
    </row>
    <row r="501" spans="1:15" x14ac:dyDescent="0.25">
      <c r="A501" s="1">
        <v>499</v>
      </c>
      <c r="B501" s="1">
        <v>217</v>
      </c>
      <c r="C501" t="s">
        <v>566</v>
      </c>
      <c r="D501" s="2">
        <v>0.878487592554547</v>
      </c>
      <c r="E501" s="2">
        <v>2.79448116547939</v>
      </c>
      <c r="F501" s="1">
        <v>527</v>
      </c>
      <c r="G501" s="1">
        <v>-28</v>
      </c>
      <c r="H501" s="2">
        <v>0.95692130582547896</v>
      </c>
      <c r="I501" s="2">
        <v>-7.8433713270932098E-2</v>
      </c>
      <c r="J501" s="1">
        <v>0</v>
      </c>
      <c r="K501" s="1" t="s">
        <v>567</v>
      </c>
      <c r="L501" s="1">
        <v>98</v>
      </c>
      <c r="M501" s="1" t="s">
        <v>568</v>
      </c>
      <c r="N501" s="2">
        <v>86.831139729606804</v>
      </c>
      <c r="O501" s="2">
        <v>92.252745567009001</v>
      </c>
    </row>
    <row r="502" spans="1:15" x14ac:dyDescent="0.25">
      <c r="A502" s="1">
        <v>500</v>
      </c>
      <c r="B502" s="1">
        <v>430</v>
      </c>
      <c r="C502" t="s">
        <v>569</v>
      </c>
      <c r="D502" s="2">
        <v>0.88063196164111301</v>
      </c>
      <c r="E502" s="2">
        <v>2.7613577951844799</v>
      </c>
      <c r="F502" s="1">
        <v>491</v>
      </c>
      <c r="G502" s="1">
        <v>9</v>
      </c>
      <c r="H502" s="2">
        <v>0.86725037865318899</v>
      </c>
      <c r="I502" s="2">
        <v>1.33815829879245E-2</v>
      </c>
      <c r="J502" s="1">
        <v>0</v>
      </c>
      <c r="K502" s="1" t="s">
        <v>30</v>
      </c>
      <c r="L502" s="1">
        <v>84</v>
      </c>
      <c r="M502" s="1" t="s">
        <v>114</v>
      </c>
      <c r="N502" s="2">
        <v>68.223760312623298</v>
      </c>
      <c r="O502" s="2">
        <v>72.987517111240194</v>
      </c>
    </row>
    <row r="503" spans="1:15" x14ac:dyDescent="0.25">
      <c r="A503" s="1">
        <v>501</v>
      </c>
      <c r="B503" s="1">
        <v>494</v>
      </c>
      <c r="C503" t="s">
        <v>570</v>
      </c>
      <c r="D503" s="2">
        <v>0.881829170371486</v>
      </c>
      <c r="E503" s="2">
        <v>2.7873224978547402</v>
      </c>
      <c r="F503" s="1">
        <v>487</v>
      </c>
      <c r="G503" s="1">
        <v>14</v>
      </c>
      <c r="H503" s="2">
        <v>0.85401112234361798</v>
      </c>
      <c r="I503" s="2">
        <v>2.7818048027867599E-2</v>
      </c>
      <c r="J503" s="1">
        <v>0</v>
      </c>
      <c r="K503" s="1" t="s">
        <v>16</v>
      </c>
      <c r="L503" s="1">
        <v>76</v>
      </c>
      <c r="M503" s="1" t="s">
        <v>217</v>
      </c>
      <c r="N503" s="2">
        <v>69.857603337643397</v>
      </c>
      <c r="O503" s="2">
        <v>74.541985341411007</v>
      </c>
    </row>
    <row r="504" spans="1:15" x14ac:dyDescent="0.25">
      <c r="A504" s="1">
        <v>502</v>
      </c>
      <c r="B504" s="1">
        <v>457</v>
      </c>
      <c r="C504" t="s">
        <v>571</v>
      </c>
      <c r="D504" s="2">
        <v>0.88231929788643304</v>
      </c>
      <c r="E504" s="2">
        <v>2.7406778689238598</v>
      </c>
      <c r="F504" s="1">
        <v>492</v>
      </c>
      <c r="G504" s="1">
        <v>10</v>
      </c>
      <c r="H504" s="2">
        <v>0.86842371962422804</v>
      </c>
      <c r="I504" s="2">
        <v>1.3895578262204699E-2</v>
      </c>
      <c r="J504" s="1">
        <v>0</v>
      </c>
      <c r="K504" s="1" t="s">
        <v>30</v>
      </c>
      <c r="L504" s="1">
        <v>77</v>
      </c>
      <c r="M504" s="1" t="s">
        <v>114</v>
      </c>
      <c r="N504" s="2">
        <v>65.502754950941295</v>
      </c>
      <c r="O504" s="2">
        <v>70.120619018453496</v>
      </c>
    </row>
    <row r="505" spans="1:15" x14ac:dyDescent="0.25">
      <c r="A505" s="1">
        <v>503</v>
      </c>
      <c r="B505" s="1">
        <v>692</v>
      </c>
      <c r="C505" t="s">
        <v>572</v>
      </c>
      <c r="D505" s="2">
        <v>0.88322512664062902</v>
      </c>
      <c r="E505" s="2">
        <v>2.7892733392887599</v>
      </c>
      <c r="F505" s="1">
        <v>486</v>
      </c>
      <c r="G505" s="1">
        <v>17</v>
      </c>
      <c r="H505" s="2">
        <v>0.85367345650412896</v>
      </c>
      <c r="I505" s="2">
        <v>2.9551670136500299E-2</v>
      </c>
      <c r="J505" s="1">
        <v>0</v>
      </c>
      <c r="K505" s="1" t="s">
        <v>126</v>
      </c>
      <c r="L505" s="1">
        <v>79</v>
      </c>
      <c r="M505" s="1" t="s">
        <v>40</v>
      </c>
      <c r="N505" s="2">
        <v>66.628673137513005</v>
      </c>
      <c r="O505" s="2">
        <v>71.358640658645101</v>
      </c>
    </row>
    <row r="506" spans="1:15" x14ac:dyDescent="0.25">
      <c r="A506" s="1">
        <v>504</v>
      </c>
      <c r="B506" s="1">
        <v>1780</v>
      </c>
      <c r="C506" t="s">
        <v>573</v>
      </c>
      <c r="D506" s="2">
        <v>0.8833887869807</v>
      </c>
      <c r="E506" s="2">
        <v>2.8251325440458399</v>
      </c>
      <c r="F506" s="1">
        <v>490</v>
      </c>
      <c r="G506" s="1">
        <v>14</v>
      </c>
      <c r="H506" s="2">
        <v>0.86581420680954402</v>
      </c>
      <c r="I506" s="2">
        <v>1.75745801711562E-2</v>
      </c>
      <c r="J506" s="1">
        <v>0</v>
      </c>
      <c r="K506" s="1" t="s">
        <v>21</v>
      </c>
      <c r="L506" s="1">
        <v>42</v>
      </c>
      <c r="M506" s="1" t="s">
        <v>245</v>
      </c>
      <c r="N506" s="2">
        <v>19.2673389578881</v>
      </c>
      <c r="O506" s="2">
        <v>23.1917602111584</v>
      </c>
    </row>
    <row r="507" spans="1:15" x14ac:dyDescent="0.25">
      <c r="A507" s="1">
        <v>505</v>
      </c>
      <c r="B507" s="1">
        <v>275</v>
      </c>
      <c r="C507" t="s">
        <v>574</v>
      </c>
      <c r="D507" s="2">
        <v>0.88570168409904204</v>
      </c>
      <c r="E507" s="2">
        <v>2.8146030100669801</v>
      </c>
      <c r="F507" s="1">
        <v>495</v>
      </c>
      <c r="G507" s="1">
        <v>10</v>
      </c>
      <c r="H507" s="2">
        <v>0.872926230235191</v>
      </c>
      <c r="I507" s="2">
        <v>1.27754538638506E-2</v>
      </c>
      <c r="J507" s="1">
        <v>0</v>
      </c>
      <c r="K507" s="1" t="s">
        <v>30</v>
      </c>
      <c r="L507" s="1">
        <v>79</v>
      </c>
      <c r="M507" s="1" t="s">
        <v>114</v>
      </c>
      <c r="N507" s="2">
        <v>65.583264313724897</v>
      </c>
      <c r="O507" s="2">
        <v>70.278948237376198</v>
      </c>
    </row>
    <row r="508" spans="1:15" x14ac:dyDescent="0.25">
      <c r="A508" s="1">
        <v>506</v>
      </c>
      <c r="B508" s="1">
        <v>518</v>
      </c>
      <c r="C508" t="s">
        <v>575</v>
      </c>
      <c r="D508" s="2">
        <v>0.89033730327095395</v>
      </c>
      <c r="E508" s="2">
        <v>2.80564840523766</v>
      </c>
      <c r="F508" s="1">
        <v>514</v>
      </c>
      <c r="G508" s="1">
        <v>-8</v>
      </c>
      <c r="H508" s="2">
        <v>0.92959480685280205</v>
      </c>
      <c r="I508" s="2">
        <v>-3.9257503581847999E-2</v>
      </c>
      <c r="J508" s="1">
        <v>0</v>
      </c>
      <c r="K508" s="1" t="s">
        <v>23</v>
      </c>
      <c r="L508" s="1">
        <v>92</v>
      </c>
      <c r="M508" s="1" t="s">
        <v>150</v>
      </c>
      <c r="N508" s="2">
        <v>69.402670457529098</v>
      </c>
      <c r="O508" s="2">
        <v>74.415852564192903</v>
      </c>
    </row>
    <row r="509" spans="1:15" x14ac:dyDescent="0.25">
      <c r="A509" s="1">
        <v>507</v>
      </c>
      <c r="B509" s="1">
        <v>273</v>
      </c>
      <c r="C509" t="s">
        <v>576</v>
      </c>
      <c r="D509" s="2">
        <v>0.89476196192187796</v>
      </c>
      <c r="E509" s="2">
        <v>2.9525552662641799</v>
      </c>
      <c r="F509" s="1">
        <v>583</v>
      </c>
      <c r="G509" s="1">
        <v>-76</v>
      </c>
      <c r="H509" s="2">
        <v>1.04780099728356</v>
      </c>
      <c r="I509" s="2">
        <v>-0.15303903536168201</v>
      </c>
      <c r="J509" s="1">
        <v>0</v>
      </c>
      <c r="K509" s="1" t="s">
        <v>16</v>
      </c>
      <c r="L509" s="1">
        <v>77</v>
      </c>
      <c r="M509" s="1" t="s">
        <v>150</v>
      </c>
      <c r="N509" s="2">
        <v>63.298929506735497</v>
      </c>
      <c r="O509" s="2">
        <v>67.999217265013698</v>
      </c>
    </row>
    <row r="510" spans="1:15" x14ac:dyDescent="0.25">
      <c r="A510" s="1">
        <v>508</v>
      </c>
      <c r="B510" s="1">
        <v>842</v>
      </c>
      <c r="C510" t="s">
        <v>577</v>
      </c>
      <c r="D510" s="2">
        <v>0.89840223916161199</v>
      </c>
      <c r="E510" s="2">
        <v>2.8598077257835501</v>
      </c>
      <c r="F510" s="1">
        <v>504</v>
      </c>
      <c r="G510" s="1">
        <v>4</v>
      </c>
      <c r="H510" s="2">
        <v>0.89284788789579295</v>
      </c>
      <c r="I510" s="2">
        <v>5.5543512658189397E-3</v>
      </c>
      <c r="J510" s="1">
        <v>1</v>
      </c>
      <c r="K510" s="1" t="s">
        <v>23</v>
      </c>
      <c r="L510" s="1">
        <v>27</v>
      </c>
      <c r="M510" s="1" t="s">
        <v>40</v>
      </c>
      <c r="N510" s="2">
        <v>35.078397058859601</v>
      </c>
      <c r="O510" s="2">
        <v>39.099584661753099</v>
      </c>
    </row>
    <row r="511" spans="1:15" x14ac:dyDescent="0.25">
      <c r="A511" s="1">
        <v>509</v>
      </c>
      <c r="B511" s="1">
        <v>561</v>
      </c>
      <c r="C511" t="s">
        <v>578</v>
      </c>
      <c r="D511" s="2">
        <v>0.89978818543686301</v>
      </c>
      <c r="E511" s="2">
        <v>2.76574565412731</v>
      </c>
      <c r="F511" s="1">
        <v>502</v>
      </c>
      <c r="G511" s="1">
        <v>7</v>
      </c>
      <c r="H511" s="2">
        <v>0.888674950329296</v>
      </c>
      <c r="I511" s="2">
        <v>1.11132351075668E-2</v>
      </c>
      <c r="J511" s="1">
        <v>0</v>
      </c>
      <c r="K511" s="1" t="s">
        <v>76</v>
      </c>
      <c r="L511" s="1">
        <v>85</v>
      </c>
      <c r="M511" s="1" t="s">
        <v>114</v>
      </c>
      <c r="N511" s="2">
        <v>74.010487153379401</v>
      </c>
      <c r="O511" s="2">
        <v>78.959707799054996</v>
      </c>
    </row>
    <row r="512" spans="1:15" x14ac:dyDescent="0.25">
      <c r="A512" s="1">
        <v>510</v>
      </c>
      <c r="B512" s="1">
        <v>295</v>
      </c>
      <c r="C512" t="s">
        <v>579</v>
      </c>
      <c r="D512" s="2">
        <v>0.90196537803889998</v>
      </c>
      <c r="E512" s="2">
        <v>2.8004671625194399</v>
      </c>
      <c r="F512" s="1">
        <v>474</v>
      </c>
      <c r="G512" s="1">
        <v>36</v>
      </c>
      <c r="H512" s="2">
        <v>0.83380628962851999</v>
      </c>
      <c r="I512" s="2">
        <v>6.8159088410380403E-2</v>
      </c>
      <c r="J512" s="1">
        <v>0</v>
      </c>
      <c r="K512" s="1" t="s">
        <v>42</v>
      </c>
      <c r="L512" s="1">
        <v>49</v>
      </c>
      <c r="M512" s="1" t="s">
        <v>150</v>
      </c>
      <c r="N512" s="2">
        <v>36.164033305133401</v>
      </c>
      <c r="O512" s="2">
        <v>41.016464998792202</v>
      </c>
    </row>
    <row r="513" spans="1:15" x14ac:dyDescent="0.25">
      <c r="A513" s="1">
        <v>511</v>
      </c>
      <c r="B513" s="1">
        <v>1280</v>
      </c>
      <c r="C513" t="s">
        <v>580</v>
      </c>
      <c r="D513" s="2">
        <v>0.90589380169153799</v>
      </c>
      <c r="E513" s="2">
        <v>2.74461786363611</v>
      </c>
      <c r="F513" s="1">
        <v>496</v>
      </c>
      <c r="G513" s="1">
        <v>15</v>
      </c>
      <c r="H513" s="2">
        <v>0.87409212493500699</v>
      </c>
      <c r="I513" s="2">
        <v>3.18016767565307E-2</v>
      </c>
      <c r="J513" s="1">
        <v>0</v>
      </c>
      <c r="K513" s="1" t="s">
        <v>21</v>
      </c>
      <c r="L513" s="1">
        <v>58</v>
      </c>
      <c r="M513" s="1" t="s">
        <v>377</v>
      </c>
      <c r="N513" s="2">
        <v>31.551410353838801</v>
      </c>
      <c r="O513" s="2">
        <v>35.836955517057397</v>
      </c>
    </row>
    <row r="514" spans="1:15" x14ac:dyDescent="0.25">
      <c r="A514" s="1">
        <v>512</v>
      </c>
      <c r="B514" s="1">
        <v>716</v>
      </c>
      <c r="C514" t="s">
        <v>581</v>
      </c>
      <c r="D514" s="2">
        <v>0.91038839546157901</v>
      </c>
      <c r="E514" s="2">
        <v>2.82920774727187</v>
      </c>
      <c r="F514" s="1">
        <v>544</v>
      </c>
      <c r="G514" s="1">
        <v>-32</v>
      </c>
      <c r="H514" s="2">
        <v>0.98142145615278598</v>
      </c>
      <c r="I514" s="2">
        <v>-7.1033060691206698E-2</v>
      </c>
      <c r="J514" s="1">
        <v>0</v>
      </c>
      <c r="K514" s="1" t="s">
        <v>42</v>
      </c>
      <c r="L514" s="1">
        <v>67</v>
      </c>
      <c r="M514" s="1" t="s">
        <v>150</v>
      </c>
      <c r="N514" s="2">
        <v>67.826756488034803</v>
      </c>
      <c r="O514" s="2">
        <v>72.648010278614095</v>
      </c>
    </row>
    <row r="515" spans="1:15" x14ac:dyDescent="0.25">
      <c r="A515" s="1">
        <v>513</v>
      </c>
      <c r="B515" s="1">
        <v>1214</v>
      </c>
      <c r="C515" t="s">
        <v>582</v>
      </c>
      <c r="D515" s="2">
        <v>0.91103496164275199</v>
      </c>
      <c r="E515" s="2">
        <v>2.8619606781810099</v>
      </c>
      <c r="F515" s="1">
        <v>429</v>
      </c>
      <c r="G515" s="1">
        <v>84</v>
      </c>
      <c r="H515" s="2">
        <v>0.701847459928715</v>
      </c>
      <c r="I515" s="2">
        <v>0.20918750171403699</v>
      </c>
      <c r="J515" s="1">
        <v>0</v>
      </c>
      <c r="K515" s="1" t="s">
        <v>21</v>
      </c>
      <c r="L515" s="1">
        <v>34</v>
      </c>
      <c r="M515" s="1" t="s">
        <v>74</v>
      </c>
      <c r="N515" s="2">
        <v>27.1057611239913</v>
      </c>
      <c r="O515" s="2">
        <v>31.720122414039299</v>
      </c>
    </row>
    <row r="516" spans="1:15" x14ac:dyDescent="0.25">
      <c r="A516" s="1">
        <v>514</v>
      </c>
      <c r="B516" s="1">
        <v>597</v>
      </c>
      <c r="C516" t="s">
        <v>583</v>
      </c>
      <c r="D516" s="2">
        <v>0.91357297517651304</v>
      </c>
      <c r="E516" s="2">
        <v>2.7269917784000399</v>
      </c>
      <c r="F516" s="1">
        <v>497</v>
      </c>
      <c r="G516" s="1">
        <v>17</v>
      </c>
      <c r="H516" s="2">
        <v>0.87569157095796901</v>
      </c>
      <c r="I516" s="2">
        <v>3.7881404218543899E-2</v>
      </c>
      <c r="J516" s="1">
        <v>0</v>
      </c>
      <c r="K516" s="1" t="s">
        <v>99</v>
      </c>
      <c r="L516" s="1">
        <v>69</v>
      </c>
      <c r="M516" s="1" t="s">
        <v>100</v>
      </c>
      <c r="N516" s="2">
        <v>67.388230428792298</v>
      </c>
      <c r="O516" s="2">
        <v>72.182753259072101</v>
      </c>
    </row>
    <row r="517" spans="1:15" x14ac:dyDescent="0.25">
      <c r="A517" s="1">
        <v>515</v>
      </c>
      <c r="B517" s="1">
        <v>468</v>
      </c>
      <c r="C517" t="s">
        <v>584</v>
      </c>
      <c r="D517" s="2">
        <v>0.92375278241542103</v>
      </c>
      <c r="E517" s="2">
        <v>2.85639879568209</v>
      </c>
      <c r="F517" s="1">
        <v>508</v>
      </c>
      <c r="G517" s="1">
        <v>7</v>
      </c>
      <c r="H517" s="2">
        <v>0.91405220778056495</v>
      </c>
      <c r="I517" s="2">
        <v>9.7005746348561798E-3</v>
      </c>
      <c r="J517" s="1">
        <v>1</v>
      </c>
      <c r="K517" s="1" t="s">
        <v>19</v>
      </c>
      <c r="L517" s="1">
        <v>87</v>
      </c>
      <c r="M517" s="1" t="s">
        <v>40</v>
      </c>
      <c r="N517" s="2">
        <v>75.815998078692203</v>
      </c>
      <c r="O517" s="2">
        <v>80.655452783382501</v>
      </c>
    </row>
    <row r="518" spans="1:15" x14ac:dyDescent="0.25">
      <c r="A518" s="1">
        <v>516</v>
      </c>
      <c r="B518" s="1">
        <v>537</v>
      </c>
      <c r="C518" t="s">
        <v>585</v>
      </c>
      <c r="D518" s="2">
        <v>0.92616116372317903</v>
      </c>
      <c r="E518" s="2">
        <v>2.7941154992936501</v>
      </c>
      <c r="F518" s="1">
        <v>436</v>
      </c>
      <c r="G518" s="1">
        <v>80</v>
      </c>
      <c r="H518" s="2">
        <v>0.72675577990114004</v>
      </c>
      <c r="I518" s="2">
        <v>0.19940538382203901</v>
      </c>
      <c r="J518" s="1">
        <v>0</v>
      </c>
      <c r="K518" s="1" t="s">
        <v>42</v>
      </c>
      <c r="L518" s="1">
        <v>62</v>
      </c>
      <c r="M518" s="1" t="s">
        <v>150</v>
      </c>
      <c r="N518" s="2">
        <v>54.778542765997301</v>
      </c>
      <c r="O518" s="2">
        <v>59.311882367821198</v>
      </c>
    </row>
    <row r="519" spans="1:15" x14ac:dyDescent="0.25">
      <c r="A519" s="1">
        <v>517</v>
      </c>
      <c r="B519" s="1">
        <v>409</v>
      </c>
      <c r="C519" t="s">
        <v>586</v>
      </c>
      <c r="D519" s="2">
        <v>0.927682627960558</v>
      </c>
      <c r="E519" s="2">
        <v>2.8562530316352501</v>
      </c>
      <c r="F519" s="1">
        <v>552</v>
      </c>
      <c r="G519" s="1">
        <v>-35</v>
      </c>
      <c r="H519" s="2">
        <v>0.99750513059074397</v>
      </c>
      <c r="I519" s="2">
        <v>-6.9822502630185496E-2</v>
      </c>
      <c r="J519" s="1">
        <v>0</v>
      </c>
      <c r="K519" s="1" t="s">
        <v>21</v>
      </c>
      <c r="L519" s="1">
        <v>63</v>
      </c>
      <c r="M519" s="1" t="s">
        <v>100</v>
      </c>
      <c r="N519" s="2">
        <v>61.897672288482198</v>
      </c>
      <c r="O519" s="2">
        <v>66.626340837814396</v>
      </c>
    </row>
    <row r="520" spans="1:15" x14ac:dyDescent="0.25">
      <c r="A520" s="1">
        <v>518</v>
      </c>
      <c r="B520" s="1">
        <v>301</v>
      </c>
      <c r="C520" t="s">
        <v>587</v>
      </c>
      <c r="D520" s="2">
        <v>0.92868623386891902</v>
      </c>
      <c r="E520" s="2">
        <v>2.8390603433703601</v>
      </c>
      <c r="F520" s="1">
        <v>500</v>
      </c>
      <c r="G520" s="1">
        <v>18</v>
      </c>
      <c r="H520" s="2">
        <v>0.88442236949570696</v>
      </c>
      <c r="I520" s="2">
        <v>4.4263864373212197E-2</v>
      </c>
      <c r="J520" s="1">
        <v>0</v>
      </c>
      <c r="K520" s="1" t="s">
        <v>316</v>
      </c>
      <c r="L520" s="1">
        <v>75</v>
      </c>
      <c r="M520" s="1" t="s">
        <v>74</v>
      </c>
      <c r="N520" s="2">
        <v>61.579880804804603</v>
      </c>
      <c r="O520" s="2">
        <v>66.639172457270803</v>
      </c>
    </row>
    <row r="521" spans="1:15" x14ac:dyDescent="0.25">
      <c r="A521" s="1">
        <v>519</v>
      </c>
      <c r="B521" s="1">
        <v>494</v>
      </c>
      <c r="C521" t="s">
        <v>588</v>
      </c>
      <c r="D521" s="2">
        <v>0.92931187455498399</v>
      </c>
      <c r="E521" s="2">
        <v>2.7594875644168102</v>
      </c>
      <c r="F521" s="1">
        <v>510</v>
      </c>
      <c r="G521" s="1">
        <v>9</v>
      </c>
      <c r="H521" s="2">
        <v>0.91834908888544697</v>
      </c>
      <c r="I521" s="2">
        <v>1.0962785669537499E-2</v>
      </c>
      <c r="J521" s="1">
        <v>0</v>
      </c>
      <c r="K521" s="1" t="s">
        <v>76</v>
      </c>
      <c r="L521" s="1">
        <v>91</v>
      </c>
      <c r="M521" s="1" t="s">
        <v>114</v>
      </c>
      <c r="N521" s="2">
        <v>75.0959667090236</v>
      </c>
      <c r="O521" s="2">
        <v>79.9853249109931</v>
      </c>
    </row>
    <row r="522" spans="1:15" x14ac:dyDescent="0.25">
      <c r="A522" s="1">
        <v>520</v>
      </c>
      <c r="B522" s="1">
        <v>606</v>
      </c>
      <c r="C522" t="s">
        <v>589</v>
      </c>
      <c r="D522" s="2">
        <v>0.92951089682185395</v>
      </c>
      <c r="E522" s="2">
        <v>2.8063589397665298</v>
      </c>
      <c r="F522" s="1">
        <v>503</v>
      </c>
      <c r="G522" s="1">
        <v>17</v>
      </c>
      <c r="H522" s="2">
        <v>0.88974753312005594</v>
      </c>
      <c r="I522" s="2">
        <v>3.9763363701797901E-2</v>
      </c>
      <c r="J522" s="1">
        <v>0</v>
      </c>
      <c r="K522" s="1" t="s">
        <v>35</v>
      </c>
      <c r="L522" s="1">
        <v>63</v>
      </c>
      <c r="M522" s="1" t="s">
        <v>100</v>
      </c>
      <c r="N522" s="2">
        <v>61.831048077133701</v>
      </c>
      <c r="O522" s="2">
        <v>66.570500436475797</v>
      </c>
    </row>
    <row r="523" spans="1:15" x14ac:dyDescent="0.25">
      <c r="A523" s="1">
        <v>521</v>
      </c>
      <c r="B523" s="1">
        <v>1016</v>
      </c>
      <c r="C523" t="s">
        <v>590</v>
      </c>
      <c r="D523" s="2">
        <v>0.937101993296096</v>
      </c>
      <c r="E523" s="2">
        <v>2.8140838579954299</v>
      </c>
      <c r="F523" s="1">
        <v>505</v>
      </c>
      <c r="G523" s="1">
        <v>16</v>
      </c>
      <c r="H523" s="2">
        <v>0.90704259745731497</v>
      </c>
      <c r="I523" s="2">
        <v>3.0059395838781498E-2</v>
      </c>
      <c r="J523" s="1">
        <v>0</v>
      </c>
      <c r="K523" s="1" t="s">
        <v>21</v>
      </c>
      <c r="L523" s="1">
        <v>37</v>
      </c>
      <c r="M523" s="1" t="s">
        <v>74</v>
      </c>
      <c r="N523" s="2">
        <v>31.741868675411901</v>
      </c>
      <c r="O523" s="2">
        <v>35.629042614800298</v>
      </c>
    </row>
    <row r="524" spans="1:15" x14ac:dyDescent="0.25">
      <c r="A524" s="1">
        <v>522</v>
      </c>
      <c r="B524" s="1">
        <v>579</v>
      </c>
      <c r="C524" t="s">
        <v>591</v>
      </c>
      <c r="D524" s="2">
        <v>0.94045612053471195</v>
      </c>
      <c r="E524" s="2">
        <v>2.8151850204662101</v>
      </c>
      <c r="F524" s="1">
        <v>512</v>
      </c>
      <c r="G524" s="1">
        <v>10</v>
      </c>
      <c r="H524" s="2">
        <v>0.92189993075477605</v>
      </c>
      <c r="I524" s="2">
        <v>1.85561897799363E-2</v>
      </c>
      <c r="J524" s="1">
        <v>1</v>
      </c>
      <c r="K524" s="1" t="s">
        <v>21</v>
      </c>
      <c r="L524" s="1">
        <v>68</v>
      </c>
      <c r="M524" s="1" t="s">
        <v>17</v>
      </c>
      <c r="N524" s="2">
        <v>53.420562965798702</v>
      </c>
      <c r="O524" s="2">
        <v>57.956984866200401</v>
      </c>
    </row>
    <row r="525" spans="1:15" x14ac:dyDescent="0.25">
      <c r="A525" s="1">
        <v>523</v>
      </c>
      <c r="B525" s="1">
        <v>1256</v>
      </c>
      <c r="C525" t="s">
        <v>592</v>
      </c>
      <c r="D525" s="2">
        <v>0.94186756775513902</v>
      </c>
      <c r="E525" s="2">
        <v>2.7621216470923402</v>
      </c>
      <c r="F525" s="1">
        <v>511</v>
      </c>
      <c r="G525" s="1">
        <v>12</v>
      </c>
      <c r="H525" s="2">
        <v>0.91877209289252704</v>
      </c>
      <c r="I525" s="2">
        <v>2.3095474862611799E-2</v>
      </c>
      <c r="J525" s="1">
        <v>0</v>
      </c>
      <c r="K525" s="1" t="s">
        <v>21</v>
      </c>
      <c r="L525" s="1">
        <v>40</v>
      </c>
      <c r="M525" s="1" t="s">
        <v>74</v>
      </c>
      <c r="N525" s="2">
        <v>33.859079018574</v>
      </c>
      <c r="O525" s="2">
        <v>37.807541856973799</v>
      </c>
    </row>
    <row r="526" spans="1:15" x14ac:dyDescent="0.25">
      <c r="A526" s="1">
        <v>524</v>
      </c>
      <c r="B526" s="1">
        <v>444</v>
      </c>
      <c r="C526" t="s">
        <v>593</v>
      </c>
      <c r="D526" s="2">
        <v>0.94405629055788298</v>
      </c>
      <c r="E526" s="2">
        <v>2.8518602411804799</v>
      </c>
      <c r="F526" s="1">
        <v>482</v>
      </c>
      <c r="G526" s="1">
        <v>42</v>
      </c>
      <c r="H526" s="2">
        <v>0.84335779740082195</v>
      </c>
      <c r="I526" s="2">
        <v>0.100698493157061</v>
      </c>
      <c r="J526" s="1">
        <v>0</v>
      </c>
      <c r="K526" s="1" t="s">
        <v>42</v>
      </c>
      <c r="L526" s="1">
        <v>52</v>
      </c>
      <c r="M526" s="1" t="s">
        <v>150</v>
      </c>
      <c r="N526" s="2">
        <v>50.8500809080236</v>
      </c>
      <c r="O526" s="2">
        <v>55.495463641419001</v>
      </c>
    </row>
    <row r="527" spans="1:15" x14ac:dyDescent="0.25">
      <c r="A527" s="1">
        <v>525</v>
      </c>
      <c r="B527" s="1">
        <v>811</v>
      </c>
      <c r="C527" t="s">
        <v>594</v>
      </c>
      <c r="D527" s="2">
        <v>0.94462892092844697</v>
      </c>
      <c r="E527" s="2">
        <v>2.8803486022840499</v>
      </c>
      <c r="F527" s="1">
        <v>563</v>
      </c>
      <c r="G527" s="1">
        <v>-38</v>
      </c>
      <c r="H527" s="2">
        <v>1.01614350008072</v>
      </c>
      <c r="I527" s="2">
        <v>-7.1514579152272606E-2</v>
      </c>
      <c r="J527" s="1">
        <v>0</v>
      </c>
      <c r="K527" s="1" t="s">
        <v>140</v>
      </c>
      <c r="L527" s="1">
        <v>70</v>
      </c>
      <c r="M527" s="1" t="s">
        <v>77</v>
      </c>
      <c r="N527" s="2">
        <v>52.082063361351103</v>
      </c>
      <c r="O527" s="2">
        <v>56.853697148495598</v>
      </c>
    </row>
    <row r="528" spans="1:15" x14ac:dyDescent="0.25">
      <c r="A528" s="1">
        <v>526</v>
      </c>
      <c r="B528" s="1">
        <v>636</v>
      </c>
      <c r="C528" t="s">
        <v>595</v>
      </c>
      <c r="D528" s="2">
        <v>0.94477793541802702</v>
      </c>
      <c r="E528" s="2">
        <v>2.8847850882033601</v>
      </c>
      <c r="F528" s="1">
        <v>589</v>
      </c>
      <c r="G528" s="1">
        <v>-63</v>
      </c>
      <c r="H528" s="2">
        <v>1.06509384994583</v>
      </c>
      <c r="I528" s="2">
        <v>-0.12031591452780301</v>
      </c>
      <c r="J528" s="1">
        <v>0</v>
      </c>
      <c r="K528" s="1" t="s">
        <v>23</v>
      </c>
      <c r="L528" s="1">
        <v>79</v>
      </c>
      <c r="M528" s="1" t="s">
        <v>40</v>
      </c>
      <c r="N528" s="2">
        <v>66.783098486779707</v>
      </c>
      <c r="O528" s="2">
        <v>71.666711102627801</v>
      </c>
    </row>
    <row r="529" spans="1:15" x14ac:dyDescent="0.25">
      <c r="A529" s="1">
        <v>527</v>
      </c>
      <c r="B529" s="1">
        <v>610</v>
      </c>
      <c r="C529" t="s">
        <v>596</v>
      </c>
      <c r="D529" s="2">
        <v>0.95106581212418495</v>
      </c>
      <c r="E529" s="2">
        <v>2.80871723257953</v>
      </c>
      <c r="F529" s="1">
        <v>516</v>
      </c>
      <c r="G529" s="1">
        <v>11</v>
      </c>
      <c r="H529" s="2">
        <v>0.93204317762185296</v>
      </c>
      <c r="I529" s="2">
        <v>1.9022634502331999E-2</v>
      </c>
      <c r="J529" s="1">
        <v>0</v>
      </c>
      <c r="K529" s="1" t="s">
        <v>16</v>
      </c>
      <c r="L529" s="1">
        <v>62</v>
      </c>
      <c r="M529" s="1" t="s">
        <v>217</v>
      </c>
      <c r="N529" s="2">
        <v>53.5780035077888</v>
      </c>
      <c r="O529" s="2">
        <v>58.395384113671398</v>
      </c>
    </row>
    <row r="530" spans="1:15" x14ac:dyDescent="0.25">
      <c r="A530" s="1">
        <v>528</v>
      </c>
      <c r="B530" s="1">
        <v>1214</v>
      </c>
      <c r="C530" t="s">
        <v>597</v>
      </c>
      <c r="D530" s="2">
        <v>0.95710063111630495</v>
      </c>
      <c r="E530" s="2">
        <v>2.8309861927221198</v>
      </c>
      <c r="F530" s="1">
        <v>520</v>
      </c>
      <c r="G530" s="1">
        <v>8</v>
      </c>
      <c r="H530" s="2">
        <v>0.93856480728250702</v>
      </c>
      <c r="I530" s="2">
        <v>1.85358238337976E-2</v>
      </c>
      <c r="J530" s="1">
        <v>0</v>
      </c>
      <c r="K530" s="1" t="s">
        <v>21</v>
      </c>
      <c r="L530" s="1">
        <v>69</v>
      </c>
      <c r="M530" s="1" t="s">
        <v>74</v>
      </c>
      <c r="N530" s="2">
        <v>66.876577943776994</v>
      </c>
      <c r="O530" s="2">
        <v>71.702385551039896</v>
      </c>
    </row>
    <row r="531" spans="1:15" x14ac:dyDescent="0.25">
      <c r="A531" s="1">
        <v>529</v>
      </c>
      <c r="B531" s="1">
        <v>422</v>
      </c>
      <c r="C531" t="s">
        <v>598</v>
      </c>
      <c r="D531" s="2">
        <v>0.95713437530367895</v>
      </c>
      <c r="E531" s="2">
        <v>2.90861118846035</v>
      </c>
      <c r="F531" s="1">
        <v>524</v>
      </c>
      <c r="G531" s="1">
        <v>5</v>
      </c>
      <c r="H531" s="2">
        <v>0.94397098700835902</v>
      </c>
      <c r="I531" s="2">
        <v>1.31633882953195E-2</v>
      </c>
      <c r="J531" s="1">
        <v>0</v>
      </c>
      <c r="K531" s="1" t="s">
        <v>126</v>
      </c>
      <c r="L531" s="1">
        <v>82</v>
      </c>
      <c r="M531" s="1" t="s">
        <v>40</v>
      </c>
      <c r="N531" s="2">
        <v>65.643108563688003</v>
      </c>
      <c r="O531" s="2">
        <v>70.227002439122003</v>
      </c>
    </row>
    <row r="532" spans="1:15" x14ac:dyDescent="0.25">
      <c r="A532" s="1">
        <v>530</v>
      </c>
      <c r="B532" s="1">
        <v>911</v>
      </c>
      <c r="C532" t="s">
        <v>599</v>
      </c>
      <c r="D532" s="2">
        <v>0.95904411083406005</v>
      </c>
      <c r="E532" s="2">
        <v>2.6839208872380098</v>
      </c>
      <c r="F532" s="1">
        <v>515</v>
      </c>
      <c r="G532" s="1">
        <v>15</v>
      </c>
      <c r="H532" s="2">
        <v>0.93135251976469502</v>
      </c>
      <c r="I532" s="2">
        <v>2.76915910693654E-2</v>
      </c>
      <c r="J532" s="1">
        <v>0</v>
      </c>
      <c r="K532" s="1" t="s">
        <v>140</v>
      </c>
      <c r="L532" s="1">
        <v>70</v>
      </c>
      <c r="M532" s="1" t="s">
        <v>77</v>
      </c>
      <c r="N532" s="2">
        <v>53.523303855818199</v>
      </c>
      <c r="O532" s="2">
        <v>57.9741882119717</v>
      </c>
    </row>
    <row r="533" spans="1:15" x14ac:dyDescent="0.25">
      <c r="A533" s="1">
        <v>531</v>
      </c>
      <c r="B533" s="1">
        <v>425</v>
      </c>
      <c r="C533" t="s">
        <v>600</v>
      </c>
      <c r="D533" s="2">
        <v>0.95989593677238905</v>
      </c>
      <c r="E533" s="2">
        <v>2.7239952245448902</v>
      </c>
      <c r="F533" s="1">
        <v>523</v>
      </c>
      <c r="G533" s="1">
        <v>8</v>
      </c>
      <c r="H533" s="2">
        <v>0.94359203805035596</v>
      </c>
      <c r="I533" s="2">
        <v>1.6303898722033101E-2</v>
      </c>
      <c r="J533" s="1">
        <v>0</v>
      </c>
      <c r="K533" s="1" t="s">
        <v>30</v>
      </c>
      <c r="L533" s="1">
        <v>94</v>
      </c>
      <c r="M533" s="1" t="s">
        <v>114</v>
      </c>
      <c r="N533" s="2">
        <v>72.826688142136305</v>
      </c>
      <c r="O533" s="2">
        <v>77.7592357228026</v>
      </c>
    </row>
    <row r="534" spans="1:15" x14ac:dyDescent="0.25">
      <c r="A534" s="1">
        <v>532</v>
      </c>
      <c r="B534" s="1">
        <v>565</v>
      </c>
      <c r="C534" t="s">
        <v>601</v>
      </c>
      <c r="D534" s="2">
        <v>0.96126076275263905</v>
      </c>
      <c r="E534" s="2">
        <v>2.8246305963705902</v>
      </c>
      <c r="F534" s="1">
        <v>555</v>
      </c>
      <c r="G534" s="1">
        <v>-23</v>
      </c>
      <c r="H534" s="2">
        <v>1.0012414108932</v>
      </c>
      <c r="I534" s="2">
        <v>-3.99806481405608E-2</v>
      </c>
      <c r="J534" s="1">
        <v>0</v>
      </c>
      <c r="K534" s="1" t="s">
        <v>21</v>
      </c>
      <c r="L534" s="1">
        <v>68</v>
      </c>
      <c r="M534" s="1" t="s">
        <v>377</v>
      </c>
      <c r="N534" s="2">
        <v>45.314473379631899</v>
      </c>
      <c r="O534" s="2">
        <v>50.110721919306499</v>
      </c>
    </row>
    <row r="535" spans="1:15" x14ac:dyDescent="0.25">
      <c r="A535" s="1">
        <v>533</v>
      </c>
      <c r="B535" s="1">
        <v>883</v>
      </c>
      <c r="C535" t="s">
        <v>602</v>
      </c>
      <c r="D535" s="2">
        <v>0.96144199744768899</v>
      </c>
      <c r="E535" s="2">
        <v>2.73007402287416</v>
      </c>
      <c r="F535" s="1">
        <v>525</v>
      </c>
      <c r="G535" s="1">
        <v>8</v>
      </c>
      <c r="H535" s="2">
        <v>0.947932596355333</v>
      </c>
      <c r="I535" s="2">
        <v>1.35094010923563E-2</v>
      </c>
      <c r="J535" s="1">
        <v>0</v>
      </c>
      <c r="K535" s="1" t="s">
        <v>30</v>
      </c>
      <c r="L535" s="1">
        <v>79</v>
      </c>
      <c r="M535" s="1" t="s">
        <v>114</v>
      </c>
      <c r="N535" s="2">
        <v>61.027293712648301</v>
      </c>
      <c r="O535" s="2">
        <v>65.627380778241005</v>
      </c>
    </row>
    <row r="536" spans="1:15" x14ac:dyDescent="0.25">
      <c r="A536" s="1">
        <v>534</v>
      </c>
      <c r="B536" s="1">
        <v>447</v>
      </c>
      <c r="C536" t="s">
        <v>603</v>
      </c>
      <c r="D536" s="2">
        <v>0.96371876272488299</v>
      </c>
      <c r="E536" s="2">
        <v>2.9611324853185499</v>
      </c>
      <c r="F536" s="1">
        <v>507</v>
      </c>
      <c r="G536" s="1">
        <v>27</v>
      </c>
      <c r="H536" s="2">
        <v>0.91261634885957299</v>
      </c>
      <c r="I536" s="2">
        <v>5.1102413865310198E-2</v>
      </c>
      <c r="J536" s="1">
        <v>0</v>
      </c>
      <c r="K536" s="1" t="s">
        <v>411</v>
      </c>
      <c r="L536" s="1">
        <v>75</v>
      </c>
      <c r="M536" s="1" t="s">
        <v>17</v>
      </c>
      <c r="N536" s="2">
        <v>57.5080274939424</v>
      </c>
      <c r="O536" s="2">
        <v>62.1811228175658</v>
      </c>
    </row>
    <row r="537" spans="1:15" x14ac:dyDescent="0.25">
      <c r="A537" s="1">
        <v>535</v>
      </c>
      <c r="B537" s="1">
        <v>498</v>
      </c>
      <c r="C537" t="s">
        <v>604</v>
      </c>
      <c r="D537" s="2">
        <v>0.97018800905578395</v>
      </c>
      <c r="E537" s="2">
        <v>2.7801801596512199</v>
      </c>
      <c r="F537" s="1">
        <v>536</v>
      </c>
      <c r="G537" s="1">
        <v>-1</v>
      </c>
      <c r="H537" s="2">
        <v>0.96993844591159595</v>
      </c>
      <c r="I537" s="2">
        <v>2.4956314418811399E-4</v>
      </c>
      <c r="J537" s="1">
        <v>1</v>
      </c>
      <c r="K537" s="1" t="s">
        <v>140</v>
      </c>
      <c r="L537" s="1">
        <v>78</v>
      </c>
      <c r="M537" s="1" t="s">
        <v>40</v>
      </c>
      <c r="N537" s="2">
        <v>65.193859618245</v>
      </c>
      <c r="O537" s="2">
        <v>69.966654685143993</v>
      </c>
    </row>
    <row r="538" spans="1:15" x14ac:dyDescent="0.25">
      <c r="A538" s="1">
        <v>536</v>
      </c>
      <c r="B538" s="1">
        <v>364</v>
      </c>
      <c r="C538" t="s">
        <v>605</v>
      </c>
      <c r="D538" s="2">
        <v>0.97057295406625199</v>
      </c>
      <c r="E538" s="2">
        <v>2.91029564198683</v>
      </c>
      <c r="F538" s="1">
        <v>616</v>
      </c>
      <c r="G538" s="1">
        <v>-80</v>
      </c>
      <c r="H538" s="2">
        <v>1.1266396184306999</v>
      </c>
      <c r="I538" s="2">
        <v>-0.15606666436444799</v>
      </c>
      <c r="J538" s="1">
        <v>0</v>
      </c>
      <c r="K538" s="1" t="s">
        <v>89</v>
      </c>
      <c r="L538" s="1">
        <v>70</v>
      </c>
      <c r="M538" s="1" t="s">
        <v>150</v>
      </c>
      <c r="N538" s="2">
        <v>64.809928724724898</v>
      </c>
      <c r="O538" s="2">
        <v>69.538112460605106</v>
      </c>
    </row>
    <row r="539" spans="1:15" x14ac:dyDescent="0.25">
      <c r="A539" s="1">
        <v>537</v>
      </c>
      <c r="B539" s="1">
        <v>379</v>
      </c>
      <c r="C539" t="s">
        <v>606</v>
      </c>
      <c r="D539" s="2">
        <v>0.97215549868443596</v>
      </c>
      <c r="E539" s="2">
        <v>2.8793994824648399</v>
      </c>
      <c r="F539" s="1">
        <v>530</v>
      </c>
      <c r="G539" s="1">
        <v>7</v>
      </c>
      <c r="H539" s="2">
        <v>0.96070775190569802</v>
      </c>
      <c r="I539" s="2">
        <v>1.14477467787376E-2</v>
      </c>
      <c r="J539" s="1">
        <v>0</v>
      </c>
      <c r="K539" s="1" t="s">
        <v>84</v>
      </c>
      <c r="L539" s="1">
        <v>96</v>
      </c>
      <c r="M539" s="1" t="s">
        <v>40</v>
      </c>
      <c r="N539" s="2">
        <v>76.077264760860899</v>
      </c>
      <c r="O539" s="2">
        <v>81.123380364733293</v>
      </c>
    </row>
    <row r="540" spans="1:15" x14ac:dyDescent="0.25">
      <c r="A540" s="1">
        <v>538</v>
      </c>
      <c r="B540" s="1">
        <v>320</v>
      </c>
      <c r="C540" t="s">
        <v>607</v>
      </c>
      <c r="D540" s="2">
        <v>0.98055770635051598</v>
      </c>
      <c r="E540" s="2">
        <v>2.81400406189525</v>
      </c>
      <c r="F540" s="1">
        <v>542</v>
      </c>
      <c r="G540" s="1">
        <v>-4</v>
      </c>
      <c r="H540" s="2">
        <v>0.97911683779416503</v>
      </c>
      <c r="I540" s="2">
        <v>1.4408685563507299E-3</v>
      </c>
      <c r="J540" s="1">
        <v>0</v>
      </c>
      <c r="K540" s="1" t="s">
        <v>119</v>
      </c>
      <c r="L540" s="1">
        <v>83</v>
      </c>
      <c r="M540" s="1" t="s">
        <v>100</v>
      </c>
      <c r="N540" s="2">
        <v>73.063993540272406</v>
      </c>
      <c r="O540" s="2">
        <v>77.8750895830606</v>
      </c>
    </row>
    <row r="541" spans="1:15" x14ac:dyDescent="0.25">
      <c r="A541" s="1">
        <v>539</v>
      </c>
      <c r="B541" s="1">
        <v>391</v>
      </c>
      <c r="C541" t="s">
        <v>608</v>
      </c>
      <c r="D541" s="2">
        <v>0.98062385734386703</v>
      </c>
      <c r="E541" s="2">
        <v>2.7647834005266398</v>
      </c>
      <c r="F541" s="1">
        <v>537</v>
      </c>
      <c r="G541" s="1">
        <v>2</v>
      </c>
      <c r="H541" s="2">
        <v>0.97122939439983902</v>
      </c>
      <c r="I541" s="2">
        <v>9.3944629440284606E-3</v>
      </c>
      <c r="J541" s="1">
        <v>0</v>
      </c>
      <c r="K541" s="1" t="s">
        <v>25</v>
      </c>
      <c r="L541" s="1">
        <v>106</v>
      </c>
      <c r="M541" s="1" t="s">
        <v>40</v>
      </c>
      <c r="N541" s="2">
        <v>80.739746096583303</v>
      </c>
      <c r="O541" s="2">
        <v>85.914963568000303</v>
      </c>
    </row>
    <row r="542" spans="1:15" x14ac:dyDescent="0.25">
      <c r="A542" s="1">
        <v>540</v>
      </c>
      <c r="B542" s="1">
        <v>487</v>
      </c>
      <c r="C542" t="s">
        <v>609</v>
      </c>
      <c r="D542" s="2">
        <v>0.98069143480880105</v>
      </c>
      <c r="E542" s="2">
        <v>2.7535672222453398</v>
      </c>
      <c r="F542" s="1">
        <v>535</v>
      </c>
      <c r="G542" s="1">
        <v>5</v>
      </c>
      <c r="H542" s="2">
        <v>0.96879946971686903</v>
      </c>
      <c r="I542" s="2">
        <v>1.1891965091932201E-2</v>
      </c>
      <c r="J542" s="1">
        <v>0</v>
      </c>
      <c r="K542" s="1" t="s">
        <v>76</v>
      </c>
      <c r="L542" s="1">
        <v>89</v>
      </c>
      <c r="M542" s="1" t="s">
        <v>114</v>
      </c>
      <c r="N542" s="2">
        <v>74.459127961433495</v>
      </c>
      <c r="O542" s="2">
        <v>79.423444484184202</v>
      </c>
    </row>
    <row r="543" spans="1:15" x14ac:dyDescent="0.25">
      <c r="A543" s="1">
        <v>541</v>
      </c>
      <c r="B543" s="1">
        <v>557</v>
      </c>
      <c r="C543" t="s">
        <v>610</v>
      </c>
      <c r="D543" s="2">
        <v>0.98258267190429105</v>
      </c>
      <c r="E543" s="2">
        <v>2.7397842612807599</v>
      </c>
      <c r="F543" s="1">
        <v>571</v>
      </c>
      <c r="G543" s="1">
        <v>-30</v>
      </c>
      <c r="H543" s="2">
        <v>1.0297901161862899</v>
      </c>
      <c r="I543" s="2">
        <v>-4.72074442819993E-2</v>
      </c>
      <c r="J543" s="1">
        <v>0</v>
      </c>
      <c r="K543" s="1" t="s">
        <v>35</v>
      </c>
      <c r="L543" s="1">
        <v>74</v>
      </c>
      <c r="M543" s="1" t="s">
        <v>100</v>
      </c>
      <c r="N543" s="2">
        <v>66.824711647203401</v>
      </c>
      <c r="O543" s="2">
        <v>71.772471952085596</v>
      </c>
    </row>
    <row r="544" spans="1:15" x14ac:dyDescent="0.25">
      <c r="A544" s="1">
        <v>542</v>
      </c>
      <c r="B544" s="1">
        <v>510</v>
      </c>
      <c r="C544" t="s">
        <v>611</v>
      </c>
      <c r="D544" s="2">
        <v>0.98270909952674801</v>
      </c>
      <c r="E544" s="2">
        <v>2.9013906635422999</v>
      </c>
      <c r="F544" s="1">
        <v>628</v>
      </c>
      <c r="G544" s="1">
        <v>-86</v>
      </c>
      <c r="H544" s="2">
        <v>1.1398343335582</v>
      </c>
      <c r="I544" s="2">
        <v>-0.15712523403145201</v>
      </c>
      <c r="J544" s="1">
        <v>0</v>
      </c>
      <c r="K544" s="1" t="s">
        <v>93</v>
      </c>
      <c r="L544" s="1">
        <v>66</v>
      </c>
      <c r="M544" s="1" t="s">
        <v>77</v>
      </c>
      <c r="N544" s="2">
        <v>58.667271289953597</v>
      </c>
      <c r="O544" s="2">
        <v>63.3314603567174</v>
      </c>
    </row>
    <row r="545" spans="1:15" x14ac:dyDescent="0.25">
      <c r="A545" s="1">
        <v>543</v>
      </c>
      <c r="B545" s="1">
        <v>1481</v>
      </c>
      <c r="C545" t="s">
        <v>612</v>
      </c>
      <c r="D545" s="2">
        <v>0.98389039909665998</v>
      </c>
      <c r="E545" s="2">
        <v>2.7143720598288099</v>
      </c>
      <c r="F545" s="1">
        <v>531</v>
      </c>
      <c r="G545" s="1">
        <v>12</v>
      </c>
      <c r="H545" s="2">
        <v>0.96119920494103706</v>
      </c>
      <c r="I545" s="2">
        <v>2.2691194155622599E-2</v>
      </c>
      <c r="J545" s="1">
        <v>0</v>
      </c>
      <c r="K545" s="1" t="s">
        <v>21</v>
      </c>
      <c r="L545" s="1">
        <v>47</v>
      </c>
      <c r="M545" s="1" t="s">
        <v>74</v>
      </c>
      <c r="N545" s="2">
        <v>31.612482039466499</v>
      </c>
      <c r="O545" s="2">
        <v>35.685199935027399</v>
      </c>
    </row>
    <row r="546" spans="1:15" x14ac:dyDescent="0.25">
      <c r="A546" s="1">
        <v>544</v>
      </c>
      <c r="B546" s="1">
        <v>1159</v>
      </c>
      <c r="C546" t="s">
        <v>613</v>
      </c>
      <c r="D546" s="2">
        <v>0.98878969830196695</v>
      </c>
      <c r="E546" s="2">
        <v>2.83362442645234</v>
      </c>
      <c r="F546" s="1">
        <v>660</v>
      </c>
      <c r="G546" s="1">
        <v>-116</v>
      </c>
      <c r="H546" s="2">
        <v>1.2117647483771701</v>
      </c>
      <c r="I546" s="2">
        <v>-0.22297505007520299</v>
      </c>
      <c r="J546" s="1">
        <v>1</v>
      </c>
      <c r="K546" s="1" t="s">
        <v>21</v>
      </c>
      <c r="L546" s="1">
        <v>49</v>
      </c>
      <c r="M546" s="1" t="s">
        <v>74</v>
      </c>
      <c r="N546" s="2">
        <v>51.684816673264201</v>
      </c>
      <c r="O546" s="2">
        <v>56.093306587106099</v>
      </c>
    </row>
    <row r="547" spans="1:15" x14ac:dyDescent="0.25">
      <c r="A547" s="1">
        <v>545</v>
      </c>
      <c r="B547" s="1">
        <v>671</v>
      </c>
      <c r="C547" t="s">
        <v>614</v>
      </c>
      <c r="D547" s="2">
        <v>0.99074483792850598</v>
      </c>
      <c r="E547" s="2">
        <v>2.8590026876906101</v>
      </c>
      <c r="F547" s="1">
        <v>532</v>
      </c>
      <c r="G547" s="1">
        <v>13</v>
      </c>
      <c r="H547" s="2">
        <v>0.96312023446956496</v>
      </c>
      <c r="I547" s="2">
        <v>2.76246034589414E-2</v>
      </c>
      <c r="J547" s="1">
        <v>0</v>
      </c>
      <c r="K547" s="1" t="s">
        <v>16</v>
      </c>
      <c r="L547" s="1">
        <v>58</v>
      </c>
      <c r="M547" s="1" t="s">
        <v>217</v>
      </c>
      <c r="N547" s="2">
        <v>48.774961336249099</v>
      </c>
      <c r="O547" s="2">
        <v>53.6652659175991</v>
      </c>
    </row>
    <row r="548" spans="1:15" x14ac:dyDescent="0.25">
      <c r="A548" s="1">
        <v>546</v>
      </c>
      <c r="B548" s="1">
        <v>1424</v>
      </c>
      <c r="C548" t="s">
        <v>615</v>
      </c>
      <c r="D548" s="2">
        <v>0.99080908922090605</v>
      </c>
      <c r="E548" s="2">
        <v>2.7690259575796299</v>
      </c>
      <c r="F548" s="1">
        <v>539</v>
      </c>
      <c r="G548" s="1">
        <v>7</v>
      </c>
      <c r="H548" s="2">
        <v>0.97159174691626304</v>
      </c>
      <c r="I548" s="2">
        <v>1.9217342304642698E-2</v>
      </c>
      <c r="J548" s="1">
        <v>0</v>
      </c>
      <c r="K548" s="1" t="s">
        <v>21</v>
      </c>
      <c r="L548" s="1">
        <v>31</v>
      </c>
      <c r="M548" s="1" t="s">
        <v>17</v>
      </c>
      <c r="N548" s="2">
        <v>30.950243498605701</v>
      </c>
      <c r="O548" s="2">
        <v>34.9132570125104</v>
      </c>
    </row>
    <row r="549" spans="1:15" x14ac:dyDescent="0.25">
      <c r="A549" s="1">
        <v>547</v>
      </c>
      <c r="B549" s="1">
        <v>359</v>
      </c>
      <c r="C549" t="s">
        <v>616</v>
      </c>
      <c r="D549" s="2">
        <v>0.99319578096525996</v>
      </c>
      <c r="E549" s="2">
        <v>2.8985123433047701</v>
      </c>
      <c r="F549" s="1">
        <v>541</v>
      </c>
      <c r="G549" s="1">
        <v>6</v>
      </c>
      <c r="H549" s="2">
        <v>0.97765453813138203</v>
      </c>
      <c r="I549" s="2">
        <v>1.55412428338783E-2</v>
      </c>
      <c r="J549" s="1">
        <v>0</v>
      </c>
      <c r="K549" s="1" t="s">
        <v>16</v>
      </c>
      <c r="L549" s="1">
        <v>79</v>
      </c>
      <c r="M549" s="1" t="s">
        <v>114</v>
      </c>
      <c r="N549" s="2">
        <v>51.893594423284</v>
      </c>
      <c r="O549" s="2">
        <v>56.804296345191503</v>
      </c>
    </row>
    <row r="550" spans="1:15" x14ac:dyDescent="0.25">
      <c r="A550" s="1">
        <v>548</v>
      </c>
      <c r="B550" s="1">
        <v>390</v>
      </c>
      <c r="C550" t="s">
        <v>617</v>
      </c>
      <c r="D550" s="2">
        <v>0.99460670247234295</v>
      </c>
      <c r="E550" s="2">
        <v>3.1010443655173501</v>
      </c>
      <c r="F550" s="1">
        <v>529</v>
      </c>
      <c r="G550" s="1">
        <v>19</v>
      </c>
      <c r="H550" s="2">
        <v>0.95737355913080402</v>
      </c>
      <c r="I550" s="2">
        <v>3.7233143341538801E-2</v>
      </c>
      <c r="J550" s="1">
        <v>0</v>
      </c>
      <c r="K550" s="1" t="s">
        <v>76</v>
      </c>
      <c r="L550" s="1">
        <v>92</v>
      </c>
      <c r="M550" s="1" t="s">
        <v>17</v>
      </c>
      <c r="N550" s="2">
        <v>70.567037763884997</v>
      </c>
      <c r="O550" s="2">
        <v>75.456892059625105</v>
      </c>
    </row>
    <row r="551" spans="1:15" x14ac:dyDescent="0.25">
      <c r="A551" s="1">
        <v>549</v>
      </c>
      <c r="B551" s="1">
        <v>645</v>
      </c>
      <c r="C551" t="s">
        <v>618</v>
      </c>
      <c r="D551" s="2">
        <v>1.00067255091977</v>
      </c>
      <c r="E551" s="2">
        <v>2.7315383772787301</v>
      </c>
      <c r="F551" s="1">
        <v>573</v>
      </c>
      <c r="G551" s="1">
        <v>-24</v>
      </c>
      <c r="H551" s="2">
        <v>1.03288813626302</v>
      </c>
      <c r="I551" s="2">
        <v>-3.2215585343252903E-2</v>
      </c>
      <c r="J551" s="1">
        <v>0</v>
      </c>
      <c r="K551" s="1" t="s">
        <v>71</v>
      </c>
      <c r="L551" s="1">
        <v>74</v>
      </c>
      <c r="M551" s="1" t="s">
        <v>77</v>
      </c>
      <c r="N551" s="2">
        <v>62.5813576624669</v>
      </c>
      <c r="O551" s="2">
        <v>67.489018126730997</v>
      </c>
    </row>
    <row r="552" spans="1:15" x14ac:dyDescent="0.25">
      <c r="A552" s="1">
        <v>550</v>
      </c>
      <c r="B552" s="1">
        <v>354</v>
      </c>
      <c r="C552" t="s">
        <v>619</v>
      </c>
      <c r="D552" s="2">
        <v>1.0007184681618999</v>
      </c>
      <c r="E552" s="2">
        <v>2.9069309187173999</v>
      </c>
      <c r="F552" s="1">
        <v>554</v>
      </c>
      <c r="G552" s="1">
        <v>-4</v>
      </c>
      <c r="H552" s="2">
        <v>0.99903343369340103</v>
      </c>
      <c r="I552" s="2">
        <v>1.6850344684990999E-3</v>
      </c>
      <c r="J552" s="1">
        <v>0</v>
      </c>
      <c r="K552" s="1" t="s">
        <v>99</v>
      </c>
      <c r="L552" s="1">
        <v>61</v>
      </c>
      <c r="M552" s="1" t="s">
        <v>568</v>
      </c>
      <c r="N552" s="2">
        <v>47.161856698918001</v>
      </c>
      <c r="O552" s="2">
        <v>52.009573120128003</v>
      </c>
    </row>
    <row r="553" spans="1:15" x14ac:dyDescent="0.25">
      <c r="A553" s="1">
        <v>551</v>
      </c>
      <c r="B553" s="1">
        <v>453</v>
      </c>
      <c r="C553" t="s">
        <v>620</v>
      </c>
      <c r="D553" s="2">
        <v>1.0022503082580601</v>
      </c>
      <c r="E553" s="2">
        <v>2.91917499780733</v>
      </c>
      <c r="F553" s="1">
        <v>556</v>
      </c>
      <c r="G553" s="1">
        <v>-5</v>
      </c>
      <c r="H553" s="2">
        <v>1.00137573518602</v>
      </c>
      <c r="I553" s="2">
        <v>8.7457307203897495E-4</v>
      </c>
      <c r="J553" s="1">
        <v>0</v>
      </c>
      <c r="K553" s="1" t="s">
        <v>102</v>
      </c>
      <c r="L553" s="1">
        <v>57</v>
      </c>
      <c r="M553" s="1" t="s">
        <v>100</v>
      </c>
      <c r="N553" s="2">
        <v>54.357257393333903</v>
      </c>
      <c r="O553" s="2">
        <v>59.065992618088302</v>
      </c>
    </row>
    <row r="554" spans="1:15" x14ac:dyDescent="0.25">
      <c r="A554" s="1">
        <v>552</v>
      </c>
      <c r="B554" s="1">
        <v>1004</v>
      </c>
      <c r="C554" t="s">
        <v>621</v>
      </c>
      <c r="D554" s="2">
        <v>1.0052864961035499</v>
      </c>
      <c r="E554" s="2">
        <v>2.8118078297101801</v>
      </c>
      <c r="F554" s="1">
        <v>545</v>
      </c>
      <c r="G554" s="1">
        <v>7</v>
      </c>
      <c r="H554" s="2">
        <v>0.98171718407008801</v>
      </c>
      <c r="I554" s="2">
        <v>2.3569312033466301E-2</v>
      </c>
      <c r="J554" s="1">
        <v>0</v>
      </c>
      <c r="K554" s="1" t="s">
        <v>21</v>
      </c>
      <c r="L554" s="1">
        <v>40</v>
      </c>
      <c r="M554" s="1" t="s">
        <v>74</v>
      </c>
      <c r="N554" s="2">
        <v>33.589637385188396</v>
      </c>
      <c r="O554" s="2">
        <v>37.482763861231298</v>
      </c>
    </row>
    <row r="555" spans="1:15" x14ac:dyDescent="0.25">
      <c r="A555" s="1">
        <v>553</v>
      </c>
      <c r="B555" s="1">
        <v>750</v>
      </c>
      <c r="C555" t="s">
        <v>622</v>
      </c>
      <c r="D555" s="2">
        <v>1.0069083840800399</v>
      </c>
      <c r="E555" s="2">
        <v>2.8430347718983202</v>
      </c>
      <c r="F555" s="1">
        <v>546</v>
      </c>
      <c r="G555" s="1">
        <v>7</v>
      </c>
      <c r="H555" s="2">
        <v>0.98599799860964998</v>
      </c>
      <c r="I555" s="2">
        <v>2.0910385470391899E-2</v>
      </c>
      <c r="J555" s="1">
        <v>0</v>
      </c>
      <c r="K555" s="1" t="s">
        <v>21</v>
      </c>
      <c r="L555" s="1">
        <v>67</v>
      </c>
      <c r="M555" s="1" t="s">
        <v>74</v>
      </c>
      <c r="N555" s="2">
        <v>53.6373891151366</v>
      </c>
      <c r="O555" s="2">
        <v>58.315797287630097</v>
      </c>
    </row>
    <row r="556" spans="1:15" x14ac:dyDescent="0.25">
      <c r="A556" s="1">
        <v>554</v>
      </c>
      <c r="B556" s="1">
        <v>704</v>
      </c>
      <c r="C556" t="s">
        <v>623</v>
      </c>
      <c r="D556" s="2">
        <v>1.0077049581825199</v>
      </c>
      <c r="E556" s="2">
        <v>2.9474057872150499</v>
      </c>
      <c r="F556" s="1">
        <v>543</v>
      </c>
      <c r="G556" s="1">
        <v>11</v>
      </c>
      <c r="H556" s="2">
        <v>0.980128571477625</v>
      </c>
      <c r="I556" s="2">
        <v>2.7576386704898499E-2</v>
      </c>
      <c r="J556" s="1">
        <v>0</v>
      </c>
      <c r="K556" s="1" t="s">
        <v>76</v>
      </c>
      <c r="L556" s="1">
        <v>63</v>
      </c>
      <c r="M556" s="1" t="s">
        <v>74</v>
      </c>
      <c r="N556" s="2">
        <v>64.752270921848904</v>
      </c>
      <c r="O556" s="2">
        <v>69.385561700930396</v>
      </c>
    </row>
    <row r="557" spans="1:15" x14ac:dyDescent="0.25">
      <c r="A557" s="1">
        <v>555</v>
      </c>
      <c r="B557" s="1">
        <v>945</v>
      </c>
      <c r="C557" t="s">
        <v>624</v>
      </c>
      <c r="D557" s="2">
        <v>1.0079440203624199</v>
      </c>
      <c r="E557" s="2">
        <v>2.8874274405073699</v>
      </c>
      <c r="F557" s="1">
        <v>553</v>
      </c>
      <c r="G557" s="1">
        <v>2</v>
      </c>
      <c r="H557" s="2">
        <v>0.99849512931703599</v>
      </c>
      <c r="I557" s="2">
        <v>9.4488910453799403E-3</v>
      </c>
      <c r="J557" s="1">
        <v>1</v>
      </c>
      <c r="K557" s="1" t="s">
        <v>89</v>
      </c>
      <c r="L557" s="1">
        <v>52</v>
      </c>
      <c r="M557" s="1" t="s">
        <v>40</v>
      </c>
      <c r="N557" s="2">
        <v>43.589855927465102</v>
      </c>
      <c r="O557" s="2">
        <v>47.651895842149401</v>
      </c>
    </row>
    <row r="558" spans="1:15" x14ac:dyDescent="0.25">
      <c r="A558" s="1">
        <v>556</v>
      </c>
      <c r="B558" s="1">
        <v>679</v>
      </c>
      <c r="C558" t="s">
        <v>625</v>
      </c>
      <c r="D558" s="2">
        <v>1.0079518833788501</v>
      </c>
      <c r="E558" s="2">
        <v>2.9277160373143198</v>
      </c>
      <c r="F558" s="1">
        <v>549</v>
      </c>
      <c r="G558" s="1">
        <v>7</v>
      </c>
      <c r="H558" s="2">
        <v>0.99110076718806295</v>
      </c>
      <c r="I558" s="2">
        <v>1.68511161907841E-2</v>
      </c>
      <c r="J558" s="1">
        <v>0</v>
      </c>
      <c r="K558" s="1" t="s">
        <v>21</v>
      </c>
      <c r="L558" s="1">
        <v>72</v>
      </c>
      <c r="M558" s="1" t="s">
        <v>74</v>
      </c>
      <c r="N558" s="2">
        <v>56.4238803684012</v>
      </c>
      <c r="O558" s="2">
        <v>61.077906665686299</v>
      </c>
    </row>
    <row r="559" spans="1:15" x14ac:dyDescent="0.25">
      <c r="A559" s="1">
        <v>557</v>
      </c>
      <c r="B559" s="1">
        <v>300</v>
      </c>
      <c r="C559" t="s">
        <v>626</v>
      </c>
      <c r="D559" s="2">
        <v>1.00846283679096</v>
      </c>
      <c r="E559" s="2">
        <v>2.9338287474639699</v>
      </c>
      <c r="F559" s="1">
        <v>609</v>
      </c>
      <c r="G559" s="1">
        <v>-52</v>
      </c>
      <c r="H559" s="2">
        <v>1.1176734976942699</v>
      </c>
      <c r="I559" s="2">
        <v>-0.109210660903308</v>
      </c>
      <c r="J559" s="1">
        <v>0</v>
      </c>
      <c r="K559" s="1" t="s">
        <v>23</v>
      </c>
      <c r="L559" s="1">
        <v>82</v>
      </c>
      <c r="M559" s="1" t="s">
        <v>150</v>
      </c>
      <c r="N559" s="2">
        <v>67.884387449752694</v>
      </c>
      <c r="O559" s="2">
        <v>72.752153957425307</v>
      </c>
    </row>
    <row r="560" spans="1:15" x14ac:dyDescent="0.25">
      <c r="A560" s="1">
        <v>558</v>
      </c>
      <c r="B560" s="1">
        <v>508</v>
      </c>
      <c r="C560" t="s">
        <v>627</v>
      </c>
      <c r="D560" s="2">
        <v>1.0102996049081101</v>
      </c>
      <c r="E560" s="2">
        <v>2.85176844353661</v>
      </c>
      <c r="F560" s="1">
        <v>577</v>
      </c>
      <c r="G560" s="1">
        <v>-19</v>
      </c>
      <c r="H560" s="2">
        <v>1.0389094073980401</v>
      </c>
      <c r="I560" s="2">
        <v>-2.8609802489927699E-2</v>
      </c>
      <c r="J560" s="1">
        <v>0</v>
      </c>
      <c r="K560" s="1" t="s">
        <v>119</v>
      </c>
      <c r="L560" s="1">
        <v>94</v>
      </c>
      <c r="M560" s="1" t="s">
        <v>100</v>
      </c>
      <c r="N560" s="2">
        <v>79.763626171023404</v>
      </c>
      <c r="O560" s="2">
        <v>85.056401739041405</v>
      </c>
    </row>
    <row r="561" spans="1:15" x14ac:dyDescent="0.25">
      <c r="A561" s="1">
        <v>559</v>
      </c>
      <c r="B561" s="1">
        <v>854</v>
      </c>
      <c r="C561" t="s">
        <v>628</v>
      </c>
      <c r="D561" s="2">
        <v>1.0112644266741899</v>
      </c>
      <c r="E561" s="2">
        <v>2.8532699489213198</v>
      </c>
      <c r="F561" s="1">
        <v>565</v>
      </c>
      <c r="G561" s="1">
        <v>-6</v>
      </c>
      <c r="H561" s="2">
        <v>1.0275349551622099</v>
      </c>
      <c r="I561" s="2">
        <v>-1.6270528488018701E-2</v>
      </c>
      <c r="J561" s="1">
        <v>0</v>
      </c>
      <c r="K561" s="1" t="s">
        <v>229</v>
      </c>
      <c r="L561" s="1">
        <v>63</v>
      </c>
      <c r="M561" s="1" t="s">
        <v>77</v>
      </c>
      <c r="N561" s="2">
        <v>59.166817854098603</v>
      </c>
      <c r="O561" s="2">
        <v>63.631126666071097</v>
      </c>
    </row>
    <row r="562" spans="1:15" x14ac:dyDescent="0.25">
      <c r="A562" s="1">
        <v>560</v>
      </c>
      <c r="B562" s="1">
        <v>556</v>
      </c>
      <c r="C562" t="s">
        <v>629</v>
      </c>
      <c r="D562" s="2">
        <v>1.01236968579188</v>
      </c>
      <c r="E562" s="2">
        <v>2.7406603976907702</v>
      </c>
      <c r="F562" s="1">
        <v>651</v>
      </c>
      <c r="G562" s="1">
        <v>-91</v>
      </c>
      <c r="H562" s="2">
        <v>1.19967109098772</v>
      </c>
      <c r="I562" s="2">
        <v>-0.18730140519584401</v>
      </c>
      <c r="J562" s="1">
        <v>0</v>
      </c>
      <c r="K562" s="1" t="s">
        <v>25</v>
      </c>
      <c r="L562" s="1">
        <v>64</v>
      </c>
      <c r="M562" s="1" t="s">
        <v>77</v>
      </c>
      <c r="N562" s="2">
        <v>43.2843919943194</v>
      </c>
      <c r="O562" s="2">
        <v>47.648920158765499</v>
      </c>
    </row>
    <row r="563" spans="1:15" x14ac:dyDescent="0.25">
      <c r="A563" s="1">
        <v>561</v>
      </c>
      <c r="B563" s="1">
        <v>1407</v>
      </c>
      <c r="C563" t="s">
        <v>630</v>
      </c>
      <c r="D563" s="2">
        <v>1.01264332792506</v>
      </c>
      <c r="E563" s="2">
        <v>2.9025397054003101</v>
      </c>
      <c r="F563" s="1" t="s">
        <v>242</v>
      </c>
      <c r="G563" s="1" t="s">
        <v>242</v>
      </c>
      <c r="H563" s="2" t="s">
        <v>242</v>
      </c>
      <c r="I563" s="2" t="s">
        <v>242</v>
      </c>
      <c r="J563" s="1">
        <v>0</v>
      </c>
      <c r="K563" s="1" t="s">
        <v>21</v>
      </c>
      <c r="L563" s="1">
        <v>24</v>
      </c>
      <c r="M563" s="1" t="s">
        <v>377</v>
      </c>
      <c r="N563" s="2">
        <v>19.807363716814098</v>
      </c>
      <c r="O563" s="2">
        <v>24.148487371190701</v>
      </c>
    </row>
    <row r="564" spans="1:15" x14ac:dyDescent="0.25">
      <c r="A564" s="1">
        <v>562</v>
      </c>
      <c r="B564" s="1">
        <v>462</v>
      </c>
      <c r="C564" t="s">
        <v>631</v>
      </c>
      <c r="D564" s="2">
        <v>1.01393910749711</v>
      </c>
      <c r="E564" s="2">
        <v>2.9174596309170902</v>
      </c>
      <c r="F564" s="1">
        <v>586</v>
      </c>
      <c r="G564" s="1">
        <v>-24</v>
      </c>
      <c r="H564" s="2">
        <v>1.06256518845168</v>
      </c>
      <c r="I564" s="2">
        <v>-4.8626080954569301E-2</v>
      </c>
      <c r="J564" s="1">
        <v>0</v>
      </c>
      <c r="K564" s="1" t="s">
        <v>42</v>
      </c>
      <c r="L564" s="1">
        <v>60</v>
      </c>
      <c r="M564" s="1" t="s">
        <v>150</v>
      </c>
      <c r="N564" s="2">
        <v>68.569596101460405</v>
      </c>
      <c r="O564" s="2">
        <v>73.413835457806002</v>
      </c>
    </row>
    <row r="565" spans="1:15" x14ac:dyDescent="0.25">
      <c r="A565" s="1">
        <v>563</v>
      </c>
      <c r="B565" s="1">
        <v>442</v>
      </c>
      <c r="C565" t="s">
        <v>632</v>
      </c>
      <c r="D565" s="2">
        <v>1.0139663306775</v>
      </c>
      <c r="E565" s="2">
        <v>2.7257913846994</v>
      </c>
      <c r="F565" s="1">
        <v>561</v>
      </c>
      <c r="G565" s="1">
        <v>2</v>
      </c>
      <c r="H565" s="2">
        <v>1.01429955803167</v>
      </c>
      <c r="I565" s="2">
        <v>-3.3322735417296002E-4</v>
      </c>
      <c r="J565" s="1">
        <v>0</v>
      </c>
      <c r="K565" s="1" t="s">
        <v>119</v>
      </c>
      <c r="L565" s="1">
        <v>66</v>
      </c>
      <c r="M565" s="1" t="s">
        <v>100</v>
      </c>
      <c r="N565" s="2">
        <v>63.547291334581303</v>
      </c>
      <c r="O565" s="2">
        <v>68.301838579901698</v>
      </c>
    </row>
    <row r="566" spans="1:15" x14ac:dyDescent="0.25">
      <c r="A566" s="1">
        <v>564</v>
      </c>
      <c r="B566" s="1">
        <v>493</v>
      </c>
      <c r="C566" t="s">
        <v>633</v>
      </c>
      <c r="D566" s="2">
        <v>1.01420057012535</v>
      </c>
      <c r="E566" s="2">
        <v>2.8768979770129199</v>
      </c>
      <c r="F566" s="1">
        <v>509</v>
      </c>
      <c r="G566" s="1">
        <v>55</v>
      </c>
      <c r="H566" s="2">
        <v>0.91760650910511499</v>
      </c>
      <c r="I566" s="2">
        <v>9.6594061020230604E-2</v>
      </c>
      <c r="J566" s="1">
        <v>0</v>
      </c>
      <c r="K566" s="1" t="s">
        <v>93</v>
      </c>
      <c r="L566" s="1">
        <v>58</v>
      </c>
      <c r="M566" s="1" t="s">
        <v>77</v>
      </c>
      <c r="N566" s="2">
        <v>52.535679427650798</v>
      </c>
      <c r="O566" s="2">
        <v>56.897297355149398</v>
      </c>
    </row>
    <row r="567" spans="1:15" x14ac:dyDescent="0.25">
      <c r="A567" s="1">
        <v>565</v>
      </c>
      <c r="B567" s="1">
        <v>374</v>
      </c>
      <c r="C567" t="s">
        <v>634</v>
      </c>
      <c r="D567" s="2">
        <v>1.0157353466172001</v>
      </c>
      <c r="E567" s="2">
        <v>2.9423990572682199</v>
      </c>
      <c r="F567" s="1">
        <v>591</v>
      </c>
      <c r="G567" s="1">
        <v>-26</v>
      </c>
      <c r="H567" s="2">
        <v>1.06863603109672</v>
      </c>
      <c r="I567" s="2">
        <v>-5.2900684479518303E-2</v>
      </c>
      <c r="J567" s="1">
        <v>0</v>
      </c>
      <c r="K567" s="1" t="s">
        <v>57</v>
      </c>
      <c r="L567" s="1">
        <v>88</v>
      </c>
      <c r="M567" s="1" t="s">
        <v>40</v>
      </c>
      <c r="N567" s="2">
        <v>52.817468180189998</v>
      </c>
      <c r="O567" s="2">
        <v>57.798301929759603</v>
      </c>
    </row>
    <row r="568" spans="1:15" x14ac:dyDescent="0.25">
      <c r="A568" s="1">
        <v>566</v>
      </c>
      <c r="B568" s="1">
        <v>726</v>
      </c>
      <c r="C568" t="s">
        <v>635</v>
      </c>
      <c r="D568" s="2">
        <v>1.01801203512106</v>
      </c>
      <c r="E568" s="2">
        <v>2.8156987356317198</v>
      </c>
      <c r="F568" s="1">
        <v>534</v>
      </c>
      <c r="G568" s="1">
        <v>32</v>
      </c>
      <c r="H568" s="2">
        <v>0.96644649341278699</v>
      </c>
      <c r="I568" s="2">
        <v>5.1565541708274501E-2</v>
      </c>
      <c r="J568" s="1">
        <v>0</v>
      </c>
      <c r="K568" s="1" t="s">
        <v>229</v>
      </c>
      <c r="L568" s="1">
        <v>68</v>
      </c>
      <c r="M568" s="1" t="s">
        <v>77</v>
      </c>
      <c r="N568" s="2">
        <v>55.500544038018603</v>
      </c>
      <c r="O568" s="2">
        <v>60.006396409924903</v>
      </c>
    </row>
    <row r="569" spans="1:15" x14ac:dyDescent="0.25">
      <c r="A569" s="1">
        <v>567</v>
      </c>
      <c r="B569" s="1">
        <v>1115</v>
      </c>
      <c r="C569" t="s">
        <v>636</v>
      </c>
      <c r="D569" s="2">
        <v>1.0218324864816799</v>
      </c>
      <c r="E569" s="2">
        <v>2.78848520829888</v>
      </c>
      <c r="F569" s="1">
        <v>550</v>
      </c>
      <c r="G569" s="1">
        <v>17</v>
      </c>
      <c r="H569" s="2">
        <v>0.99509611142182197</v>
      </c>
      <c r="I569" s="2">
        <v>2.6736375059855301E-2</v>
      </c>
      <c r="J569" s="1">
        <v>0</v>
      </c>
      <c r="K569" s="1" t="s">
        <v>21</v>
      </c>
      <c r="L569" s="1">
        <v>33</v>
      </c>
      <c r="M569" s="1" t="s">
        <v>74</v>
      </c>
      <c r="N569" s="2">
        <v>27.8403350034732</v>
      </c>
      <c r="O569" s="2">
        <v>31.6397623670683</v>
      </c>
    </row>
    <row r="570" spans="1:15" x14ac:dyDescent="0.25">
      <c r="A570" s="1">
        <v>568</v>
      </c>
      <c r="B570" s="1">
        <v>1365</v>
      </c>
      <c r="C570" t="s">
        <v>637</v>
      </c>
      <c r="D570" s="2">
        <v>1.02217231791742</v>
      </c>
      <c r="E570" s="2">
        <v>2.8026143222214901</v>
      </c>
      <c r="F570" s="1">
        <v>493</v>
      </c>
      <c r="G570" s="1">
        <v>75</v>
      </c>
      <c r="H570" s="2">
        <v>0.87004222673945197</v>
      </c>
      <c r="I570" s="2">
        <v>0.15213009117797199</v>
      </c>
      <c r="J570" s="1">
        <v>0</v>
      </c>
      <c r="K570" s="1" t="s">
        <v>21</v>
      </c>
      <c r="L570" s="1">
        <v>59</v>
      </c>
      <c r="M570" s="1" t="s">
        <v>74</v>
      </c>
      <c r="N570" s="2">
        <v>51.714101160555003</v>
      </c>
      <c r="O570" s="2">
        <v>56.095153939763101</v>
      </c>
    </row>
    <row r="571" spans="1:15" x14ac:dyDescent="0.25">
      <c r="A571" s="1">
        <v>569</v>
      </c>
      <c r="B571" s="1">
        <v>1328</v>
      </c>
      <c r="C571" t="s">
        <v>638</v>
      </c>
      <c r="D571" s="2">
        <v>1.0224411734971299</v>
      </c>
      <c r="E571" s="2">
        <v>2.80770898101922</v>
      </c>
      <c r="F571" s="1">
        <v>551</v>
      </c>
      <c r="G571" s="1">
        <v>18</v>
      </c>
      <c r="H571" s="2">
        <v>0.99739019125256401</v>
      </c>
      <c r="I571" s="2">
        <v>2.50509822445679E-2</v>
      </c>
      <c r="J571" s="1">
        <v>1</v>
      </c>
      <c r="K571" s="1" t="s">
        <v>21</v>
      </c>
      <c r="L571" s="1">
        <v>22</v>
      </c>
      <c r="M571" s="1" t="s">
        <v>17</v>
      </c>
      <c r="N571" s="2">
        <v>30.025890885517398</v>
      </c>
      <c r="O571" s="2">
        <v>33.990080076084901</v>
      </c>
    </row>
    <row r="572" spans="1:15" x14ac:dyDescent="0.25">
      <c r="A572" s="1">
        <v>570</v>
      </c>
      <c r="B572" s="1">
        <v>621</v>
      </c>
      <c r="C572" t="s">
        <v>639</v>
      </c>
      <c r="D572" s="2">
        <v>1.02443353729409</v>
      </c>
      <c r="E572" s="2">
        <v>2.83313706171996</v>
      </c>
      <c r="F572" s="1">
        <v>521</v>
      </c>
      <c r="G572" s="1">
        <v>49</v>
      </c>
      <c r="H572" s="2">
        <v>0.94012307146184404</v>
      </c>
      <c r="I572" s="2">
        <v>8.4310465832243095E-2</v>
      </c>
      <c r="J572" s="1">
        <v>1</v>
      </c>
      <c r="K572" s="1" t="s">
        <v>23</v>
      </c>
      <c r="L572" s="1">
        <v>71</v>
      </c>
      <c r="M572" s="1" t="s">
        <v>150</v>
      </c>
      <c r="N572" s="2">
        <v>64.824199714089005</v>
      </c>
      <c r="O572" s="2">
        <v>69.391184656512394</v>
      </c>
    </row>
    <row r="573" spans="1:15" x14ac:dyDescent="0.25">
      <c r="A573" s="1">
        <v>571</v>
      </c>
      <c r="B573" s="1">
        <v>287</v>
      </c>
      <c r="C573" t="s">
        <v>640</v>
      </c>
      <c r="D573" s="2">
        <v>1.02711945348267</v>
      </c>
      <c r="E573" s="2">
        <v>2.8392441663716701</v>
      </c>
      <c r="F573" s="1">
        <v>562</v>
      </c>
      <c r="G573" s="1">
        <v>9</v>
      </c>
      <c r="H573" s="2">
        <v>1.01573149586492</v>
      </c>
      <c r="I573" s="2">
        <v>1.13879576177549E-2</v>
      </c>
      <c r="J573" s="1">
        <v>0</v>
      </c>
      <c r="K573" s="1" t="s">
        <v>30</v>
      </c>
      <c r="L573" s="1">
        <v>77</v>
      </c>
      <c r="M573" s="1" t="s">
        <v>114</v>
      </c>
      <c r="N573" s="2">
        <v>64.705402122582399</v>
      </c>
      <c r="O573" s="2">
        <v>69.327367585604193</v>
      </c>
    </row>
    <row r="574" spans="1:15" x14ac:dyDescent="0.25">
      <c r="A574" s="1">
        <v>572</v>
      </c>
      <c r="B574" s="1">
        <v>589</v>
      </c>
      <c r="C574" t="s">
        <v>641</v>
      </c>
      <c r="D574" s="2">
        <v>1.0293058939326301</v>
      </c>
      <c r="E574" s="2">
        <v>2.83745363702455</v>
      </c>
      <c r="F574" s="1">
        <v>584</v>
      </c>
      <c r="G574" s="1">
        <v>-12</v>
      </c>
      <c r="H574" s="2">
        <v>1.0494896028652601</v>
      </c>
      <c r="I574" s="2">
        <v>-2.01837089326251E-2</v>
      </c>
      <c r="J574" s="1">
        <v>1</v>
      </c>
      <c r="K574" s="1" t="s">
        <v>25</v>
      </c>
      <c r="L574" s="1">
        <v>84</v>
      </c>
      <c r="M574" s="1" t="s">
        <v>77</v>
      </c>
      <c r="N574" s="2">
        <v>70.905032378152995</v>
      </c>
      <c r="O574" s="2">
        <v>75.768363106111394</v>
      </c>
    </row>
    <row r="575" spans="1:15" x14ac:dyDescent="0.25">
      <c r="A575" s="1">
        <v>573</v>
      </c>
      <c r="B575" s="1">
        <v>1439</v>
      </c>
      <c r="C575" t="s">
        <v>642</v>
      </c>
      <c r="D575" s="2">
        <v>1.0317834266010599</v>
      </c>
      <c r="E575" s="2">
        <v>2.8201398128639901</v>
      </c>
      <c r="F575" s="1">
        <v>588</v>
      </c>
      <c r="G575" s="1">
        <v>-15</v>
      </c>
      <c r="H575" s="2">
        <v>1.0642849490769499</v>
      </c>
      <c r="I575" s="2">
        <v>-3.2501522475886203E-2</v>
      </c>
      <c r="J575" s="1">
        <v>0</v>
      </c>
      <c r="K575" s="1" t="s">
        <v>21</v>
      </c>
      <c r="L575" s="1">
        <v>57</v>
      </c>
      <c r="M575" s="1" t="s">
        <v>74</v>
      </c>
      <c r="N575" s="2">
        <v>57.491088488231803</v>
      </c>
      <c r="O575" s="2">
        <v>62.0187367919983</v>
      </c>
    </row>
    <row r="576" spans="1:15" x14ac:dyDescent="0.25">
      <c r="A576" s="1">
        <v>574</v>
      </c>
      <c r="B576" s="1">
        <v>720</v>
      </c>
      <c r="C576" t="s">
        <v>643</v>
      </c>
      <c r="D576" s="2">
        <v>1.0325202098133399</v>
      </c>
      <c r="E576" s="2">
        <v>2.97397484482339</v>
      </c>
      <c r="F576" s="1">
        <v>488</v>
      </c>
      <c r="G576" s="1">
        <v>86</v>
      </c>
      <c r="H576" s="2">
        <v>0.86073140519945202</v>
      </c>
      <c r="I576" s="2">
        <v>0.17178880461388901</v>
      </c>
      <c r="J576" s="1">
        <v>0</v>
      </c>
      <c r="K576" s="1" t="s">
        <v>21</v>
      </c>
      <c r="L576" s="1">
        <v>77</v>
      </c>
      <c r="M576" s="1" t="s">
        <v>74</v>
      </c>
      <c r="N576" s="2">
        <v>56.935036499036499</v>
      </c>
      <c r="O576" s="2">
        <v>61.650308350922103</v>
      </c>
    </row>
    <row r="577" spans="1:15" x14ac:dyDescent="0.25">
      <c r="A577" s="1">
        <v>575</v>
      </c>
      <c r="B577" s="1">
        <v>822</v>
      </c>
      <c r="C577" t="s">
        <v>644</v>
      </c>
      <c r="D577" s="2">
        <v>1.0369233000625</v>
      </c>
      <c r="E577" s="2">
        <v>2.8147805140320101</v>
      </c>
      <c r="F577" s="1">
        <v>570</v>
      </c>
      <c r="G577" s="1">
        <v>5</v>
      </c>
      <c r="H577" s="2">
        <v>1.0289327200075999</v>
      </c>
      <c r="I577" s="2">
        <v>7.9905800549013896E-3</v>
      </c>
      <c r="J577" s="1">
        <v>1</v>
      </c>
      <c r="K577" s="1" t="s">
        <v>57</v>
      </c>
      <c r="L577" s="1">
        <v>63</v>
      </c>
      <c r="M577" s="1" t="s">
        <v>40</v>
      </c>
      <c r="N577" s="2">
        <v>63.659026953042201</v>
      </c>
      <c r="O577" s="2">
        <v>68.269910038087303</v>
      </c>
    </row>
    <row r="578" spans="1:15" x14ac:dyDescent="0.25">
      <c r="A578" s="1">
        <v>576</v>
      </c>
      <c r="B578" s="1">
        <v>679</v>
      </c>
      <c r="C578" t="s">
        <v>645</v>
      </c>
      <c r="D578" s="2">
        <v>1.0373113915955401</v>
      </c>
      <c r="E578" s="2">
        <v>2.7818407772565101</v>
      </c>
      <c r="F578" s="1">
        <v>528</v>
      </c>
      <c r="G578" s="1">
        <v>48</v>
      </c>
      <c r="H578" s="2">
        <v>0.957239675148992</v>
      </c>
      <c r="I578" s="2">
        <v>8.0071716446548299E-2</v>
      </c>
      <c r="J578" s="1">
        <v>0</v>
      </c>
      <c r="K578" s="1" t="s">
        <v>25</v>
      </c>
      <c r="L578" s="1">
        <v>30</v>
      </c>
      <c r="M578" s="1" t="s">
        <v>150</v>
      </c>
      <c r="N578" s="2">
        <v>36.681644028166303</v>
      </c>
      <c r="O578" s="2">
        <v>41.356671239297</v>
      </c>
    </row>
    <row r="579" spans="1:15" x14ac:dyDescent="0.25">
      <c r="A579" s="1">
        <v>577</v>
      </c>
      <c r="B579" s="1">
        <v>874</v>
      </c>
      <c r="C579" t="s">
        <v>646</v>
      </c>
      <c r="D579" s="2">
        <v>1.0398508387059</v>
      </c>
      <c r="E579" s="2">
        <v>2.85857048760057</v>
      </c>
      <c r="F579" s="1">
        <v>547</v>
      </c>
      <c r="G579" s="1">
        <v>30</v>
      </c>
      <c r="H579" s="2">
        <v>0.99019983072435702</v>
      </c>
      <c r="I579" s="2">
        <v>4.9651007981547597E-2</v>
      </c>
      <c r="J579" s="1">
        <v>0</v>
      </c>
      <c r="K579" s="1" t="s">
        <v>21</v>
      </c>
      <c r="L579" s="1">
        <v>71</v>
      </c>
      <c r="M579" s="1" t="s">
        <v>74</v>
      </c>
      <c r="N579" s="2">
        <v>55.682770170879401</v>
      </c>
      <c r="O579" s="2">
        <v>60.447015514755897</v>
      </c>
    </row>
    <row r="580" spans="1:15" x14ac:dyDescent="0.25">
      <c r="A580" s="1">
        <v>578</v>
      </c>
      <c r="B580" s="1">
        <v>884</v>
      </c>
      <c r="C580" t="s">
        <v>647</v>
      </c>
      <c r="D580" s="2">
        <v>1.0427592318529599</v>
      </c>
      <c r="E580" s="2">
        <v>2.88684007572926</v>
      </c>
      <c r="F580" s="1">
        <v>564</v>
      </c>
      <c r="G580" s="1">
        <v>14</v>
      </c>
      <c r="H580" s="2">
        <v>1.02337993677676</v>
      </c>
      <c r="I580" s="2">
        <v>1.9379295076197699E-2</v>
      </c>
      <c r="J580" s="1">
        <v>1</v>
      </c>
      <c r="K580" s="1" t="s">
        <v>21</v>
      </c>
      <c r="L580" s="1">
        <v>50</v>
      </c>
      <c r="M580" s="1" t="s">
        <v>17</v>
      </c>
      <c r="N580" s="2">
        <v>43.280017887658097</v>
      </c>
      <c r="O580" s="2">
        <v>47.5376104734355</v>
      </c>
    </row>
    <row r="581" spans="1:15" x14ac:dyDescent="0.25">
      <c r="A581" s="1">
        <v>579</v>
      </c>
      <c r="B581" s="1">
        <v>1746</v>
      </c>
      <c r="C581" t="s">
        <v>648</v>
      </c>
      <c r="D581" s="2">
        <v>1.0447786467500599</v>
      </c>
      <c r="E581" s="2">
        <v>2.7375430467698201</v>
      </c>
      <c r="F581" s="1">
        <v>567</v>
      </c>
      <c r="G581" s="1">
        <v>12</v>
      </c>
      <c r="H581" s="2">
        <v>1.0283298210688501</v>
      </c>
      <c r="I581" s="2">
        <v>1.6448825681210099E-2</v>
      </c>
      <c r="J581" s="1">
        <v>1</v>
      </c>
      <c r="K581" s="1" t="s">
        <v>42</v>
      </c>
      <c r="L581" s="1">
        <v>47</v>
      </c>
      <c r="M581" s="1" t="s">
        <v>17</v>
      </c>
      <c r="N581" s="2">
        <v>51.9054346590463</v>
      </c>
      <c r="O581" s="2">
        <v>56.298967071492001</v>
      </c>
    </row>
    <row r="582" spans="1:15" x14ac:dyDescent="0.25">
      <c r="A582" s="1">
        <v>580</v>
      </c>
      <c r="B582" s="1">
        <v>840</v>
      </c>
      <c r="C582" t="s">
        <v>649</v>
      </c>
      <c r="D582" s="2">
        <v>1.0461146933197401</v>
      </c>
      <c r="E582" s="2">
        <v>2.8479032925137102</v>
      </c>
      <c r="F582" s="1">
        <v>538</v>
      </c>
      <c r="G582" s="1">
        <v>42</v>
      </c>
      <c r="H582" s="2">
        <v>0.97143084821338599</v>
      </c>
      <c r="I582" s="2">
        <v>7.4683845106354493E-2</v>
      </c>
      <c r="J582" s="1">
        <v>0</v>
      </c>
      <c r="K582" s="1" t="s">
        <v>21</v>
      </c>
      <c r="L582" s="1">
        <v>69</v>
      </c>
      <c r="M582" s="1" t="s">
        <v>74</v>
      </c>
      <c r="N582" s="2">
        <v>57.318296299503501</v>
      </c>
      <c r="O582" s="2">
        <v>61.976343444680197</v>
      </c>
    </row>
    <row r="583" spans="1:15" x14ac:dyDescent="0.25">
      <c r="A583" s="1">
        <v>581</v>
      </c>
      <c r="B583" s="1">
        <v>1697</v>
      </c>
      <c r="C583" t="s">
        <v>650</v>
      </c>
      <c r="D583" s="2">
        <v>1.0493440275528401</v>
      </c>
      <c r="E583" s="2">
        <v>2.7418451426130899</v>
      </c>
      <c r="F583" s="1">
        <v>566</v>
      </c>
      <c r="G583" s="1">
        <v>15</v>
      </c>
      <c r="H583" s="2">
        <v>1.0280971003760899</v>
      </c>
      <c r="I583" s="2">
        <v>2.1246927176746401E-2</v>
      </c>
      <c r="J583" s="1">
        <v>0</v>
      </c>
      <c r="K583" s="1" t="s">
        <v>21</v>
      </c>
      <c r="L583" s="1">
        <v>37</v>
      </c>
      <c r="M583" s="1" t="s">
        <v>74</v>
      </c>
      <c r="N583" s="2">
        <v>35.4915187501174</v>
      </c>
      <c r="O583" s="2">
        <v>39.474645035107599</v>
      </c>
    </row>
    <row r="584" spans="1:15" x14ac:dyDescent="0.25">
      <c r="A584" s="1">
        <v>582</v>
      </c>
      <c r="B584" s="1">
        <v>664</v>
      </c>
      <c r="C584" t="s">
        <v>651</v>
      </c>
      <c r="D584" s="2">
        <v>1.0502805371567501</v>
      </c>
      <c r="E584" s="2">
        <v>2.8808449109417502</v>
      </c>
      <c r="F584" s="1">
        <v>517</v>
      </c>
      <c r="G584" s="1">
        <v>65</v>
      </c>
      <c r="H584" s="2">
        <v>0.93550783702798501</v>
      </c>
      <c r="I584" s="2">
        <v>0.114772700128764</v>
      </c>
      <c r="J584" s="1">
        <v>0</v>
      </c>
      <c r="K584" s="1" t="s">
        <v>21</v>
      </c>
      <c r="L584" s="1">
        <v>73</v>
      </c>
      <c r="M584" s="1" t="s">
        <v>74</v>
      </c>
      <c r="N584" s="2">
        <v>49.295513315848197</v>
      </c>
      <c r="O584" s="2">
        <v>54.122743612409202</v>
      </c>
    </row>
    <row r="585" spans="1:15" x14ac:dyDescent="0.25">
      <c r="A585" s="1">
        <v>583</v>
      </c>
      <c r="B585" s="1">
        <v>439</v>
      </c>
      <c r="C585" t="s">
        <v>652</v>
      </c>
      <c r="D585" s="2">
        <v>1.0514905696742001</v>
      </c>
      <c r="E585" s="2">
        <v>2.76516736902142</v>
      </c>
      <c r="F585" s="1">
        <v>557</v>
      </c>
      <c r="G585" s="1">
        <v>26</v>
      </c>
      <c r="H585" s="2">
        <v>1.0037315211226701</v>
      </c>
      <c r="I585" s="2">
        <v>4.7759048551531597E-2</v>
      </c>
      <c r="J585" s="1">
        <v>0</v>
      </c>
      <c r="K585" s="1" t="s">
        <v>16</v>
      </c>
      <c r="L585" s="1">
        <v>95</v>
      </c>
      <c r="M585" s="1" t="s">
        <v>74</v>
      </c>
      <c r="N585" s="2">
        <v>73.926455290322494</v>
      </c>
      <c r="O585" s="2">
        <v>79.053364061872799</v>
      </c>
    </row>
    <row r="586" spans="1:15" x14ac:dyDescent="0.25">
      <c r="A586" s="1">
        <v>584</v>
      </c>
      <c r="B586" s="1">
        <v>589</v>
      </c>
      <c r="C586" t="s">
        <v>653</v>
      </c>
      <c r="D586" s="2">
        <v>1.0545035459450101</v>
      </c>
      <c r="E586" s="2">
        <v>2.8885571803389398</v>
      </c>
      <c r="F586" s="1">
        <v>501</v>
      </c>
      <c r="G586" s="1">
        <v>83</v>
      </c>
      <c r="H586" s="2">
        <v>0.88456476849940002</v>
      </c>
      <c r="I586" s="2">
        <v>0.16993877744560701</v>
      </c>
      <c r="J586" s="1">
        <v>0</v>
      </c>
      <c r="K586" s="1" t="s">
        <v>21</v>
      </c>
      <c r="L586" s="1">
        <v>89</v>
      </c>
      <c r="M586" s="1" t="s">
        <v>17</v>
      </c>
      <c r="N586" s="2">
        <v>74.897557675127899</v>
      </c>
      <c r="O586" s="2">
        <v>79.868393389586004</v>
      </c>
    </row>
    <row r="587" spans="1:15" x14ac:dyDescent="0.25">
      <c r="A587" s="1">
        <v>585</v>
      </c>
      <c r="B587" s="1">
        <v>775</v>
      </c>
      <c r="C587" t="s">
        <v>654</v>
      </c>
      <c r="D587" s="2">
        <v>1.05464010195783</v>
      </c>
      <c r="E587" s="2">
        <v>2.8252750029854101</v>
      </c>
      <c r="F587" s="1">
        <v>611</v>
      </c>
      <c r="G587" s="1">
        <v>-26</v>
      </c>
      <c r="H587" s="2">
        <v>1.1224678608143599</v>
      </c>
      <c r="I587" s="2">
        <v>-6.7827758856529502E-2</v>
      </c>
      <c r="J587" s="1">
        <v>0</v>
      </c>
      <c r="K587" s="1" t="s">
        <v>84</v>
      </c>
      <c r="L587" s="1">
        <v>104</v>
      </c>
      <c r="M587" s="1" t="s">
        <v>40</v>
      </c>
      <c r="N587" s="2">
        <v>81.059090951982398</v>
      </c>
      <c r="O587" s="2">
        <v>86.233540965570697</v>
      </c>
    </row>
    <row r="588" spans="1:15" x14ac:dyDescent="0.25">
      <c r="A588" s="1">
        <v>586</v>
      </c>
      <c r="B588" s="1">
        <v>336</v>
      </c>
      <c r="C588" t="s">
        <v>655</v>
      </c>
      <c r="D588" s="2">
        <v>1.0568086802444401</v>
      </c>
      <c r="E588" s="2">
        <v>2.8561458845985501</v>
      </c>
      <c r="F588" s="1">
        <v>580</v>
      </c>
      <c r="G588" s="1">
        <v>6</v>
      </c>
      <c r="H588" s="2">
        <v>1.0421659470417299</v>
      </c>
      <c r="I588" s="2">
        <v>1.46427332027126E-2</v>
      </c>
      <c r="J588" s="1">
        <v>0</v>
      </c>
      <c r="K588" s="1" t="s">
        <v>69</v>
      </c>
      <c r="L588" s="1">
        <v>75</v>
      </c>
      <c r="M588" s="1" t="s">
        <v>114</v>
      </c>
      <c r="N588" s="2">
        <v>71.90674455768</v>
      </c>
      <c r="O588" s="2">
        <v>76.762496522265707</v>
      </c>
    </row>
    <row r="589" spans="1:15" x14ac:dyDescent="0.25">
      <c r="A589" s="1">
        <v>587</v>
      </c>
      <c r="B589" s="1">
        <v>491</v>
      </c>
      <c r="C589" t="s">
        <v>656</v>
      </c>
      <c r="D589" s="2">
        <v>1.0592421647302199</v>
      </c>
      <c r="E589" s="2">
        <v>2.7549186550802598</v>
      </c>
      <c r="F589" s="1">
        <v>522</v>
      </c>
      <c r="G589" s="1">
        <v>65</v>
      </c>
      <c r="H589" s="2">
        <v>0.94045531380746294</v>
      </c>
      <c r="I589" s="2">
        <v>0.118786850922757</v>
      </c>
      <c r="J589" s="1">
        <v>0</v>
      </c>
      <c r="K589" s="1" t="s">
        <v>316</v>
      </c>
      <c r="L589" s="1">
        <v>84</v>
      </c>
      <c r="M589" s="1" t="s">
        <v>17</v>
      </c>
      <c r="N589" s="2">
        <v>57.941922231285297</v>
      </c>
      <c r="O589" s="2">
        <v>62.969145695267599</v>
      </c>
    </row>
    <row r="590" spans="1:15" x14ac:dyDescent="0.25">
      <c r="A590" s="1">
        <v>588</v>
      </c>
      <c r="B590" s="1">
        <v>392</v>
      </c>
      <c r="C590" t="s">
        <v>657</v>
      </c>
      <c r="D590" s="2">
        <v>1.05970373813392</v>
      </c>
      <c r="E590" s="2">
        <v>2.8817315619188402</v>
      </c>
      <c r="F590" s="1">
        <v>560</v>
      </c>
      <c r="G590" s="1">
        <v>28</v>
      </c>
      <c r="H590" s="2">
        <v>1.00953498867004</v>
      </c>
      <c r="I590" s="2">
        <v>5.0168749463876498E-2</v>
      </c>
      <c r="J590" s="1">
        <v>0</v>
      </c>
      <c r="K590" s="1" t="s">
        <v>175</v>
      </c>
      <c r="L590" s="1">
        <v>38</v>
      </c>
      <c r="M590" s="1" t="s">
        <v>74</v>
      </c>
      <c r="N590" s="2">
        <v>28.352165485501999</v>
      </c>
      <c r="O590" s="2">
        <v>32.940577905635799</v>
      </c>
    </row>
    <row r="591" spans="1:15" x14ac:dyDescent="0.25">
      <c r="A591" s="1">
        <v>589</v>
      </c>
      <c r="B591" s="1">
        <v>1780</v>
      </c>
      <c r="C591" t="s">
        <v>658</v>
      </c>
      <c r="D591" s="2">
        <v>1.0625787227207</v>
      </c>
      <c r="E591" s="2">
        <v>2.9303827287047901</v>
      </c>
      <c r="F591" s="1">
        <v>572</v>
      </c>
      <c r="G591" s="1">
        <v>17</v>
      </c>
      <c r="H591" s="2">
        <v>1.0319109329560601</v>
      </c>
      <c r="I591" s="2">
        <v>3.0667789764634999E-2</v>
      </c>
      <c r="J591" s="1">
        <v>0</v>
      </c>
      <c r="K591" s="1" t="s">
        <v>21</v>
      </c>
      <c r="L591" s="1">
        <v>16</v>
      </c>
      <c r="M591" s="1" t="s">
        <v>242</v>
      </c>
      <c r="N591" s="2">
        <v>11.1460852507249</v>
      </c>
      <c r="O591" s="2">
        <v>14.811086623710301</v>
      </c>
    </row>
    <row r="592" spans="1:15" x14ac:dyDescent="0.25">
      <c r="A592" s="1">
        <v>590</v>
      </c>
      <c r="B592" s="1">
        <v>977</v>
      </c>
      <c r="C592" t="s">
        <v>659</v>
      </c>
      <c r="D592" s="2">
        <v>1.0646842388681801</v>
      </c>
      <c r="E592" s="2">
        <v>2.7702700369800599</v>
      </c>
      <c r="F592" s="1">
        <v>579</v>
      </c>
      <c r="G592" s="1">
        <v>11</v>
      </c>
      <c r="H592" s="2">
        <v>1.0417527552788799</v>
      </c>
      <c r="I592" s="2">
        <v>2.2931483589300399E-2</v>
      </c>
      <c r="J592" s="1">
        <v>1</v>
      </c>
      <c r="K592" s="1" t="s">
        <v>21</v>
      </c>
      <c r="L592" s="1">
        <v>28</v>
      </c>
      <c r="M592" s="1" t="s">
        <v>17</v>
      </c>
      <c r="N592" s="2">
        <v>33.967579178577203</v>
      </c>
      <c r="O592" s="2">
        <v>37.797965896902397</v>
      </c>
    </row>
    <row r="593" spans="1:15" x14ac:dyDescent="0.25">
      <c r="A593" s="1">
        <v>591</v>
      </c>
      <c r="B593" s="1">
        <v>1682</v>
      </c>
      <c r="C593" t="s">
        <v>660</v>
      </c>
      <c r="D593" s="2">
        <v>1.06579156509651</v>
      </c>
      <c r="E593" s="2">
        <v>2.8863148335772402</v>
      </c>
      <c r="F593" s="1">
        <v>578</v>
      </c>
      <c r="G593" s="1">
        <v>13</v>
      </c>
      <c r="H593" s="2">
        <v>1.0409848647151501</v>
      </c>
      <c r="I593" s="2">
        <v>2.48067003813566E-2</v>
      </c>
      <c r="J593" s="1">
        <v>1</v>
      </c>
      <c r="K593" s="1" t="s">
        <v>21</v>
      </c>
      <c r="L593" s="1">
        <v>4</v>
      </c>
      <c r="M593" s="1" t="s">
        <v>242</v>
      </c>
      <c r="N593" s="2">
        <v>15.352680971745899</v>
      </c>
      <c r="O593" s="2">
        <v>18.932757873617899</v>
      </c>
    </row>
    <row r="594" spans="1:15" x14ac:dyDescent="0.25">
      <c r="A594" s="1">
        <v>592</v>
      </c>
      <c r="B594" s="1">
        <v>402</v>
      </c>
      <c r="C594" t="s">
        <v>661</v>
      </c>
      <c r="D594" s="2">
        <v>1.0677494279774999</v>
      </c>
      <c r="E594" s="2">
        <v>2.73428142025507</v>
      </c>
      <c r="F594" s="1">
        <v>513</v>
      </c>
      <c r="G594" s="1">
        <v>79</v>
      </c>
      <c r="H594" s="2">
        <v>0.92946525903406996</v>
      </c>
      <c r="I594" s="2">
        <v>0.13828416894342699</v>
      </c>
      <c r="J594" s="1">
        <v>0</v>
      </c>
      <c r="K594" s="1" t="s">
        <v>53</v>
      </c>
      <c r="L594" s="1">
        <v>93</v>
      </c>
      <c r="M594" s="1" t="s">
        <v>150</v>
      </c>
      <c r="N594" s="2">
        <v>74.014075406714099</v>
      </c>
      <c r="O594" s="2">
        <v>78.985401268934794</v>
      </c>
    </row>
    <row r="595" spans="1:15" x14ac:dyDescent="0.25">
      <c r="A595" s="1">
        <v>593</v>
      </c>
      <c r="B595" s="1">
        <v>862</v>
      </c>
      <c r="C595" t="s">
        <v>662</v>
      </c>
      <c r="D595" s="2">
        <v>1.0723798863846301</v>
      </c>
      <c r="E595" s="2">
        <v>2.8859379030513801</v>
      </c>
      <c r="F595" s="1">
        <v>533</v>
      </c>
      <c r="G595" s="1">
        <v>60</v>
      </c>
      <c r="H595" s="2">
        <v>0.96392860376564604</v>
      </c>
      <c r="I595" s="2">
        <v>0.108451282618979</v>
      </c>
      <c r="J595" s="1">
        <v>0</v>
      </c>
      <c r="K595" s="1" t="s">
        <v>76</v>
      </c>
      <c r="L595" s="1">
        <v>68</v>
      </c>
      <c r="M595" s="1" t="s">
        <v>74</v>
      </c>
      <c r="N595" s="2">
        <v>57.561445308598699</v>
      </c>
      <c r="O595" s="2">
        <v>62.3366266578495</v>
      </c>
    </row>
    <row r="596" spans="1:15" x14ac:dyDescent="0.25">
      <c r="A596" s="1">
        <v>594</v>
      </c>
      <c r="B596" s="1">
        <v>416</v>
      </c>
      <c r="C596" t="s">
        <v>663</v>
      </c>
      <c r="D596" s="2">
        <v>1.0796061048913499</v>
      </c>
      <c r="E596" s="2">
        <v>2.9160093967466598</v>
      </c>
      <c r="F596" s="1">
        <v>764</v>
      </c>
      <c r="G596" s="1">
        <v>-170</v>
      </c>
      <c r="H596" s="2">
        <v>1.4074251791249499</v>
      </c>
      <c r="I596" s="2">
        <v>-0.32781907423359602</v>
      </c>
      <c r="J596" s="1">
        <v>0</v>
      </c>
      <c r="K596" s="1" t="s">
        <v>140</v>
      </c>
      <c r="L596" s="1">
        <v>37</v>
      </c>
      <c r="M596" s="1" t="s">
        <v>77</v>
      </c>
      <c r="N596" s="2">
        <v>27.041152430245798</v>
      </c>
      <c r="O596" s="2">
        <v>31.577469824236001</v>
      </c>
    </row>
    <row r="597" spans="1:15" x14ac:dyDescent="0.25">
      <c r="A597" s="1">
        <v>595</v>
      </c>
      <c r="B597" s="1">
        <v>917</v>
      </c>
      <c r="C597" t="s">
        <v>664</v>
      </c>
      <c r="D597" s="2">
        <v>1.0797605356701501</v>
      </c>
      <c r="E597" s="2">
        <v>2.72555328964543</v>
      </c>
      <c r="F597" s="1">
        <v>574</v>
      </c>
      <c r="G597" s="1">
        <v>21</v>
      </c>
      <c r="H597" s="2">
        <v>1.03441115861445</v>
      </c>
      <c r="I597" s="2">
        <v>4.5349377055703202E-2</v>
      </c>
      <c r="J597" s="1">
        <v>0</v>
      </c>
      <c r="K597" s="1" t="s">
        <v>21</v>
      </c>
      <c r="L597" s="1">
        <v>63</v>
      </c>
      <c r="M597" s="1" t="s">
        <v>74</v>
      </c>
      <c r="N597" s="2">
        <v>50.2581738038472</v>
      </c>
      <c r="O597" s="2">
        <v>55.089683928289098</v>
      </c>
    </row>
    <row r="598" spans="1:15" x14ac:dyDescent="0.25">
      <c r="A598" s="1">
        <v>596</v>
      </c>
      <c r="B598" s="1">
        <v>877</v>
      </c>
      <c r="C598" t="s">
        <v>665</v>
      </c>
      <c r="D598" s="2">
        <v>1.08120939555361</v>
      </c>
      <c r="E598" s="2">
        <v>2.8476956653044798</v>
      </c>
      <c r="F598" s="1">
        <v>597</v>
      </c>
      <c r="G598" s="1">
        <v>-1</v>
      </c>
      <c r="H598" s="2">
        <v>1.0894837817769201</v>
      </c>
      <c r="I598" s="2">
        <v>-8.2743862233118897E-3</v>
      </c>
      <c r="J598" s="1">
        <v>0</v>
      </c>
      <c r="K598" s="1" t="s">
        <v>23</v>
      </c>
      <c r="L598" s="1">
        <v>71</v>
      </c>
      <c r="M598" s="1" t="s">
        <v>77</v>
      </c>
      <c r="N598" s="2">
        <v>46.835821088110201</v>
      </c>
      <c r="O598" s="2">
        <v>51.761549504029503</v>
      </c>
    </row>
    <row r="599" spans="1:15" x14ac:dyDescent="0.25">
      <c r="A599" s="1">
        <v>597</v>
      </c>
      <c r="B599" s="1">
        <v>985</v>
      </c>
      <c r="C599" t="s">
        <v>666</v>
      </c>
      <c r="D599" s="2">
        <v>1.0819580148693599</v>
      </c>
      <c r="E599" s="2">
        <v>2.7158936121545798</v>
      </c>
      <c r="F599" s="1">
        <v>594</v>
      </c>
      <c r="G599" s="1">
        <v>3</v>
      </c>
      <c r="H599" s="2">
        <v>1.07262700734968</v>
      </c>
      <c r="I599" s="2">
        <v>9.3310075196841903E-3</v>
      </c>
      <c r="J599" s="1">
        <v>1</v>
      </c>
      <c r="K599" s="1" t="s">
        <v>71</v>
      </c>
      <c r="L599" s="1">
        <v>51</v>
      </c>
      <c r="M599" s="1" t="s">
        <v>40</v>
      </c>
      <c r="N599" s="2">
        <v>51.179470379693598</v>
      </c>
      <c r="O599" s="2">
        <v>55.314602403965303</v>
      </c>
    </row>
    <row r="600" spans="1:15" x14ac:dyDescent="0.25">
      <c r="A600" s="1">
        <v>598</v>
      </c>
      <c r="B600" s="1">
        <v>520</v>
      </c>
      <c r="C600" t="s">
        <v>667</v>
      </c>
      <c r="D600" s="2">
        <v>1.0848302275869901</v>
      </c>
      <c r="E600" s="2">
        <v>2.6474782590316601</v>
      </c>
      <c r="F600" s="1">
        <v>593</v>
      </c>
      <c r="G600" s="1">
        <v>5</v>
      </c>
      <c r="H600" s="2">
        <v>1.0710208578599401</v>
      </c>
      <c r="I600" s="2">
        <v>1.3809369727048E-2</v>
      </c>
      <c r="J600" s="1">
        <v>0</v>
      </c>
      <c r="K600" s="1" t="s">
        <v>30</v>
      </c>
      <c r="L600" s="1">
        <v>77</v>
      </c>
      <c r="M600" s="1" t="s">
        <v>114</v>
      </c>
      <c r="N600" s="2">
        <v>54.711743257050998</v>
      </c>
      <c r="O600" s="2">
        <v>59.441318674345602</v>
      </c>
    </row>
    <row r="601" spans="1:15" x14ac:dyDescent="0.25">
      <c r="A601" s="1">
        <v>599</v>
      </c>
      <c r="B601" s="1">
        <v>1023</v>
      </c>
      <c r="C601" t="s">
        <v>668</v>
      </c>
      <c r="D601" s="2">
        <v>1.0851169031668</v>
      </c>
      <c r="E601" s="2">
        <v>2.91163471899169</v>
      </c>
      <c r="F601" s="1">
        <v>519</v>
      </c>
      <c r="G601" s="1">
        <v>80</v>
      </c>
      <c r="H601" s="2">
        <v>0.93627882202861101</v>
      </c>
      <c r="I601" s="2">
        <v>0.148838081138191</v>
      </c>
      <c r="J601" s="1">
        <v>0</v>
      </c>
      <c r="K601" s="1" t="s">
        <v>21</v>
      </c>
      <c r="L601" s="1">
        <v>74</v>
      </c>
      <c r="M601" s="1" t="s">
        <v>74</v>
      </c>
      <c r="N601" s="2">
        <v>44.825441578390397</v>
      </c>
      <c r="O601" s="2">
        <v>49.673721915524503</v>
      </c>
    </row>
    <row r="602" spans="1:15" x14ac:dyDescent="0.25">
      <c r="A602" s="1">
        <v>600</v>
      </c>
      <c r="B602" s="1">
        <v>724</v>
      </c>
      <c r="C602" t="s">
        <v>669</v>
      </c>
      <c r="D602" s="2">
        <v>1.09019435048385</v>
      </c>
      <c r="E602" s="2">
        <v>2.8746627949369401</v>
      </c>
      <c r="F602" s="1">
        <v>605</v>
      </c>
      <c r="G602" s="1">
        <v>-5</v>
      </c>
      <c r="H602" s="2">
        <v>1.10746254924155</v>
      </c>
      <c r="I602" s="2">
        <v>-1.7268198757698399E-2</v>
      </c>
      <c r="J602" s="1">
        <v>1</v>
      </c>
      <c r="K602" s="1" t="s">
        <v>382</v>
      </c>
      <c r="L602" s="1">
        <v>60</v>
      </c>
      <c r="M602" s="1" t="s">
        <v>77</v>
      </c>
      <c r="N602" s="2">
        <v>59.506238018243501</v>
      </c>
      <c r="O602" s="2">
        <v>63.934119513175098</v>
      </c>
    </row>
    <row r="603" spans="1:15" x14ac:dyDescent="0.25">
      <c r="A603" s="1">
        <v>601</v>
      </c>
      <c r="B603" s="1">
        <v>1584</v>
      </c>
      <c r="C603" t="s">
        <v>670</v>
      </c>
      <c r="D603" s="2">
        <v>1.0923604056049701</v>
      </c>
      <c r="E603" s="2">
        <v>2.94348253619036</v>
      </c>
      <c r="F603" s="1">
        <v>587</v>
      </c>
      <c r="G603" s="1">
        <v>14</v>
      </c>
      <c r="H603" s="2">
        <v>1.06417292583322</v>
      </c>
      <c r="I603" s="2">
        <v>2.8187479771749398E-2</v>
      </c>
      <c r="J603" s="1">
        <v>1</v>
      </c>
      <c r="K603" s="1" t="s">
        <v>21</v>
      </c>
      <c r="L603" s="1">
        <v>12</v>
      </c>
      <c r="M603" s="1" t="s">
        <v>242</v>
      </c>
      <c r="N603" s="2">
        <v>11.4252123004088</v>
      </c>
      <c r="O603" s="2">
        <v>15.020255635880201</v>
      </c>
    </row>
    <row r="604" spans="1:15" x14ac:dyDescent="0.25">
      <c r="A604" s="1">
        <v>602</v>
      </c>
      <c r="B604" s="1">
        <v>1210</v>
      </c>
      <c r="C604" t="s">
        <v>671</v>
      </c>
      <c r="D604" s="2">
        <v>1.0926884307462801</v>
      </c>
      <c r="E604" s="2">
        <v>2.8188243876946002</v>
      </c>
      <c r="F604" s="1">
        <v>590</v>
      </c>
      <c r="G604" s="1">
        <v>12</v>
      </c>
      <c r="H604" s="2">
        <v>1.0685436111356601</v>
      </c>
      <c r="I604" s="2">
        <v>2.4144819610623501E-2</v>
      </c>
      <c r="J604" s="1">
        <v>1</v>
      </c>
      <c r="K604" s="1" t="s">
        <v>16</v>
      </c>
      <c r="L604" s="1">
        <v>31</v>
      </c>
      <c r="M604" s="1" t="s">
        <v>17</v>
      </c>
      <c r="N604" s="2">
        <v>28.8782710124209</v>
      </c>
      <c r="O604" s="2">
        <v>33.027424400060902</v>
      </c>
    </row>
    <row r="605" spans="1:15" x14ac:dyDescent="0.25">
      <c r="A605" s="1">
        <v>603</v>
      </c>
      <c r="B605" s="1">
        <v>451</v>
      </c>
      <c r="C605" t="s">
        <v>672</v>
      </c>
      <c r="D605" s="2">
        <v>1.0934114863915601</v>
      </c>
      <c r="E605" s="2">
        <v>2.9471246715951902</v>
      </c>
      <c r="F605" s="1">
        <v>596</v>
      </c>
      <c r="G605" s="1">
        <v>7</v>
      </c>
      <c r="H605" s="2">
        <v>1.0795533406532101</v>
      </c>
      <c r="I605" s="2">
        <v>1.38581457383518E-2</v>
      </c>
      <c r="J605" s="1">
        <v>0</v>
      </c>
      <c r="K605" s="1" t="s">
        <v>30</v>
      </c>
      <c r="L605" s="1">
        <v>70</v>
      </c>
      <c r="M605" s="1" t="s">
        <v>114</v>
      </c>
      <c r="N605" s="2">
        <v>43.008589517294297</v>
      </c>
      <c r="O605" s="2">
        <v>47.802707228952499</v>
      </c>
    </row>
    <row r="606" spans="1:15" x14ac:dyDescent="0.25">
      <c r="A606" s="1">
        <v>604</v>
      </c>
      <c r="B606" s="1">
        <v>972</v>
      </c>
      <c r="C606" t="s">
        <v>673</v>
      </c>
      <c r="D606" s="2">
        <v>1.0936044138952199</v>
      </c>
      <c r="E606" s="2">
        <v>2.8437189780464598</v>
      </c>
      <c r="F606" s="1" t="s">
        <v>242</v>
      </c>
      <c r="G606" s="1" t="s">
        <v>242</v>
      </c>
      <c r="H606" s="2" t="s">
        <v>242</v>
      </c>
      <c r="I606" s="2" t="s">
        <v>242</v>
      </c>
      <c r="J606" s="1">
        <v>0</v>
      </c>
      <c r="K606" s="1" t="s">
        <v>21</v>
      </c>
      <c r="L606" s="1">
        <v>22</v>
      </c>
      <c r="M606" s="1" t="s">
        <v>377</v>
      </c>
      <c r="N606" s="2">
        <v>23.035141839852201</v>
      </c>
      <c r="O606" s="2">
        <v>27.383444776934201</v>
      </c>
    </row>
    <row r="607" spans="1:15" x14ac:dyDescent="0.25">
      <c r="A607" s="1">
        <v>605</v>
      </c>
      <c r="B607" s="1">
        <v>471</v>
      </c>
      <c r="C607" t="s">
        <v>674</v>
      </c>
      <c r="D607" s="2">
        <v>1.105548906576</v>
      </c>
      <c r="E607" s="2">
        <v>2.7450502796139</v>
      </c>
      <c r="F607" s="1">
        <v>601</v>
      </c>
      <c r="G607" s="1">
        <v>4</v>
      </c>
      <c r="H607" s="2">
        <v>1.0975243036209901</v>
      </c>
      <c r="I607" s="2">
        <v>8.0246029550112806E-3</v>
      </c>
      <c r="J607" s="1">
        <v>0</v>
      </c>
      <c r="K607" s="1" t="s">
        <v>464</v>
      </c>
      <c r="L607" s="1">
        <v>92</v>
      </c>
      <c r="M607" s="1" t="s">
        <v>100</v>
      </c>
      <c r="N607" s="2">
        <v>75.338357314342602</v>
      </c>
      <c r="O607" s="2">
        <v>80.321333746492201</v>
      </c>
    </row>
    <row r="608" spans="1:15" x14ac:dyDescent="0.25">
      <c r="A608" s="1">
        <v>606</v>
      </c>
      <c r="B608" s="1">
        <v>400</v>
      </c>
      <c r="C608" t="s">
        <v>675</v>
      </c>
      <c r="D608" s="2">
        <v>1.1062361238590801</v>
      </c>
      <c r="E608" s="2">
        <v>3.00514325047549</v>
      </c>
      <c r="F608" s="1">
        <v>602</v>
      </c>
      <c r="G608" s="1">
        <v>4</v>
      </c>
      <c r="H608" s="2">
        <v>1.10416467710136</v>
      </c>
      <c r="I608" s="2">
        <v>2.0714467577243002E-3</v>
      </c>
      <c r="J608" s="1">
        <v>1</v>
      </c>
      <c r="K608" s="1" t="s">
        <v>23</v>
      </c>
      <c r="L608" s="1">
        <v>93</v>
      </c>
      <c r="M608" s="1" t="s">
        <v>40</v>
      </c>
      <c r="N608" s="2">
        <v>78.716810961496904</v>
      </c>
      <c r="O608" s="2">
        <v>83.833679428422201</v>
      </c>
    </row>
    <row r="609" spans="1:15" x14ac:dyDescent="0.25">
      <c r="A609" s="1">
        <v>607</v>
      </c>
      <c r="B609" s="1">
        <v>381</v>
      </c>
      <c r="C609" t="s">
        <v>676</v>
      </c>
      <c r="D609" s="2">
        <v>1.1066528478851501</v>
      </c>
      <c r="E609" s="2">
        <v>2.9032997657556798</v>
      </c>
      <c r="F609" s="1">
        <v>598</v>
      </c>
      <c r="G609" s="1">
        <v>9</v>
      </c>
      <c r="H609" s="2">
        <v>1.0910539058500199</v>
      </c>
      <c r="I609" s="2">
        <v>1.5598942035128301E-2</v>
      </c>
      <c r="J609" s="1">
        <v>0</v>
      </c>
      <c r="K609" s="1" t="s">
        <v>25</v>
      </c>
      <c r="L609" s="1">
        <v>94</v>
      </c>
      <c r="M609" s="1" t="s">
        <v>40</v>
      </c>
      <c r="N609" s="2">
        <v>71.637369406092006</v>
      </c>
      <c r="O609" s="2">
        <v>76.555254790204501</v>
      </c>
    </row>
    <row r="610" spans="1:15" x14ac:dyDescent="0.25">
      <c r="A610" s="1">
        <v>608</v>
      </c>
      <c r="B610" s="1">
        <v>408</v>
      </c>
      <c r="C610" t="s">
        <v>677</v>
      </c>
      <c r="D610" s="2">
        <v>1.1157063556145199</v>
      </c>
      <c r="E610" s="2">
        <v>2.8839082792191699</v>
      </c>
      <c r="F610" s="1">
        <v>603</v>
      </c>
      <c r="G610" s="1">
        <v>5</v>
      </c>
      <c r="H610" s="2">
        <v>1.10549825728706</v>
      </c>
      <c r="I610" s="2">
        <v>1.02080983274644E-2</v>
      </c>
      <c r="J610" s="1">
        <v>1</v>
      </c>
      <c r="K610" s="1" t="s">
        <v>126</v>
      </c>
      <c r="L610" s="1">
        <v>73</v>
      </c>
      <c r="M610" s="1" t="s">
        <v>40</v>
      </c>
      <c r="N610" s="2">
        <v>72.199263684838101</v>
      </c>
      <c r="O610" s="2">
        <v>76.963191230269501</v>
      </c>
    </row>
    <row r="611" spans="1:15" x14ac:dyDescent="0.25">
      <c r="A611" s="1">
        <v>609</v>
      </c>
      <c r="B611" s="1">
        <v>656</v>
      </c>
      <c r="C611" t="s">
        <v>678</v>
      </c>
      <c r="D611" s="2">
        <v>1.1184562689366599</v>
      </c>
      <c r="E611" s="2">
        <v>2.7898694865065998</v>
      </c>
      <c r="F611" s="1">
        <v>585</v>
      </c>
      <c r="G611" s="1">
        <v>24</v>
      </c>
      <c r="H611" s="2">
        <v>1.05193246807862</v>
      </c>
      <c r="I611" s="2">
        <v>6.6523800858038704E-2</v>
      </c>
      <c r="J611" s="1">
        <v>0</v>
      </c>
      <c r="K611" s="1" t="s">
        <v>76</v>
      </c>
      <c r="L611" s="1">
        <v>87</v>
      </c>
      <c r="M611" s="1" t="s">
        <v>362</v>
      </c>
      <c r="N611" s="2">
        <v>71.748997780393495</v>
      </c>
      <c r="O611" s="2">
        <v>76.567573863857305</v>
      </c>
    </row>
    <row r="612" spans="1:15" x14ac:dyDescent="0.25">
      <c r="A612" s="1">
        <v>610</v>
      </c>
      <c r="B612" s="1">
        <v>638</v>
      </c>
      <c r="C612" t="s">
        <v>679</v>
      </c>
      <c r="D612" s="2">
        <v>1.12013720604041</v>
      </c>
      <c r="E612" s="2">
        <v>2.7367810105635799</v>
      </c>
      <c r="F612" s="1">
        <v>559</v>
      </c>
      <c r="G612" s="1">
        <v>51</v>
      </c>
      <c r="H612" s="2">
        <v>1.0090091362314799</v>
      </c>
      <c r="I612" s="2">
        <v>0.111128069808927</v>
      </c>
      <c r="J612" s="1">
        <v>0</v>
      </c>
      <c r="K612" s="1" t="s">
        <v>21</v>
      </c>
      <c r="L612" s="1">
        <v>77</v>
      </c>
      <c r="M612" s="1" t="s">
        <v>100</v>
      </c>
      <c r="N612" s="2">
        <v>71.401468415459107</v>
      </c>
      <c r="O612" s="2">
        <v>76.462022321305398</v>
      </c>
    </row>
    <row r="613" spans="1:15" x14ac:dyDescent="0.25">
      <c r="A613" s="1">
        <v>611</v>
      </c>
      <c r="B613" s="1">
        <v>1483</v>
      </c>
      <c r="C613" t="s">
        <v>680</v>
      </c>
      <c r="D613" s="2">
        <v>1.12362435549179</v>
      </c>
      <c r="E613" s="2">
        <v>2.8412735504396101</v>
      </c>
      <c r="F613" s="1">
        <v>604</v>
      </c>
      <c r="G613" s="1">
        <v>7</v>
      </c>
      <c r="H613" s="2">
        <v>1.1071032886394501</v>
      </c>
      <c r="I613" s="2">
        <v>1.6521066852342101E-2</v>
      </c>
      <c r="J613" s="1">
        <v>0</v>
      </c>
      <c r="K613" s="1" t="s">
        <v>21</v>
      </c>
      <c r="L613" s="1">
        <v>46</v>
      </c>
      <c r="M613" s="1" t="s">
        <v>17</v>
      </c>
      <c r="N613" s="2">
        <v>23.093151766979599</v>
      </c>
      <c r="O613" s="2">
        <v>27.200234774436101</v>
      </c>
    </row>
    <row r="614" spans="1:15" x14ac:dyDescent="0.25">
      <c r="A614" s="1">
        <v>612</v>
      </c>
      <c r="B614" s="1">
        <v>349</v>
      </c>
      <c r="C614" t="s">
        <v>681</v>
      </c>
      <c r="D614" s="2">
        <v>1.12462794669076</v>
      </c>
      <c r="E614" s="2">
        <v>2.8907996951132899</v>
      </c>
      <c r="F614" s="1">
        <v>600</v>
      </c>
      <c r="G614" s="1">
        <v>12</v>
      </c>
      <c r="H614" s="2">
        <v>1.0969179820536099</v>
      </c>
      <c r="I614" s="2">
        <v>2.7709964637145298E-2</v>
      </c>
      <c r="J614" s="1">
        <v>0</v>
      </c>
      <c r="K614" s="1" t="s">
        <v>23</v>
      </c>
      <c r="L614" s="1">
        <v>38</v>
      </c>
      <c r="M614" s="1" t="s">
        <v>682</v>
      </c>
      <c r="N614" s="2">
        <v>26.8412915269294</v>
      </c>
      <c r="O614" s="2">
        <v>31.326146131806802</v>
      </c>
    </row>
    <row r="615" spans="1:15" x14ac:dyDescent="0.25">
      <c r="A615" s="1">
        <v>613</v>
      </c>
      <c r="B615" s="1">
        <v>640</v>
      </c>
      <c r="C615" t="s">
        <v>683</v>
      </c>
      <c r="D615" s="2">
        <v>1.1248798786807499</v>
      </c>
      <c r="E615" s="2">
        <v>2.8162793317850499</v>
      </c>
      <c r="F615" s="1">
        <v>760</v>
      </c>
      <c r="G615" s="1">
        <v>-147</v>
      </c>
      <c r="H615" s="2">
        <v>1.40368024696473</v>
      </c>
      <c r="I615" s="2">
        <v>-0.27880036828398203</v>
      </c>
      <c r="J615" s="1">
        <v>0</v>
      </c>
      <c r="K615" s="1" t="s">
        <v>21</v>
      </c>
      <c r="L615" s="1">
        <v>30</v>
      </c>
      <c r="M615" s="1" t="s">
        <v>377</v>
      </c>
      <c r="N615" s="2">
        <v>35.480553813794799</v>
      </c>
      <c r="O615" s="2">
        <v>39.677206637090201</v>
      </c>
    </row>
    <row r="616" spans="1:15" x14ac:dyDescent="0.25">
      <c r="A616" s="1">
        <v>614</v>
      </c>
      <c r="B616" s="1">
        <v>700</v>
      </c>
      <c r="C616" t="s">
        <v>684</v>
      </c>
      <c r="D616" s="2">
        <v>1.1250974369372799</v>
      </c>
      <c r="E616" s="2">
        <v>2.8975465237820202</v>
      </c>
      <c r="F616" s="1">
        <v>595</v>
      </c>
      <c r="G616" s="1">
        <v>19</v>
      </c>
      <c r="H616" s="2">
        <v>1.0790026957365799</v>
      </c>
      <c r="I616" s="2">
        <v>4.6094741200701998E-2</v>
      </c>
      <c r="J616" s="1">
        <v>0</v>
      </c>
      <c r="K616" s="1" t="s">
        <v>21</v>
      </c>
      <c r="L616" s="1">
        <v>55</v>
      </c>
      <c r="M616" s="1" t="s">
        <v>74</v>
      </c>
      <c r="N616" s="2">
        <v>46.916287193130898</v>
      </c>
      <c r="O616" s="2">
        <v>51.432736664319002</v>
      </c>
    </row>
    <row r="617" spans="1:15" x14ac:dyDescent="0.25">
      <c r="A617" s="1">
        <v>615</v>
      </c>
      <c r="B617" s="1">
        <v>235</v>
      </c>
      <c r="C617" t="s">
        <v>685</v>
      </c>
      <c r="D617" s="2">
        <v>1.1259016499269301</v>
      </c>
      <c r="E617" s="2">
        <v>2.8550612674601599</v>
      </c>
      <c r="F617" s="1">
        <v>653</v>
      </c>
      <c r="G617" s="1">
        <v>-38</v>
      </c>
      <c r="H617" s="2">
        <v>1.1999998229736599</v>
      </c>
      <c r="I617" s="2">
        <v>-7.4098173046732496E-2</v>
      </c>
      <c r="J617" s="1">
        <v>0</v>
      </c>
      <c r="K617" s="1" t="s">
        <v>119</v>
      </c>
      <c r="L617" s="1">
        <v>91</v>
      </c>
      <c r="M617" s="1" t="s">
        <v>100</v>
      </c>
      <c r="N617" s="2">
        <v>67.217916341480205</v>
      </c>
      <c r="O617" s="2">
        <v>72.699923898810596</v>
      </c>
    </row>
    <row r="618" spans="1:15" x14ac:dyDescent="0.25">
      <c r="A618" s="1">
        <v>616</v>
      </c>
      <c r="B618" s="1">
        <v>794</v>
      </c>
      <c r="C618" t="s">
        <v>686</v>
      </c>
      <c r="D618" s="2">
        <v>1.12709842798808</v>
      </c>
      <c r="E618" s="2">
        <v>2.7471112939619</v>
      </c>
      <c r="F618" s="1">
        <v>620</v>
      </c>
      <c r="G618" s="1">
        <v>-4</v>
      </c>
      <c r="H618" s="2">
        <v>1.1299410741038201</v>
      </c>
      <c r="I618" s="2">
        <v>-2.8426461157402502E-3</v>
      </c>
      <c r="J618" s="1">
        <v>0</v>
      </c>
      <c r="K618" s="1" t="s">
        <v>23</v>
      </c>
      <c r="L618" s="1">
        <v>48</v>
      </c>
      <c r="M618" s="1" t="s">
        <v>40</v>
      </c>
      <c r="N618" s="2">
        <v>41.614705732733398</v>
      </c>
      <c r="O618" s="2">
        <v>46.091370556659299</v>
      </c>
    </row>
    <row r="619" spans="1:15" x14ac:dyDescent="0.25">
      <c r="A619" s="1">
        <v>617</v>
      </c>
      <c r="B619" s="1">
        <v>219</v>
      </c>
      <c r="C619" t="s">
        <v>687</v>
      </c>
      <c r="D619" s="2">
        <v>1.12841924458851</v>
      </c>
      <c r="E619" s="2">
        <v>3.0550546283590698</v>
      </c>
      <c r="F619" s="1">
        <v>606</v>
      </c>
      <c r="G619" s="1">
        <v>11</v>
      </c>
      <c r="H619" s="2">
        <v>1.10784972368226</v>
      </c>
      <c r="I619" s="2">
        <v>2.0569520906248001E-2</v>
      </c>
      <c r="J619" s="1">
        <v>0</v>
      </c>
      <c r="K619" s="1" t="s">
        <v>42</v>
      </c>
      <c r="L619" s="1">
        <v>92</v>
      </c>
      <c r="M619" s="1" t="s">
        <v>100</v>
      </c>
      <c r="N619" s="2">
        <v>79.026547135070203</v>
      </c>
      <c r="O619" s="2">
        <v>84.3081854593418</v>
      </c>
    </row>
    <row r="620" spans="1:15" x14ac:dyDescent="0.25">
      <c r="A620" s="1">
        <v>618</v>
      </c>
      <c r="B620" s="1">
        <v>587</v>
      </c>
      <c r="C620" t="s">
        <v>688</v>
      </c>
      <c r="D620" s="2">
        <v>1.1307325862000901</v>
      </c>
      <c r="E620" s="2">
        <v>3.0954476457490001</v>
      </c>
      <c r="F620" s="1">
        <v>618</v>
      </c>
      <c r="G620" s="1">
        <v>0</v>
      </c>
      <c r="H620" s="2">
        <v>1.1286628667169001</v>
      </c>
      <c r="I620" s="2">
        <v>2.0697194831929E-3</v>
      </c>
      <c r="J620" s="1">
        <v>0</v>
      </c>
      <c r="K620" s="1" t="s">
        <v>89</v>
      </c>
      <c r="L620" s="1">
        <v>89</v>
      </c>
      <c r="M620" s="1" t="s">
        <v>74</v>
      </c>
      <c r="N620" s="2">
        <v>79.259401416879399</v>
      </c>
      <c r="O620" s="2">
        <v>84.311261939082399</v>
      </c>
    </row>
    <row r="621" spans="1:15" x14ac:dyDescent="0.25">
      <c r="A621" s="1">
        <v>619</v>
      </c>
      <c r="B621" s="1">
        <v>1218</v>
      </c>
      <c r="C621" t="s">
        <v>689</v>
      </c>
      <c r="D621" s="2">
        <v>1.1314225836963401</v>
      </c>
      <c r="E621" s="2">
        <v>2.743184296506</v>
      </c>
      <c r="F621" s="1" t="s">
        <v>242</v>
      </c>
      <c r="G621" s="1" t="s">
        <v>242</v>
      </c>
      <c r="H621" s="2" t="s">
        <v>242</v>
      </c>
      <c r="I621" s="2" t="s">
        <v>242</v>
      </c>
      <c r="J621" s="1">
        <v>0</v>
      </c>
      <c r="K621" s="1" t="s">
        <v>21</v>
      </c>
      <c r="L621" s="1">
        <v>24</v>
      </c>
      <c r="M621" s="1" t="s">
        <v>377</v>
      </c>
      <c r="N621" s="2">
        <v>44.590049922784203</v>
      </c>
      <c r="O621" s="2">
        <v>50.099116937438602</v>
      </c>
    </row>
    <row r="622" spans="1:15" x14ac:dyDescent="0.25">
      <c r="A622" s="1">
        <v>620</v>
      </c>
      <c r="B622" s="1">
        <v>530</v>
      </c>
      <c r="C622" t="s">
        <v>690</v>
      </c>
      <c r="D622" s="2">
        <v>1.1316267208625801</v>
      </c>
      <c r="E622" s="2">
        <v>2.8115092490862801</v>
      </c>
      <c r="F622" s="1">
        <v>607</v>
      </c>
      <c r="G622" s="1">
        <v>13</v>
      </c>
      <c r="H622" s="2">
        <v>1.1150109815703699</v>
      </c>
      <c r="I622" s="2">
        <v>1.6615739292205702E-2</v>
      </c>
      <c r="J622" s="1">
        <v>0</v>
      </c>
      <c r="K622" s="1" t="s">
        <v>76</v>
      </c>
      <c r="L622" s="1">
        <v>87</v>
      </c>
      <c r="M622" s="1" t="s">
        <v>362</v>
      </c>
      <c r="N622" s="2">
        <v>58.281374113946697</v>
      </c>
      <c r="O622" s="2">
        <v>63.030194006783297</v>
      </c>
    </row>
    <row r="623" spans="1:15" x14ac:dyDescent="0.25">
      <c r="A623" s="1">
        <v>621</v>
      </c>
      <c r="B623" s="1">
        <v>282</v>
      </c>
      <c r="C623" t="s">
        <v>691</v>
      </c>
      <c r="D623" s="2">
        <v>1.1351156363554</v>
      </c>
      <c r="E623" s="2">
        <v>2.96726337002492</v>
      </c>
      <c r="F623" s="1">
        <v>612</v>
      </c>
      <c r="G623" s="1">
        <v>9</v>
      </c>
      <c r="H623" s="2">
        <v>1.1231825370198401</v>
      </c>
      <c r="I623" s="2">
        <v>1.1933099335560001E-2</v>
      </c>
      <c r="J623" s="1">
        <v>0</v>
      </c>
      <c r="K623" s="1" t="s">
        <v>126</v>
      </c>
      <c r="L623" s="1">
        <v>86</v>
      </c>
      <c r="M623" s="1" t="s">
        <v>40</v>
      </c>
      <c r="N623" s="2">
        <v>57.9229156057133</v>
      </c>
      <c r="O623" s="2">
        <v>62.778906350640703</v>
      </c>
    </row>
    <row r="624" spans="1:15" x14ac:dyDescent="0.25">
      <c r="A624" s="1">
        <v>622</v>
      </c>
      <c r="B624" s="1">
        <v>1013</v>
      </c>
      <c r="C624" t="s">
        <v>692</v>
      </c>
      <c r="D624" s="2">
        <v>1.1395799083062801</v>
      </c>
      <c r="E624" s="2">
        <v>2.8023248693533001</v>
      </c>
      <c r="F624" s="1">
        <v>639</v>
      </c>
      <c r="G624" s="1">
        <v>-17</v>
      </c>
      <c r="H624" s="2">
        <v>1.17095809302682</v>
      </c>
      <c r="I624" s="2">
        <v>-3.1378184720540298E-2</v>
      </c>
      <c r="J624" s="1">
        <v>0</v>
      </c>
      <c r="K624" s="1" t="s">
        <v>693</v>
      </c>
      <c r="L624" s="1">
        <v>57</v>
      </c>
      <c r="M624" s="1" t="s">
        <v>377</v>
      </c>
      <c r="N624" s="2">
        <v>52.4738041451714</v>
      </c>
      <c r="O624" s="2">
        <v>57.033491431822902</v>
      </c>
    </row>
    <row r="625" spans="1:15" x14ac:dyDescent="0.25">
      <c r="A625" s="1">
        <v>623</v>
      </c>
      <c r="B625" s="1">
        <v>770</v>
      </c>
      <c r="C625" t="s">
        <v>694</v>
      </c>
      <c r="D625" s="2">
        <v>1.1411293721878699</v>
      </c>
      <c r="E625" s="2">
        <v>2.8553093244489198</v>
      </c>
      <c r="F625" s="1">
        <v>624</v>
      </c>
      <c r="G625" s="1">
        <v>-1</v>
      </c>
      <c r="H625" s="2">
        <v>1.1356701099423001</v>
      </c>
      <c r="I625" s="2">
        <v>5.4592622455669204E-3</v>
      </c>
      <c r="J625" s="1">
        <v>1</v>
      </c>
      <c r="K625" s="1" t="s">
        <v>71</v>
      </c>
      <c r="L625" s="1">
        <v>68</v>
      </c>
      <c r="M625" s="1" t="s">
        <v>40</v>
      </c>
      <c r="N625" s="2">
        <v>57.907716660064501</v>
      </c>
      <c r="O625" s="2">
        <v>62.328674783276099</v>
      </c>
    </row>
    <row r="626" spans="1:15" x14ac:dyDescent="0.25">
      <c r="A626" s="1">
        <v>624</v>
      </c>
      <c r="B626" s="1">
        <v>729</v>
      </c>
      <c r="C626" t="s">
        <v>695</v>
      </c>
      <c r="D626" s="2">
        <v>1.1444883698846</v>
      </c>
      <c r="E626" s="2">
        <v>2.83488055667575</v>
      </c>
      <c r="F626" s="1">
        <v>773</v>
      </c>
      <c r="G626" s="1">
        <v>-149</v>
      </c>
      <c r="H626" s="2">
        <v>1.4273852760622201</v>
      </c>
      <c r="I626" s="2">
        <v>-0.28289690617762298</v>
      </c>
      <c r="J626" s="1">
        <v>0</v>
      </c>
      <c r="K626" s="1" t="s">
        <v>102</v>
      </c>
      <c r="L626" s="1">
        <v>61</v>
      </c>
      <c r="M626" s="1" t="s">
        <v>74</v>
      </c>
      <c r="N626" s="2">
        <v>43.530911895768099</v>
      </c>
      <c r="O626" s="2">
        <v>47.907807936293302</v>
      </c>
    </row>
    <row r="627" spans="1:15" x14ac:dyDescent="0.25">
      <c r="A627" s="1">
        <v>625</v>
      </c>
      <c r="B627" s="1">
        <v>1136</v>
      </c>
      <c r="C627" t="s">
        <v>696</v>
      </c>
      <c r="D627" s="2">
        <v>1.14599919572391</v>
      </c>
      <c r="E627" s="2">
        <v>2.8528352120878502</v>
      </c>
      <c r="F627" s="1">
        <v>690</v>
      </c>
      <c r="G627" s="1">
        <v>-65</v>
      </c>
      <c r="H627" s="2">
        <v>1.27208387458121</v>
      </c>
      <c r="I627" s="2">
        <v>-0.12608467885730401</v>
      </c>
      <c r="J627" s="1">
        <v>0</v>
      </c>
      <c r="K627" s="1" t="s">
        <v>21</v>
      </c>
      <c r="L627" s="1">
        <v>42</v>
      </c>
      <c r="M627" s="1" t="s">
        <v>74</v>
      </c>
      <c r="N627" s="2">
        <v>39.925926311653299</v>
      </c>
      <c r="O627" s="2">
        <v>44.369657852270002</v>
      </c>
    </row>
    <row r="628" spans="1:15" x14ac:dyDescent="0.25">
      <c r="A628" s="1">
        <v>626</v>
      </c>
      <c r="B628" s="1">
        <v>805</v>
      </c>
      <c r="C628" t="s">
        <v>697</v>
      </c>
      <c r="D628" s="2">
        <v>1.1463431868979199</v>
      </c>
      <c r="E628" s="2">
        <v>2.8173410925176201</v>
      </c>
      <c r="F628" s="1">
        <v>650</v>
      </c>
      <c r="G628" s="1">
        <v>-24</v>
      </c>
      <c r="H628" s="2">
        <v>1.19830258258251</v>
      </c>
      <c r="I628" s="2">
        <v>-5.1959395684589203E-2</v>
      </c>
      <c r="J628" s="1">
        <v>0</v>
      </c>
      <c r="K628" s="1" t="s">
        <v>93</v>
      </c>
      <c r="L628" s="1">
        <v>76</v>
      </c>
      <c r="M628" s="1" t="s">
        <v>77</v>
      </c>
      <c r="N628" s="2">
        <v>47.134047075678097</v>
      </c>
      <c r="O628" s="2">
        <v>51.9970218915008</v>
      </c>
    </row>
    <row r="629" spans="1:15" x14ac:dyDescent="0.25">
      <c r="A629" s="1">
        <v>627</v>
      </c>
      <c r="B629" s="1">
        <v>733</v>
      </c>
      <c r="C629" t="s">
        <v>698</v>
      </c>
      <c r="D629" s="2">
        <v>1.14696405078787</v>
      </c>
      <c r="E629" s="2">
        <v>2.7417942671354099</v>
      </c>
      <c r="F629" s="1">
        <v>613</v>
      </c>
      <c r="G629" s="1">
        <v>14</v>
      </c>
      <c r="H629" s="2">
        <v>1.1254321183607201</v>
      </c>
      <c r="I629" s="2">
        <v>2.15319324271541E-2</v>
      </c>
      <c r="J629" s="1">
        <v>0</v>
      </c>
      <c r="K629" s="1" t="s">
        <v>57</v>
      </c>
      <c r="L629" s="1">
        <v>73</v>
      </c>
      <c r="M629" s="1" t="s">
        <v>77</v>
      </c>
      <c r="N629" s="2">
        <v>64.670712297897197</v>
      </c>
      <c r="O629" s="2">
        <v>69.284377972876698</v>
      </c>
    </row>
    <row r="630" spans="1:15" x14ac:dyDescent="0.25">
      <c r="A630" s="1">
        <v>628</v>
      </c>
      <c r="B630" s="1">
        <v>904</v>
      </c>
      <c r="C630" t="s">
        <v>699</v>
      </c>
      <c r="D630" s="2">
        <v>1.14736218179523</v>
      </c>
      <c r="E630" s="2">
        <v>2.83661306217176</v>
      </c>
      <c r="F630" s="1">
        <v>722</v>
      </c>
      <c r="G630" s="1">
        <v>-94</v>
      </c>
      <c r="H630" s="2">
        <v>1.33001401747095</v>
      </c>
      <c r="I630" s="2">
        <v>-0.18265183567572099</v>
      </c>
      <c r="J630" s="1">
        <v>1</v>
      </c>
      <c r="K630" s="1" t="s">
        <v>23</v>
      </c>
      <c r="L630" s="1">
        <v>40</v>
      </c>
      <c r="M630" s="1" t="s">
        <v>40</v>
      </c>
      <c r="N630" s="2">
        <v>30.194164845437001</v>
      </c>
      <c r="O630" s="2">
        <v>34.649886541962601</v>
      </c>
    </row>
    <row r="631" spans="1:15" x14ac:dyDescent="0.25">
      <c r="A631" s="1">
        <v>629</v>
      </c>
      <c r="B631" s="1">
        <v>876</v>
      </c>
      <c r="C631" t="s">
        <v>700</v>
      </c>
      <c r="D631" s="2">
        <v>1.1482811803912401</v>
      </c>
      <c r="E631" s="2">
        <v>2.6530994208560301</v>
      </c>
      <c r="F631" s="1">
        <v>635</v>
      </c>
      <c r="G631" s="1">
        <v>-6</v>
      </c>
      <c r="H631" s="2">
        <v>1.1651463508767499</v>
      </c>
      <c r="I631" s="2">
        <v>-1.6865170485507799E-2</v>
      </c>
      <c r="J631" s="1">
        <v>0</v>
      </c>
      <c r="K631" s="1" t="s">
        <v>69</v>
      </c>
      <c r="L631" s="1">
        <v>70</v>
      </c>
      <c r="M631" s="1" t="s">
        <v>217</v>
      </c>
      <c r="N631" s="2">
        <v>62.304834900069899</v>
      </c>
      <c r="O631" s="2">
        <v>67.218594494117099</v>
      </c>
    </row>
    <row r="632" spans="1:15" x14ac:dyDescent="0.25">
      <c r="A632" s="1">
        <v>630</v>
      </c>
      <c r="B632" s="1">
        <v>629</v>
      </c>
      <c r="C632" t="s">
        <v>701</v>
      </c>
      <c r="D632" s="2">
        <v>1.14876500736049</v>
      </c>
      <c r="E632" s="2">
        <v>2.7960743144984002</v>
      </c>
      <c r="F632" s="1">
        <v>625</v>
      </c>
      <c r="G632" s="1">
        <v>5</v>
      </c>
      <c r="H632" s="2">
        <v>1.13659082245844</v>
      </c>
      <c r="I632" s="2">
        <v>1.21741849020542E-2</v>
      </c>
      <c r="J632" s="1">
        <v>0</v>
      </c>
      <c r="K632" s="1" t="s">
        <v>30</v>
      </c>
      <c r="L632" s="1">
        <v>86</v>
      </c>
      <c r="M632" s="1" t="s">
        <v>114</v>
      </c>
      <c r="N632" s="2">
        <v>63.464534079923098</v>
      </c>
      <c r="O632" s="2">
        <v>68.191115801330398</v>
      </c>
    </row>
    <row r="633" spans="1:15" x14ac:dyDescent="0.25">
      <c r="A633" s="1">
        <v>631</v>
      </c>
      <c r="B633" s="1">
        <v>1725</v>
      </c>
      <c r="C633" t="s">
        <v>702</v>
      </c>
      <c r="D633" s="2">
        <v>1.1508399012966199</v>
      </c>
      <c r="E633" s="2">
        <v>2.9032833430468301</v>
      </c>
      <c r="F633" s="1">
        <v>610</v>
      </c>
      <c r="G633" s="1">
        <v>21</v>
      </c>
      <c r="H633" s="2">
        <v>1.1214662603402701</v>
      </c>
      <c r="I633" s="2">
        <v>2.9373640956348999E-2</v>
      </c>
      <c r="J633" s="1">
        <v>0</v>
      </c>
      <c r="K633" s="1" t="s">
        <v>175</v>
      </c>
      <c r="L633" s="1">
        <v>0</v>
      </c>
      <c r="M633" s="1" t="s">
        <v>242</v>
      </c>
      <c r="N633" s="2">
        <v>12.3512603975283</v>
      </c>
      <c r="O633" s="2">
        <v>15.904798742372799</v>
      </c>
    </row>
    <row r="634" spans="1:15" x14ac:dyDescent="0.25">
      <c r="A634" s="1">
        <v>632</v>
      </c>
      <c r="B634" s="1">
        <v>1468</v>
      </c>
      <c r="C634" t="s">
        <v>703</v>
      </c>
      <c r="D634" s="2">
        <v>1.1541216200428599</v>
      </c>
      <c r="E634" s="2">
        <v>2.9397842042006501</v>
      </c>
      <c r="F634" s="1">
        <v>617</v>
      </c>
      <c r="G634" s="1">
        <v>15</v>
      </c>
      <c r="H634" s="2">
        <v>1.12858764936699</v>
      </c>
      <c r="I634" s="2">
        <v>2.5533970675866199E-2</v>
      </c>
      <c r="J634" s="1">
        <v>1</v>
      </c>
      <c r="K634" s="1" t="s">
        <v>21</v>
      </c>
      <c r="L634" s="1">
        <v>0</v>
      </c>
      <c r="M634" s="1" t="s">
        <v>242</v>
      </c>
      <c r="N634" s="2">
        <v>11.451287209192101</v>
      </c>
      <c r="O634" s="2">
        <v>15.0000289841925</v>
      </c>
    </row>
    <row r="635" spans="1:15" x14ac:dyDescent="0.25">
      <c r="A635" s="1">
        <v>633</v>
      </c>
      <c r="B635" s="1">
        <v>326</v>
      </c>
      <c r="C635" t="s">
        <v>704</v>
      </c>
      <c r="D635" s="2">
        <v>1.1588284148282899</v>
      </c>
      <c r="E635" s="2">
        <v>2.9386874765979298</v>
      </c>
      <c r="F635" s="1">
        <v>638</v>
      </c>
      <c r="G635" s="1">
        <v>-5</v>
      </c>
      <c r="H635" s="2">
        <v>1.16669818367322</v>
      </c>
      <c r="I635" s="2">
        <v>-7.86976884493229E-3</v>
      </c>
      <c r="J635" s="1">
        <v>0</v>
      </c>
      <c r="K635" s="1" t="s">
        <v>244</v>
      </c>
      <c r="L635" s="1">
        <v>44</v>
      </c>
      <c r="M635" s="1" t="s">
        <v>100</v>
      </c>
      <c r="N635" s="2">
        <v>40.832516209093001</v>
      </c>
      <c r="O635" s="2">
        <v>45.176063858668698</v>
      </c>
    </row>
    <row r="636" spans="1:15" x14ac:dyDescent="0.25">
      <c r="A636" s="1">
        <v>634</v>
      </c>
      <c r="B636" s="1">
        <v>563</v>
      </c>
      <c r="C636" t="s">
        <v>705</v>
      </c>
      <c r="D636" s="2">
        <v>1.15901113314513</v>
      </c>
      <c r="E636" s="2">
        <v>2.7767922184579099</v>
      </c>
      <c r="F636" s="1">
        <v>608</v>
      </c>
      <c r="G636" s="1">
        <v>26</v>
      </c>
      <c r="H636" s="2">
        <v>1.1166352606846901</v>
      </c>
      <c r="I636" s="2">
        <v>4.2375872460444601E-2</v>
      </c>
      <c r="J636" s="1">
        <v>0</v>
      </c>
      <c r="K636" s="1" t="s">
        <v>16</v>
      </c>
      <c r="L636" s="1">
        <v>80</v>
      </c>
      <c r="M636" s="1" t="s">
        <v>77</v>
      </c>
      <c r="N636" s="2">
        <v>65.797539545145398</v>
      </c>
      <c r="O636" s="2">
        <v>70.435109934525698</v>
      </c>
    </row>
    <row r="637" spans="1:15" x14ac:dyDescent="0.25">
      <c r="A637" s="1">
        <v>635</v>
      </c>
      <c r="B637" s="1">
        <v>602</v>
      </c>
      <c r="C637" t="s">
        <v>706</v>
      </c>
      <c r="D637" s="2">
        <v>1.1615001108449201</v>
      </c>
      <c r="E637" s="2">
        <v>2.8968890120149702</v>
      </c>
      <c r="F637" s="1">
        <v>630</v>
      </c>
      <c r="G637" s="1">
        <v>5</v>
      </c>
      <c r="H637" s="2">
        <v>1.1491526379470101</v>
      </c>
      <c r="I637" s="2">
        <v>1.2347472897905601E-2</v>
      </c>
      <c r="J637" s="1">
        <v>0</v>
      </c>
      <c r="K637" s="1" t="s">
        <v>30</v>
      </c>
      <c r="L637" s="1">
        <v>89</v>
      </c>
      <c r="M637" s="1" t="s">
        <v>114</v>
      </c>
      <c r="N637" s="2">
        <v>68.155166105956198</v>
      </c>
      <c r="O637" s="2">
        <v>72.977259649366502</v>
      </c>
    </row>
    <row r="638" spans="1:15" x14ac:dyDescent="0.25">
      <c r="A638" s="1">
        <v>636</v>
      </c>
      <c r="B638" s="1">
        <v>951</v>
      </c>
      <c r="C638" t="s">
        <v>707</v>
      </c>
      <c r="D638" s="2">
        <v>1.16221848362081</v>
      </c>
      <c r="E638" s="2">
        <v>2.77283339378311</v>
      </c>
      <c r="F638" s="1">
        <v>626</v>
      </c>
      <c r="G638" s="1">
        <v>10</v>
      </c>
      <c r="H638" s="2">
        <v>1.13806571675045</v>
      </c>
      <c r="I638" s="2">
        <v>2.4152766870358701E-2</v>
      </c>
      <c r="J638" s="1">
        <v>0</v>
      </c>
      <c r="K638" s="1" t="s">
        <v>21</v>
      </c>
      <c r="L638" s="1">
        <v>64</v>
      </c>
      <c r="M638" s="1" t="s">
        <v>74</v>
      </c>
      <c r="N638" s="2">
        <v>44.387578682634299</v>
      </c>
      <c r="O638" s="2">
        <v>48.788875981997997</v>
      </c>
    </row>
    <row r="639" spans="1:15" x14ac:dyDescent="0.25">
      <c r="A639" s="1">
        <v>637</v>
      </c>
      <c r="B639" s="1">
        <v>569</v>
      </c>
      <c r="C639" t="s">
        <v>708</v>
      </c>
      <c r="D639" s="2">
        <v>1.1625245259492301</v>
      </c>
      <c r="E639" s="2">
        <v>2.7633096043605301</v>
      </c>
      <c r="F639" s="1">
        <v>658</v>
      </c>
      <c r="G639" s="1">
        <v>-21</v>
      </c>
      <c r="H639" s="2">
        <v>1.2055286881684499</v>
      </c>
      <c r="I639" s="2">
        <v>-4.3004162219221702E-2</v>
      </c>
      <c r="J639" s="1">
        <v>0</v>
      </c>
      <c r="K639" s="1" t="s">
        <v>126</v>
      </c>
      <c r="L639" s="1">
        <v>69</v>
      </c>
      <c r="M639" s="1" t="s">
        <v>77</v>
      </c>
      <c r="N639" s="2">
        <v>40.451175205848699</v>
      </c>
      <c r="O639" s="2">
        <v>45.038387474567799</v>
      </c>
    </row>
    <row r="640" spans="1:15" x14ac:dyDescent="0.25">
      <c r="A640" s="1">
        <v>638</v>
      </c>
      <c r="B640" s="1">
        <v>1572</v>
      </c>
      <c r="C640" t="s">
        <v>709</v>
      </c>
      <c r="D640" s="2">
        <v>1.1669957741186401</v>
      </c>
      <c r="E640" s="2">
        <v>2.7324779181406602</v>
      </c>
      <c r="F640" s="1">
        <v>629</v>
      </c>
      <c r="G640" s="1">
        <v>9</v>
      </c>
      <c r="H640" s="2">
        <v>1.1429588363071199</v>
      </c>
      <c r="I640" s="2">
        <v>2.4036937811521501E-2</v>
      </c>
      <c r="J640" s="1">
        <v>1</v>
      </c>
      <c r="K640" s="1" t="s">
        <v>21</v>
      </c>
      <c r="L640" s="1">
        <v>51</v>
      </c>
      <c r="M640" s="1" t="s">
        <v>17</v>
      </c>
      <c r="N640" s="2">
        <v>43.806835602902702</v>
      </c>
      <c r="O640" s="2">
        <v>48.013235113043301</v>
      </c>
    </row>
    <row r="641" spans="1:15" x14ac:dyDescent="0.25">
      <c r="A641" s="1">
        <v>639</v>
      </c>
      <c r="B641" s="1">
        <v>807</v>
      </c>
      <c r="C641" t="s">
        <v>710</v>
      </c>
      <c r="D641" s="2">
        <v>1.16938672547574</v>
      </c>
      <c r="E641" s="2">
        <v>2.7459746020127902</v>
      </c>
      <c r="F641" s="1">
        <v>631</v>
      </c>
      <c r="G641" s="1">
        <v>8</v>
      </c>
      <c r="H641" s="2">
        <v>1.1497261751660901</v>
      </c>
      <c r="I641" s="2">
        <v>1.9660550309653399E-2</v>
      </c>
      <c r="J641" s="1">
        <v>0</v>
      </c>
      <c r="K641" s="1" t="s">
        <v>21</v>
      </c>
      <c r="L641" s="1">
        <v>56</v>
      </c>
      <c r="M641" s="1" t="s">
        <v>74</v>
      </c>
      <c r="N641" s="2">
        <v>35.828824958245399</v>
      </c>
      <c r="O641" s="2">
        <v>40.139748784830502</v>
      </c>
    </row>
    <row r="642" spans="1:15" x14ac:dyDescent="0.25">
      <c r="A642" s="1">
        <v>640</v>
      </c>
      <c r="B642" s="1">
        <v>575</v>
      </c>
      <c r="C642" t="s">
        <v>711</v>
      </c>
      <c r="D642" s="2">
        <v>1.1696543251412801</v>
      </c>
      <c r="E642" s="2">
        <v>2.8163722098143</v>
      </c>
      <c r="F642" s="1">
        <v>634</v>
      </c>
      <c r="G642" s="1">
        <v>6</v>
      </c>
      <c r="H642" s="2">
        <v>1.1532437923849399</v>
      </c>
      <c r="I642" s="2">
        <v>1.6410532756337502E-2</v>
      </c>
      <c r="J642" s="1">
        <v>0</v>
      </c>
      <c r="K642" s="1" t="s">
        <v>42</v>
      </c>
      <c r="L642" s="1">
        <v>76</v>
      </c>
      <c r="M642" s="1" t="s">
        <v>150</v>
      </c>
      <c r="N642" s="2">
        <v>71.333412912743299</v>
      </c>
      <c r="O642" s="2">
        <v>76.327446196487799</v>
      </c>
    </row>
    <row r="643" spans="1:15" x14ac:dyDescent="0.25">
      <c r="A643" s="1">
        <v>641</v>
      </c>
      <c r="B643" s="1">
        <v>600</v>
      </c>
      <c r="C643" t="s">
        <v>712</v>
      </c>
      <c r="D643" s="2">
        <v>1.1696858378827</v>
      </c>
      <c r="E643" s="2">
        <v>2.8781413858142302</v>
      </c>
      <c r="F643" s="1">
        <v>599</v>
      </c>
      <c r="G643" s="1">
        <v>42</v>
      </c>
      <c r="H643" s="2">
        <v>1.09379709290722</v>
      </c>
      <c r="I643" s="2">
        <v>7.5888744975482106E-2</v>
      </c>
      <c r="J643" s="1">
        <v>0</v>
      </c>
      <c r="K643" s="1" t="s">
        <v>21</v>
      </c>
      <c r="L643" s="1">
        <v>73</v>
      </c>
      <c r="M643" s="1" t="s">
        <v>377</v>
      </c>
      <c r="N643" s="2">
        <v>48.070347816056199</v>
      </c>
      <c r="O643" s="2">
        <v>52.944141572165101</v>
      </c>
    </row>
    <row r="644" spans="1:15" x14ac:dyDescent="0.25">
      <c r="A644" s="1">
        <v>642</v>
      </c>
      <c r="B644" s="1">
        <v>338</v>
      </c>
      <c r="C644" t="s">
        <v>713</v>
      </c>
      <c r="D644" s="2">
        <v>1.17000274964979</v>
      </c>
      <c r="E644" s="2">
        <v>2.9936682869587901</v>
      </c>
      <c r="F644" s="1">
        <v>575</v>
      </c>
      <c r="G644" s="1">
        <v>67</v>
      </c>
      <c r="H644" s="2">
        <v>1.0347382321271501</v>
      </c>
      <c r="I644" s="2">
        <v>0.13526451752264201</v>
      </c>
      <c r="J644" s="1">
        <v>0</v>
      </c>
      <c r="K644" s="1" t="s">
        <v>42</v>
      </c>
      <c r="L644" s="1">
        <v>90</v>
      </c>
      <c r="M644" s="1" t="s">
        <v>150</v>
      </c>
      <c r="N644" s="2">
        <v>78.349137999890402</v>
      </c>
      <c r="O644" s="2">
        <v>83.238846197127202</v>
      </c>
    </row>
    <row r="645" spans="1:15" x14ac:dyDescent="0.25">
      <c r="A645" s="1">
        <v>643</v>
      </c>
      <c r="B645" s="1">
        <v>545</v>
      </c>
      <c r="C645" t="s">
        <v>714</v>
      </c>
      <c r="D645" s="2">
        <v>1.17010532740466</v>
      </c>
      <c r="E645" s="2">
        <v>2.8480749459260402</v>
      </c>
      <c r="F645" s="1">
        <v>699</v>
      </c>
      <c r="G645" s="1">
        <v>-56</v>
      </c>
      <c r="H645" s="2">
        <v>1.2801180874273099</v>
      </c>
      <c r="I645" s="2">
        <v>-0.11001276002265201</v>
      </c>
      <c r="J645" s="1">
        <v>0</v>
      </c>
      <c r="K645" s="1" t="s">
        <v>99</v>
      </c>
      <c r="L645" s="1">
        <v>54</v>
      </c>
      <c r="M645" s="1" t="s">
        <v>100</v>
      </c>
      <c r="N645" s="2">
        <v>50.410382315676202</v>
      </c>
      <c r="O645" s="2">
        <v>54.972428928368501</v>
      </c>
    </row>
    <row r="646" spans="1:15" x14ac:dyDescent="0.25">
      <c r="A646" s="1">
        <v>644</v>
      </c>
      <c r="B646" s="1">
        <v>1516</v>
      </c>
      <c r="C646" t="s">
        <v>715</v>
      </c>
      <c r="D646" s="2">
        <v>1.1727394253582899</v>
      </c>
      <c r="E646" s="2">
        <v>2.8000540602143098</v>
      </c>
      <c r="F646" s="1">
        <v>632</v>
      </c>
      <c r="G646" s="1">
        <v>12</v>
      </c>
      <c r="H646" s="2">
        <v>1.1506195150627501</v>
      </c>
      <c r="I646" s="2">
        <v>2.2119910295543201E-2</v>
      </c>
      <c r="J646" s="1">
        <v>0</v>
      </c>
      <c r="K646" s="1" t="s">
        <v>21</v>
      </c>
      <c r="L646" s="1">
        <v>41</v>
      </c>
      <c r="M646" s="1" t="s">
        <v>74</v>
      </c>
      <c r="N646" s="2">
        <v>43.480559827755897</v>
      </c>
      <c r="O646" s="2">
        <v>47.528441646902998</v>
      </c>
    </row>
    <row r="647" spans="1:15" x14ac:dyDescent="0.25">
      <c r="A647" s="1">
        <v>645</v>
      </c>
      <c r="B647" s="1">
        <v>475</v>
      </c>
      <c r="C647" t="s">
        <v>716</v>
      </c>
      <c r="D647" s="2">
        <v>1.17585982254536</v>
      </c>
      <c r="E647" s="2">
        <v>2.8822520450599902</v>
      </c>
      <c r="F647" s="1">
        <v>845</v>
      </c>
      <c r="G647" s="1">
        <v>-200</v>
      </c>
      <c r="H647" s="2">
        <v>1.5548801866799999</v>
      </c>
      <c r="I647" s="2">
        <v>-0.37902036413463702</v>
      </c>
      <c r="J647" s="1">
        <v>0</v>
      </c>
      <c r="K647" s="1" t="s">
        <v>23</v>
      </c>
      <c r="L647" s="1">
        <v>39</v>
      </c>
      <c r="M647" s="1" t="s">
        <v>77</v>
      </c>
      <c r="N647" s="2">
        <v>28.623640549726499</v>
      </c>
      <c r="O647" s="2">
        <v>33.152908849269302</v>
      </c>
    </row>
    <row r="648" spans="1:15" x14ac:dyDescent="0.25">
      <c r="A648" s="1">
        <v>646</v>
      </c>
      <c r="B648" s="1">
        <v>1167</v>
      </c>
      <c r="C648" t="s">
        <v>717</v>
      </c>
      <c r="D648" s="2">
        <v>1.1758652370131899</v>
      </c>
      <c r="E648" s="2">
        <v>2.76111286647498</v>
      </c>
      <c r="F648" s="1">
        <v>623</v>
      </c>
      <c r="G648" s="1">
        <v>23</v>
      </c>
      <c r="H648" s="2">
        <v>1.1341709160287901</v>
      </c>
      <c r="I648" s="2">
        <v>4.1694320984402303E-2</v>
      </c>
      <c r="J648" s="1">
        <v>0</v>
      </c>
      <c r="K648" s="1" t="s">
        <v>102</v>
      </c>
      <c r="L648" s="1">
        <v>77</v>
      </c>
      <c r="M648" s="1" t="s">
        <v>74</v>
      </c>
      <c r="N648" s="2">
        <v>54.687822683706301</v>
      </c>
      <c r="O648" s="2">
        <v>59.435513449380302</v>
      </c>
    </row>
    <row r="649" spans="1:15" x14ac:dyDescent="0.25">
      <c r="A649" s="1">
        <v>647</v>
      </c>
      <c r="B649" s="1">
        <v>717</v>
      </c>
      <c r="C649" t="s">
        <v>718</v>
      </c>
      <c r="D649" s="2">
        <v>1.1767137537450001</v>
      </c>
      <c r="E649" s="2">
        <v>2.7906925225399899</v>
      </c>
      <c r="F649" s="1">
        <v>640</v>
      </c>
      <c r="G649" s="1">
        <v>7</v>
      </c>
      <c r="H649" s="2">
        <v>1.1712181404008299</v>
      </c>
      <c r="I649" s="2">
        <v>5.4956133441672597E-3</v>
      </c>
      <c r="J649" s="1">
        <v>0</v>
      </c>
      <c r="K649" s="1" t="s">
        <v>16</v>
      </c>
      <c r="L649" s="1">
        <v>87</v>
      </c>
      <c r="M649" s="1" t="s">
        <v>217</v>
      </c>
      <c r="N649" s="2">
        <v>77.933488947243006</v>
      </c>
      <c r="O649" s="2">
        <v>82.952043684627995</v>
      </c>
    </row>
    <row r="650" spans="1:15" x14ac:dyDescent="0.25">
      <c r="A650" s="1">
        <v>648</v>
      </c>
      <c r="B650" s="1">
        <v>376</v>
      </c>
      <c r="C650" t="s">
        <v>719</v>
      </c>
      <c r="D650" s="2">
        <v>1.1778857522635899</v>
      </c>
      <c r="E650" s="2">
        <v>2.7589581806000698</v>
      </c>
      <c r="F650" s="1">
        <v>615</v>
      </c>
      <c r="G650" s="1">
        <v>33</v>
      </c>
      <c r="H650" s="2">
        <v>1.1260082731647301</v>
      </c>
      <c r="I650" s="2">
        <v>5.1877479098856302E-2</v>
      </c>
      <c r="J650" s="1">
        <v>0</v>
      </c>
      <c r="K650" s="1" t="s">
        <v>76</v>
      </c>
      <c r="L650" s="1">
        <v>95</v>
      </c>
      <c r="M650" s="1" t="s">
        <v>362</v>
      </c>
      <c r="N650" s="2">
        <v>77.332375722011804</v>
      </c>
      <c r="O650" s="2">
        <v>82.351850291070903</v>
      </c>
    </row>
    <row r="651" spans="1:15" x14ac:dyDescent="0.25">
      <c r="A651" s="1">
        <v>649</v>
      </c>
      <c r="B651" s="1">
        <v>1071</v>
      </c>
      <c r="C651" t="s">
        <v>720</v>
      </c>
      <c r="D651" s="2">
        <v>1.17883985790761</v>
      </c>
      <c r="E651" s="2">
        <v>2.8704438897917899</v>
      </c>
      <c r="F651" s="1">
        <v>661</v>
      </c>
      <c r="G651" s="1">
        <v>-12</v>
      </c>
      <c r="H651" s="2">
        <v>1.22328312257455</v>
      </c>
      <c r="I651" s="2">
        <v>-4.4443264666935697E-2</v>
      </c>
      <c r="J651" s="1">
        <v>0</v>
      </c>
      <c r="K651" s="1" t="s">
        <v>16</v>
      </c>
      <c r="L651" s="1">
        <v>59</v>
      </c>
      <c r="M651" s="1" t="s">
        <v>74</v>
      </c>
      <c r="N651" s="2">
        <v>53.160643359266501</v>
      </c>
      <c r="O651" s="2">
        <v>57.804562919055002</v>
      </c>
    </row>
    <row r="652" spans="1:15" x14ac:dyDescent="0.25">
      <c r="A652" s="1">
        <v>650</v>
      </c>
      <c r="B652" s="1">
        <v>1780</v>
      </c>
      <c r="C652" t="s">
        <v>721</v>
      </c>
      <c r="D652" s="2">
        <v>1.1789938386821599</v>
      </c>
      <c r="E652" s="2">
        <v>2.7722748595361</v>
      </c>
      <c r="F652" s="1">
        <v>701</v>
      </c>
      <c r="G652" s="1">
        <v>-51</v>
      </c>
      <c r="H652" s="2">
        <v>1.28105841694126</v>
      </c>
      <c r="I652" s="2">
        <v>-0.10206457825910301</v>
      </c>
      <c r="J652" s="1">
        <v>0</v>
      </c>
      <c r="K652" s="1" t="s">
        <v>86</v>
      </c>
      <c r="L652" s="1">
        <v>39</v>
      </c>
      <c r="M652" s="1" t="s">
        <v>77</v>
      </c>
      <c r="N652" s="2">
        <v>37.108703485873299</v>
      </c>
      <c r="O652" s="2">
        <v>41.231561021444797</v>
      </c>
    </row>
    <row r="653" spans="1:15" x14ac:dyDescent="0.25">
      <c r="A653" s="1">
        <v>651</v>
      </c>
      <c r="B653" s="1">
        <v>570</v>
      </c>
      <c r="C653" t="s">
        <v>722</v>
      </c>
      <c r="D653" s="2">
        <v>1.1805798557353999</v>
      </c>
      <c r="E653" s="2">
        <v>2.9210673692194802</v>
      </c>
      <c r="F653" s="1">
        <v>706</v>
      </c>
      <c r="G653" s="1">
        <v>-55</v>
      </c>
      <c r="H653" s="2">
        <v>1.2912301071580601</v>
      </c>
      <c r="I653" s="2">
        <v>-0.110650251422659</v>
      </c>
      <c r="J653" s="1">
        <v>0</v>
      </c>
      <c r="K653" s="1" t="s">
        <v>23</v>
      </c>
      <c r="L653" s="1">
        <v>54</v>
      </c>
      <c r="M653" s="1" t="s">
        <v>77</v>
      </c>
      <c r="N653" s="2">
        <v>33.623090432175601</v>
      </c>
      <c r="O653" s="2">
        <v>38.130113876139397</v>
      </c>
    </row>
    <row r="654" spans="1:15" x14ac:dyDescent="0.25">
      <c r="A654" s="1">
        <v>652</v>
      </c>
      <c r="B654" s="1">
        <v>847</v>
      </c>
      <c r="C654" t="s">
        <v>723</v>
      </c>
      <c r="D654" s="2">
        <v>1.18310979677765</v>
      </c>
      <c r="E654" s="2">
        <v>2.7966621347456502</v>
      </c>
      <c r="F654" s="1">
        <v>685</v>
      </c>
      <c r="G654" s="1">
        <v>-33</v>
      </c>
      <c r="H654" s="2">
        <v>1.2641350201874</v>
      </c>
      <c r="I654" s="2">
        <v>-8.1025223409754404E-2</v>
      </c>
      <c r="J654" s="1">
        <v>0</v>
      </c>
      <c r="K654" s="1" t="s">
        <v>21</v>
      </c>
      <c r="L654" s="1">
        <v>72</v>
      </c>
      <c r="M654" s="1" t="s">
        <v>74</v>
      </c>
      <c r="N654" s="2">
        <v>47.242572566225498</v>
      </c>
      <c r="O654" s="2">
        <v>51.978615713474603</v>
      </c>
    </row>
    <row r="655" spans="1:15" x14ac:dyDescent="0.25">
      <c r="A655" s="1">
        <v>653</v>
      </c>
      <c r="B655" s="1">
        <v>1079</v>
      </c>
      <c r="C655" t="s">
        <v>724</v>
      </c>
      <c r="D655" s="2">
        <v>1.1844718419676801</v>
      </c>
      <c r="E655" s="2">
        <v>2.8221508783381002</v>
      </c>
      <c r="F655" s="1">
        <v>762</v>
      </c>
      <c r="G655" s="1">
        <v>-109</v>
      </c>
      <c r="H655" s="2">
        <v>1.4047811905821901</v>
      </c>
      <c r="I655" s="2">
        <v>-0.22030934861450899</v>
      </c>
      <c r="J655" s="1">
        <v>0</v>
      </c>
      <c r="K655" s="1" t="s">
        <v>21</v>
      </c>
      <c r="L655" s="1">
        <v>41</v>
      </c>
      <c r="M655" s="1" t="s">
        <v>74</v>
      </c>
      <c r="N655" s="2">
        <v>41.749516925533598</v>
      </c>
      <c r="O655" s="2">
        <v>45.852109035886699</v>
      </c>
    </row>
    <row r="656" spans="1:15" x14ac:dyDescent="0.25">
      <c r="A656" s="1">
        <v>654</v>
      </c>
      <c r="B656" s="1">
        <v>885</v>
      </c>
      <c r="C656" t="s">
        <v>725</v>
      </c>
      <c r="D656" s="2">
        <v>1.1886793788963399</v>
      </c>
      <c r="E656" s="2">
        <v>3.02253656692471</v>
      </c>
      <c r="F656" s="1">
        <v>633</v>
      </c>
      <c r="G656" s="1">
        <v>21</v>
      </c>
      <c r="H656" s="2">
        <v>1.1511396843569499</v>
      </c>
      <c r="I656" s="2">
        <v>3.7539694539391301E-2</v>
      </c>
      <c r="J656" s="1">
        <v>0</v>
      </c>
      <c r="K656" s="1" t="s">
        <v>316</v>
      </c>
      <c r="L656" s="1">
        <v>61</v>
      </c>
      <c r="M656" s="1" t="s">
        <v>74</v>
      </c>
      <c r="N656" s="2">
        <v>55.1898494812081</v>
      </c>
      <c r="O656" s="2">
        <v>59.804943228263902</v>
      </c>
    </row>
    <row r="657" spans="1:15" x14ac:dyDescent="0.25">
      <c r="A657" s="1">
        <v>655</v>
      </c>
      <c r="B657" s="1">
        <v>1222</v>
      </c>
      <c r="C657" t="s">
        <v>726</v>
      </c>
      <c r="D657" s="2">
        <v>1.19185349578919</v>
      </c>
      <c r="E657" s="2">
        <v>2.82553343460946</v>
      </c>
      <c r="F657" s="1">
        <v>641</v>
      </c>
      <c r="G657" s="1">
        <v>14</v>
      </c>
      <c r="H657" s="2">
        <v>1.1733748242472499</v>
      </c>
      <c r="I657" s="2">
        <v>1.84786715419352E-2</v>
      </c>
      <c r="J657" s="1">
        <v>0</v>
      </c>
      <c r="K657" s="1" t="s">
        <v>21</v>
      </c>
      <c r="L657" s="1">
        <v>38</v>
      </c>
      <c r="M657" s="1" t="s">
        <v>377</v>
      </c>
      <c r="N657" s="2">
        <v>36.928623397121001</v>
      </c>
      <c r="O657" s="2">
        <v>40.9043459909158</v>
      </c>
    </row>
    <row r="658" spans="1:15" x14ac:dyDescent="0.25">
      <c r="A658" s="1">
        <v>656</v>
      </c>
      <c r="B658" s="1">
        <v>898</v>
      </c>
      <c r="C658" t="s">
        <v>727</v>
      </c>
      <c r="D658" s="2">
        <v>1.1958633429371299</v>
      </c>
      <c r="E658" s="2">
        <v>2.8070666158928201</v>
      </c>
      <c r="F658" s="1">
        <v>645</v>
      </c>
      <c r="G658" s="1">
        <v>11</v>
      </c>
      <c r="H658" s="2">
        <v>1.18780546737193</v>
      </c>
      <c r="I658" s="2">
        <v>8.0578755651985502E-3</v>
      </c>
      <c r="J658" s="1">
        <v>1</v>
      </c>
      <c r="K658" s="1" t="s">
        <v>25</v>
      </c>
      <c r="L658" s="1">
        <v>65</v>
      </c>
      <c r="M658" s="1" t="s">
        <v>40</v>
      </c>
      <c r="N658" s="2">
        <v>57.309880828943598</v>
      </c>
      <c r="O658" s="2">
        <v>61.847820190928999</v>
      </c>
    </row>
    <row r="659" spans="1:15" x14ac:dyDescent="0.25">
      <c r="A659" s="1">
        <v>657</v>
      </c>
      <c r="B659" s="1">
        <v>815</v>
      </c>
      <c r="C659" t="s">
        <v>728</v>
      </c>
      <c r="D659" s="2">
        <v>1.1992436262513</v>
      </c>
      <c r="E659" s="2">
        <v>2.77750418120953</v>
      </c>
      <c r="F659" s="1">
        <v>656</v>
      </c>
      <c r="G659" s="1">
        <v>1</v>
      </c>
      <c r="H659" s="2">
        <v>1.2030250672899301</v>
      </c>
      <c r="I659" s="2">
        <v>-3.7814410386287599E-3</v>
      </c>
      <c r="J659" s="1">
        <v>0</v>
      </c>
      <c r="K659" s="1" t="s">
        <v>23</v>
      </c>
      <c r="L659" s="1">
        <v>64</v>
      </c>
      <c r="M659" s="1" t="s">
        <v>77</v>
      </c>
      <c r="N659" s="2">
        <v>59.061727482303901</v>
      </c>
      <c r="O659" s="2">
        <v>63.557350912328801</v>
      </c>
    </row>
    <row r="660" spans="1:15" x14ac:dyDescent="0.25">
      <c r="A660" s="1">
        <v>658</v>
      </c>
      <c r="B660" s="1">
        <v>1360</v>
      </c>
      <c r="C660" t="s">
        <v>729</v>
      </c>
      <c r="D660" s="2">
        <v>1.1993788148235001</v>
      </c>
      <c r="E660" s="2">
        <v>2.9050174867648701</v>
      </c>
      <c r="F660" s="1">
        <v>614</v>
      </c>
      <c r="G660" s="1">
        <v>44</v>
      </c>
      <c r="H660" s="2">
        <v>1.1257846786741299</v>
      </c>
      <c r="I660" s="2">
        <v>7.3594136149367495E-2</v>
      </c>
      <c r="J660" s="1">
        <v>0</v>
      </c>
      <c r="K660" s="1" t="s">
        <v>21</v>
      </c>
      <c r="L660" s="1">
        <v>18</v>
      </c>
      <c r="M660" s="1" t="s">
        <v>74</v>
      </c>
      <c r="N660" s="2">
        <v>24.981501555805501</v>
      </c>
      <c r="O660" s="2">
        <v>28.9016479385878</v>
      </c>
    </row>
    <row r="661" spans="1:15" x14ac:dyDescent="0.25">
      <c r="A661" s="1">
        <v>659</v>
      </c>
      <c r="B661" s="1">
        <v>544</v>
      </c>
      <c r="C661" t="s">
        <v>730</v>
      </c>
      <c r="D661" s="2">
        <v>1.19988128029008</v>
      </c>
      <c r="E661" s="2">
        <v>2.8487852053731699</v>
      </c>
      <c r="F661" s="1">
        <v>643</v>
      </c>
      <c r="G661" s="1">
        <v>16</v>
      </c>
      <c r="H661" s="2">
        <v>1.1838515242796801</v>
      </c>
      <c r="I661" s="2">
        <v>1.60297560103955E-2</v>
      </c>
      <c r="J661" s="1">
        <v>0</v>
      </c>
      <c r="K661" s="1" t="s">
        <v>42</v>
      </c>
      <c r="L661" s="1">
        <v>53</v>
      </c>
      <c r="M661" s="1" t="s">
        <v>150</v>
      </c>
      <c r="N661" s="2">
        <v>46.383556505262</v>
      </c>
      <c r="O661" s="2">
        <v>50.996828015126702</v>
      </c>
    </row>
    <row r="662" spans="1:15" x14ac:dyDescent="0.25">
      <c r="A662" s="1">
        <v>660</v>
      </c>
      <c r="B662" s="1">
        <v>523</v>
      </c>
      <c r="C662" t="s">
        <v>731</v>
      </c>
      <c r="D662" s="2">
        <v>1.2011378074822501</v>
      </c>
      <c r="E662" s="2">
        <v>2.8245880676757902</v>
      </c>
      <c r="F662" s="1">
        <v>636</v>
      </c>
      <c r="G662" s="1">
        <v>24</v>
      </c>
      <c r="H662" s="2">
        <v>1.16544135520337</v>
      </c>
      <c r="I662" s="2">
        <v>3.5696452278877598E-2</v>
      </c>
      <c r="J662" s="1">
        <v>0</v>
      </c>
      <c r="K662" s="1" t="s">
        <v>86</v>
      </c>
      <c r="L662" s="1">
        <v>83</v>
      </c>
      <c r="M662" s="1" t="s">
        <v>77</v>
      </c>
      <c r="N662" s="2">
        <v>64.839803301210907</v>
      </c>
      <c r="O662" s="2">
        <v>69.610636464637395</v>
      </c>
    </row>
    <row r="663" spans="1:15" x14ac:dyDescent="0.25">
      <c r="A663" s="1">
        <v>661</v>
      </c>
      <c r="B663" s="1">
        <v>1120</v>
      </c>
      <c r="C663" t="s">
        <v>732</v>
      </c>
      <c r="D663" s="2">
        <v>1.20242208558849</v>
      </c>
      <c r="E663" s="2">
        <v>2.80581374667298</v>
      </c>
      <c r="F663" s="1">
        <v>647</v>
      </c>
      <c r="G663" s="1">
        <v>14</v>
      </c>
      <c r="H663" s="2">
        <v>1.1896551078139099</v>
      </c>
      <c r="I663" s="2">
        <v>1.2766977774579399E-2</v>
      </c>
      <c r="J663" s="1">
        <v>0</v>
      </c>
      <c r="K663" s="1" t="s">
        <v>25</v>
      </c>
      <c r="L663" s="1">
        <v>42</v>
      </c>
      <c r="M663" s="1" t="s">
        <v>245</v>
      </c>
      <c r="N663" s="2">
        <v>24.267868064528301</v>
      </c>
      <c r="O663" s="2">
        <v>28.1762979485949</v>
      </c>
    </row>
    <row r="664" spans="1:15" x14ac:dyDescent="0.25">
      <c r="A664" s="1">
        <v>662</v>
      </c>
      <c r="B664" s="1">
        <v>1473</v>
      </c>
      <c r="C664" t="s">
        <v>733</v>
      </c>
      <c r="D664" s="2">
        <v>1.2130240946722599</v>
      </c>
      <c r="E664" s="2">
        <v>2.78364523961528</v>
      </c>
      <c r="F664" s="1">
        <v>646</v>
      </c>
      <c r="G664" s="1">
        <v>16</v>
      </c>
      <c r="H664" s="2">
        <v>1.18894515225599</v>
      </c>
      <c r="I664" s="2">
        <v>2.40789424162688E-2</v>
      </c>
      <c r="J664" s="1">
        <v>0</v>
      </c>
      <c r="K664" s="1" t="s">
        <v>21</v>
      </c>
      <c r="L664" s="1">
        <v>43</v>
      </c>
      <c r="M664" s="1" t="s">
        <v>74</v>
      </c>
      <c r="N664" s="2">
        <v>29.094600599646601</v>
      </c>
      <c r="O664" s="2">
        <v>33.0453765523201</v>
      </c>
    </row>
    <row r="665" spans="1:15" x14ac:dyDescent="0.25">
      <c r="A665" s="1">
        <v>663</v>
      </c>
      <c r="B665" s="1">
        <v>511</v>
      </c>
      <c r="C665" t="s">
        <v>734</v>
      </c>
      <c r="D665" s="2">
        <v>1.21390029520025</v>
      </c>
      <c r="E665" s="2">
        <v>2.9121994814680199</v>
      </c>
      <c r="F665" s="1">
        <v>648</v>
      </c>
      <c r="G665" s="1">
        <v>15</v>
      </c>
      <c r="H665" s="2">
        <v>1.1911631359282799</v>
      </c>
      <c r="I665" s="2">
        <v>2.2737159271968701E-2</v>
      </c>
      <c r="J665" s="1">
        <v>1</v>
      </c>
      <c r="K665" s="1" t="s">
        <v>21</v>
      </c>
      <c r="L665" s="1">
        <v>51</v>
      </c>
      <c r="M665" s="1" t="s">
        <v>17</v>
      </c>
      <c r="N665" s="2">
        <v>49.805628843821097</v>
      </c>
      <c r="O665" s="2">
        <v>54.065192056468902</v>
      </c>
    </row>
    <row r="666" spans="1:15" x14ac:dyDescent="0.25">
      <c r="A666" s="1">
        <v>664</v>
      </c>
      <c r="B666" s="1">
        <v>453</v>
      </c>
      <c r="C666" t="s">
        <v>735</v>
      </c>
      <c r="D666" s="2">
        <v>1.2155536144257399</v>
      </c>
      <c r="E666" s="2">
        <v>2.9290062738728802</v>
      </c>
      <c r="F666" s="1">
        <v>655</v>
      </c>
      <c r="G666" s="1">
        <v>9</v>
      </c>
      <c r="H666" s="2">
        <v>1.20268051245325</v>
      </c>
      <c r="I666" s="2">
        <v>1.2873101972490799E-2</v>
      </c>
      <c r="J666" s="1">
        <v>0</v>
      </c>
      <c r="K666" s="1" t="s">
        <v>42</v>
      </c>
      <c r="L666" s="1">
        <v>83</v>
      </c>
      <c r="M666" s="1" t="s">
        <v>150</v>
      </c>
      <c r="N666" s="2">
        <v>74.063021436423199</v>
      </c>
      <c r="O666" s="2">
        <v>79.016816758085497</v>
      </c>
    </row>
    <row r="667" spans="1:15" x14ac:dyDescent="0.25">
      <c r="A667" s="1">
        <v>665</v>
      </c>
      <c r="B667" s="1">
        <v>534</v>
      </c>
      <c r="C667" t="s">
        <v>736</v>
      </c>
      <c r="D667" s="2">
        <v>1.2162173142280199</v>
      </c>
      <c r="E667" s="2">
        <v>2.88475728971274</v>
      </c>
      <c r="F667" s="1">
        <v>652</v>
      </c>
      <c r="G667" s="1">
        <v>13</v>
      </c>
      <c r="H667" s="2">
        <v>1.19970100917772</v>
      </c>
      <c r="I667" s="2">
        <v>1.6516305050300099E-2</v>
      </c>
      <c r="J667" s="1">
        <v>0</v>
      </c>
      <c r="K667" s="1" t="s">
        <v>16</v>
      </c>
      <c r="L667" s="1">
        <v>93</v>
      </c>
      <c r="M667" s="1" t="s">
        <v>217</v>
      </c>
      <c r="N667" s="2">
        <v>81.017860269811393</v>
      </c>
      <c r="O667" s="2">
        <v>86.1478228447926</v>
      </c>
    </row>
    <row r="668" spans="1:15" x14ac:dyDescent="0.25">
      <c r="A668" s="1">
        <v>666</v>
      </c>
      <c r="B668" s="1">
        <v>490</v>
      </c>
      <c r="C668" t="s">
        <v>737</v>
      </c>
      <c r="D668" s="2">
        <v>1.21857080473874</v>
      </c>
      <c r="E668" s="2">
        <v>2.7549320505346002</v>
      </c>
      <c r="F668" s="1">
        <v>657</v>
      </c>
      <c r="G668" s="1">
        <v>9</v>
      </c>
      <c r="H668" s="2">
        <v>1.20523140335028</v>
      </c>
      <c r="I668" s="2">
        <v>1.3339401388455401E-2</v>
      </c>
      <c r="J668" s="1">
        <v>0</v>
      </c>
      <c r="K668" s="1" t="s">
        <v>21</v>
      </c>
      <c r="L668" s="1">
        <v>91</v>
      </c>
      <c r="M668" s="1" t="s">
        <v>114</v>
      </c>
      <c r="N668" s="2">
        <v>74.124869689500699</v>
      </c>
      <c r="O668" s="2">
        <v>78.933194163393495</v>
      </c>
    </row>
    <row r="669" spans="1:15" x14ac:dyDescent="0.25">
      <c r="A669" s="1">
        <v>667</v>
      </c>
      <c r="B669" s="1">
        <v>1002</v>
      </c>
      <c r="C669" t="s">
        <v>738</v>
      </c>
      <c r="D669" s="2">
        <v>1.2238723323231899</v>
      </c>
      <c r="E669" s="2">
        <v>2.7684751883820802</v>
      </c>
      <c r="F669" s="1">
        <v>659</v>
      </c>
      <c r="G669" s="1">
        <v>8</v>
      </c>
      <c r="H669" s="2">
        <v>1.2061757046985899</v>
      </c>
      <c r="I669" s="2">
        <v>1.7696627624596499E-2</v>
      </c>
      <c r="J669" s="1">
        <v>0</v>
      </c>
      <c r="K669" s="1" t="s">
        <v>21</v>
      </c>
      <c r="L669" s="1">
        <v>46</v>
      </c>
      <c r="M669" s="1" t="s">
        <v>245</v>
      </c>
      <c r="N669" s="2">
        <v>27.598255481886401</v>
      </c>
      <c r="O669" s="2">
        <v>31.5937797782796</v>
      </c>
    </row>
    <row r="670" spans="1:15" x14ac:dyDescent="0.25">
      <c r="A670" s="1">
        <v>668</v>
      </c>
      <c r="B670" s="1">
        <v>1655</v>
      </c>
      <c r="C670" t="s">
        <v>739</v>
      </c>
      <c r="D670" s="2">
        <v>1.2276155132047999</v>
      </c>
      <c r="E670" s="2">
        <v>2.9133370747315399</v>
      </c>
      <c r="F670" s="1">
        <v>649</v>
      </c>
      <c r="G670" s="1">
        <v>19</v>
      </c>
      <c r="H670" s="2">
        <v>1.1929387174846</v>
      </c>
      <c r="I670" s="2">
        <v>3.4676795720197898E-2</v>
      </c>
      <c r="J670" s="1">
        <v>1</v>
      </c>
      <c r="K670" s="1" t="s">
        <v>21</v>
      </c>
      <c r="L670" s="1">
        <v>2</v>
      </c>
      <c r="M670" s="1" t="s">
        <v>242</v>
      </c>
      <c r="N670" s="2">
        <v>12.260576889968</v>
      </c>
      <c r="O670" s="2">
        <v>15.8350949909786</v>
      </c>
    </row>
    <row r="671" spans="1:15" x14ac:dyDescent="0.25">
      <c r="A671" s="1">
        <v>669</v>
      </c>
      <c r="B671" s="1">
        <v>787</v>
      </c>
      <c r="C671" t="s">
        <v>740</v>
      </c>
      <c r="D671" s="2">
        <v>1.2315739195352899</v>
      </c>
      <c r="E671" s="2">
        <v>2.8516881044825699</v>
      </c>
      <c r="F671" s="1">
        <v>540</v>
      </c>
      <c r="G671" s="1">
        <v>129</v>
      </c>
      <c r="H671" s="2">
        <v>0.97233424864037599</v>
      </c>
      <c r="I671" s="2">
        <v>0.25923967089491601</v>
      </c>
      <c r="J671" s="1">
        <v>0</v>
      </c>
      <c r="K671" s="1" t="s">
        <v>71</v>
      </c>
      <c r="L671" s="1">
        <v>60</v>
      </c>
      <c r="M671" s="1" t="s">
        <v>77</v>
      </c>
      <c r="N671" s="2">
        <v>31.478118731108299</v>
      </c>
      <c r="O671" s="2">
        <v>35.855437815516801</v>
      </c>
    </row>
    <row r="672" spans="1:15" x14ac:dyDescent="0.25">
      <c r="A672" s="1">
        <v>670</v>
      </c>
      <c r="B672" s="1">
        <v>690</v>
      </c>
      <c r="C672" t="s">
        <v>741</v>
      </c>
      <c r="D672" s="2">
        <v>1.2323775409679001</v>
      </c>
      <c r="E672" s="2">
        <v>2.8266180330032702</v>
      </c>
      <c r="F672" s="1">
        <v>619</v>
      </c>
      <c r="G672" s="1">
        <v>51</v>
      </c>
      <c r="H672" s="2">
        <v>1.12901457567368</v>
      </c>
      <c r="I672" s="2">
        <v>0.10336296529422399</v>
      </c>
      <c r="J672" s="1">
        <v>0</v>
      </c>
      <c r="K672" s="1" t="s">
        <v>25</v>
      </c>
      <c r="L672" s="1">
        <v>85</v>
      </c>
      <c r="M672" s="1" t="s">
        <v>77</v>
      </c>
      <c r="N672" s="2">
        <v>49.1966072755231</v>
      </c>
      <c r="O672" s="2">
        <v>53.909002806096701</v>
      </c>
    </row>
    <row r="673" spans="1:15" x14ac:dyDescent="0.25">
      <c r="A673" s="1">
        <v>671</v>
      </c>
      <c r="B673" s="1">
        <v>406</v>
      </c>
      <c r="C673" t="s">
        <v>742</v>
      </c>
      <c r="D673" s="2">
        <v>1.2376434250350099</v>
      </c>
      <c r="E673" s="2">
        <v>2.9431800403944801</v>
      </c>
      <c r="F673" s="1">
        <v>746</v>
      </c>
      <c r="G673" s="1">
        <v>-75</v>
      </c>
      <c r="H673" s="2">
        <v>1.3828607448074199</v>
      </c>
      <c r="I673" s="2">
        <v>-0.14521731977240601</v>
      </c>
      <c r="J673" s="1">
        <v>0</v>
      </c>
      <c r="K673" s="1" t="s">
        <v>380</v>
      </c>
      <c r="L673" s="1">
        <v>68</v>
      </c>
      <c r="M673" s="1" t="s">
        <v>743</v>
      </c>
      <c r="N673" s="2">
        <v>49.109823232754501</v>
      </c>
      <c r="O673" s="2">
        <v>53.685684072920502</v>
      </c>
    </row>
    <row r="674" spans="1:15" x14ac:dyDescent="0.25">
      <c r="A674" s="1">
        <v>672</v>
      </c>
      <c r="B674" s="1">
        <v>968</v>
      </c>
      <c r="C674" t="s">
        <v>744</v>
      </c>
      <c r="D674" s="2">
        <v>1.24001568493686</v>
      </c>
      <c r="E674" s="2">
        <v>2.8417769555031498</v>
      </c>
      <c r="F674" s="1">
        <v>592</v>
      </c>
      <c r="G674" s="1">
        <v>80</v>
      </c>
      <c r="H674" s="2">
        <v>1.06959807012087</v>
      </c>
      <c r="I674" s="2">
        <v>0.170417614815987</v>
      </c>
      <c r="J674" s="1">
        <v>0</v>
      </c>
      <c r="K674" s="1" t="s">
        <v>21</v>
      </c>
      <c r="L674" s="1">
        <v>60</v>
      </c>
      <c r="M674" s="1" t="s">
        <v>74</v>
      </c>
      <c r="N674" s="2">
        <v>52.388216808884998</v>
      </c>
      <c r="O674" s="2">
        <v>56.886032037368501</v>
      </c>
    </row>
    <row r="675" spans="1:15" x14ac:dyDescent="0.25">
      <c r="A675" s="1">
        <v>673</v>
      </c>
      <c r="B675" s="1">
        <v>355</v>
      </c>
      <c r="C675" t="s">
        <v>745</v>
      </c>
      <c r="D675" s="2">
        <v>1.25070002433802</v>
      </c>
      <c r="E675" s="2">
        <v>2.8083126798171798</v>
      </c>
      <c r="F675" s="1">
        <v>696</v>
      </c>
      <c r="G675" s="1">
        <v>-23</v>
      </c>
      <c r="H675" s="2">
        <v>1.27750173979819</v>
      </c>
      <c r="I675" s="2">
        <v>-2.6801715460173799E-2</v>
      </c>
      <c r="J675" s="1">
        <v>0</v>
      </c>
      <c r="K675" s="1" t="s">
        <v>119</v>
      </c>
      <c r="L675" s="1">
        <v>68</v>
      </c>
      <c r="M675" s="1" t="s">
        <v>100</v>
      </c>
      <c r="N675" s="2">
        <v>119.16043253329801</v>
      </c>
      <c r="O675" s="2">
        <v>125.34870997792</v>
      </c>
    </row>
    <row r="676" spans="1:15" x14ac:dyDescent="0.25">
      <c r="A676" s="1">
        <v>674</v>
      </c>
      <c r="B676" s="1">
        <v>386</v>
      </c>
      <c r="C676" t="s">
        <v>746</v>
      </c>
      <c r="D676" s="2">
        <v>1.2534737550417201</v>
      </c>
      <c r="E676" s="2">
        <v>2.8728166831030202</v>
      </c>
      <c r="F676" s="1">
        <v>675</v>
      </c>
      <c r="G676" s="1">
        <v>-1</v>
      </c>
      <c r="H676" s="2">
        <v>1.2467636980293699</v>
      </c>
      <c r="I676" s="2">
        <v>6.71005701235328E-3</v>
      </c>
      <c r="J676" s="1">
        <v>0</v>
      </c>
      <c r="K676" s="1" t="s">
        <v>25</v>
      </c>
      <c r="L676" s="1">
        <v>42</v>
      </c>
      <c r="M676" s="1" t="s">
        <v>150</v>
      </c>
      <c r="N676" s="2">
        <v>29.5890613327281</v>
      </c>
      <c r="O676" s="2">
        <v>34.180548948114001</v>
      </c>
    </row>
    <row r="677" spans="1:15" x14ac:dyDescent="0.25">
      <c r="A677" s="1">
        <v>675</v>
      </c>
      <c r="B677" s="1">
        <v>1682</v>
      </c>
      <c r="C677" t="s">
        <v>747</v>
      </c>
      <c r="D677" s="2">
        <v>1.2536196925854599</v>
      </c>
      <c r="E677" s="2">
        <v>2.86561451769035</v>
      </c>
      <c r="F677" s="1">
        <v>663</v>
      </c>
      <c r="G677" s="1">
        <v>12</v>
      </c>
      <c r="H677" s="2">
        <v>1.23251231377085</v>
      </c>
      <c r="I677" s="2">
        <v>2.1107378814606999E-2</v>
      </c>
      <c r="J677" s="1">
        <v>1</v>
      </c>
      <c r="K677" s="1" t="s">
        <v>21</v>
      </c>
      <c r="L677" s="1">
        <v>0</v>
      </c>
      <c r="M677" s="1" t="s">
        <v>242</v>
      </c>
      <c r="N677" s="2">
        <v>16.5870900829105</v>
      </c>
      <c r="O677" s="2">
        <v>20.197823610936499</v>
      </c>
    </row>
    <row r="678" spans="1:15" x14ac:dyDescent="0.25">
      <c r="A678" s="1">
        <v>676</v>
      </c>
      <c r="B678" s="1">
        <v>395</v>
      </c>
      <c r="C678" t="s">
        <v>748</v>
      </c>
      <c r="D678" s="2">
        <v>1.25431492497449</v>
      </c>
      <c r="E678" s="2">
        <v>2.9336122498855302</v>
      </c>
      <c r="F678" s="1">
        <v>627</v>
      </c>
      <c r="G678" s="1">
        <v>49</v>
      </c>
      <c r="H678" s="2">
        <v>1.13914848601758</v>
      </c>
      <c r="I678" s="2">
        <v>0.11516643895690901</v>
      </c>
      <c r="J678" s="1">
        <v>0</v>
      </c>
      <c r="K678" s="1" t="s">
        <v>76</v>
      </c>
      <c r="L678" s="1">
        <v>28</v>
      </c>
      <c r="M678" s="1" t="s">
        <v>362</v>
      </c>
      <c r="N678" s="2">
        <v>33.564056615752101</v>
      </c>
      <c r="O678" s="2">
        <v>37.470160489936902</v>
      </c>
    </row>
    <row r="679" spans="1:15" x14ac:dyDescent="0.25">
      <c r="A679" s="1">
        <v>677</v>
      </c>
      <c r="B679" s="1">
        <v>321</v>
      </c>
      <c r="C679" t="s">
        <v>749</v>
      </c>
      <c r="D679" s="2">
        <v>1.2564052809631501</v>
      </c>
      <c r="E679" s="2">
        <v>2.8721879065413201</v>
      </c>
      <c r="F679" s="1">
        <v>680</v>
      </c>
      <c r="G679" s="1">
        <v>-3</v>
      </c>
      <c r="H679" s="2">
        <v>1.2580795028471099</v>
      </c>
      <c r="I679" s="2">
        <v>-1.67422188396338E-3</v>
      </c>
      <c r="J679" s="1">
        <v>0</v>
      </c>
      <c r="K679" s="1" t="s">
        <v>119</v>
      </c>
      <c r="L679" s="1">
        <v>80</v>
      </c>
      <c r="M679" s="1" t="s">
        <v>568</v>
      </c>
      <c r="N679" s="2">
        <v>62.558777714978497</v>
      </c>
      <c r="O679" s="2">
        <v>67.477265378589607</v>
      </c>
    </row>
    <row r="680" spans="1:15" x14ac:dyDescent="0.25">
      <c r="A680" s="1">
        <v>678</v>
      </c>
      <c r="B680" s="1">
        <v>1102</v>
      </c>
      <c r="C680" t="s">
        <v>750</v>
      </c>
      <c r="D680" s="2">
        <v>1.2566070787355299</v>
      </c>
      <c r="E680" s="2">
        <v>2.7556981245413099</v>
      </c>
      <c r="F680" s="1">
        <v>581</v>
      </c>
      <c r="G680" s="1">
        <v>97</v>
      </c>
      <c r="H680" s="2">
        <v>1.04605457187587</v>
      </c>
      <c r="I680" s="2">
        <v>0.21055250685965901</v>
      </c>
      <c r="J680" s="1">
        <v>0</v>
      </c>
      <c r="K680" s="1" t="s">
        <v>25</v>
      </c>
      <c r="L680" s="1">
        <v>29</v>
      </c>
      <c r="M680" s="1" t="s">
        <v>77</v>
      </c>
      <c r="N680" s="2">
        <v>20.364262100608599</v>
      </c>
      <c r="O680" s="2">
        <v>24.6204245933918</v>
      </c>
    </row>
    <row r="681" spans="1:15" x14ac:dyDescent="0.25">
      <c r="A681" s="1">
        <v>679</v>
      </c>
      <c r="B681" s="1">
        <v>685</v>
      </c>
      <c r="C681" t="s">
        <v>751</v>
      </c>
      <c r="D681" s="2">
        <v>1.25700684453162</v>
      </c>
      <c r="E681" s="2">
        <v>2.90554572334357</v>
      </c>
      <c r="F681" s="1">
        <v>676</v>
      </c>
      <c r="G681" s="1">
        <v>3</v>
      </c>
      <c r="H681" s="2">
        <v>1.24828093607256</v>
      </c>
      <c r="I681" s="2">
        <v>8.72590845906163E-3</v>
      </c>
      <c r="J681" s="1">
        <v>0</v>
      </c>
      <c r="K681" s="1" t="s">
        <v>89</v>
      </c>
      <c r="L681" s="1">
        <v>66</v>
      </c>
      <c r="M681" s="1" t="s">
        <v>377</v>
      </c>
      <c r="N681" s="2">
        <v>56.873855048488103</v>
      </c>
      <c r="O681" s="2">
        <v>61.813575673649702</v>
      </c>
    </row>
    <row r="682" spans="1:15" x14ac:dyDescent="0.25">
      <c r="A682" s="1">
        <v>680</v>
      </c>
      <c r="B682" s="1">
        <v>503</v>
      </c>
      <c r="C682" t="s">
        <v>752</v>
      </c>
      <c r="D682" s="2">
        <v>1.2594568850835399</v>
      </c>
      <c r="E682" s="2">
        <v>2.9300941154951001</v>
      </c>
      <c r="F682" s="1">
        <v>644</v>
      </c>
      <c r="G682" s="1">
        <v>36</v>
      </c>
      <c r="H682" s="2">
        <v>1.18661091710369</v>
      </c>
      <c r="I682" s="2">
        <v>7.2845967979853904E-2</v>
      </c>
      <c r="J682" s="1">
        <v>0</v>
      </c>
      <c r="K682" s="1" t="s">
        <v>42</v>
      </c>
      <c r="L682" s="1">
        <v>68</v>
      </c>
      <c r="M682" s="1" t="s">
        <v>150</v>
      </c>
      <c r="N682" s="2">
        <v>63.855787635699002</v>
      </c>
      <c r="O682" s="2">
        <v>68.708691463192395</v>
      </c>
    </row>
    <row r="683" spans="1:15" x14ac:dyDescent="0.25">
      <c r="A683" s="1">
        <v>681</v>
      </c>
      <c r="B683" s="1">
        <v>1113</v>
      </c>
      <c r="C683" t="s">
        <v>753</v>
      </c>
      <c r="D683" s="2">
        <v>1.25988022267348</v>
      </c>
      <c r="E683" s="2">
        <v>2.8534498354262401</v>
      </c>
      <c r="F683" s="1">
        <v>664</v>
      </c>
      <c r="G683" s="1">
        <v>17</v>
      </c>
      <c r="H683" s="2">
        <v>1.2337601096697901</v>
      </c>
      <c r="I683" s="2">
        <v>2.6120113003685701E-2</v>
      </c>
      <c r="J683" s="1">
        <v>0</v>
      </c>
      <c r="K683" s="1" t="s">
        <v>21</v>
      </c>
      <c r="L683" s="1">
        <v>35</v>
      </c>
      <c r="M683" s="1" t="s">
        <v>74</v>
      </c>
      <c r="N683" s="2">
        <v>30.495782220936501</v>
      </c>
      <c r="O683" s="2">
        <v>34.383504932874203</v>
      </c>
    </row>
    <row r="684" spans="1:15" x14ac:dyDescent="0.25">
      <c r="A684" s="1">
        <v>682</v>
      </c>
      <c r="B684" s="1">
        <v>488</v>
      </c>
      <c r="C684" t="s">
        <v>754</v>
      </c>
      <c r="D684" s="2">
        <v>1.2601195247971699</v>
      </c>
      <c r="E684" s="2">
        <v>2.9107705925741199</v>
      </c>
      <c r="F684" s="1">
        <v>667</v>
      </c>
      <c r="G684" s="1">
        <v>15</v>
      </c>
      <c r="H684" s="2">
        <v>1.2421351664676901</v>
      </c>
      <c r="I684" s="2">
        <v>1.7984358329484799E-2</v>
      </c>
      <c r="J684" s="1">
        <v>0</v>
      </c>
      <c r="K684" s="1" t="s">
        <v>23</v>
      </c>
      <c r="L684" s="1">
        <v>77</v>
      </c>
      <c r="M684" s="1" t="s">
        <v>77</v>
      </c>
      <c r="N684" s="2">
        <v>58.473477524804501</v>
      </c>
      <c r="O684" s="2">
        <v>63.024769535012602</v>
      </c>
    </row>
    <row r="685" spans="1:15" x14ac:dyDescent="0.25">
      <c r="A685" s="1">
        <v>683</v>
      </c>
      <c r="B685" s="1">
        <v>788</v>
      </c>
      <c r="C685" t="s">
        <v>755</v>
      </c>
      <c r="D685" s="2">
        <v>1.2614951522545801</v>
      </c>
      <c r="E685" s="2">
        <v>2.89106110892553</v>
      </c>
      <c r="F685" s="1">
        <v>726</v>
      </c>
      <c r="G685" s="1">
        <v>-43</v>
      </c>
      <c r="H685" s="2">
        <v>1.34343771339721</v>
      </c>
      <c r="I685" s="2">
        <v>-8.1942561142630099E-2</v>
      </c>
      <c r="J685" s="1">
        <v>0</v>
      </c>
      <c r="K685" s="1" t="s">
        <v>21</v>
      </c>
      <c r="L685" s="1">
        <v>77</v>
      </c>
      <c r="M685" s="1" t="s">
        <v>74</v>
      </c>
      <c r="N685" s="2">
        <v>59.385031857617101</v>
      </c>
      <c r="O685" s="2">
        <v>64.235523014048596</v>
      </c>
    </row>
    <row r="686" spans="1:15" x14ac:dyDescent="0.25">
      <c r="A686" s="1">
        <v>684</v>
      </c>
      <c r="B686" s="1">
        <v>1299</v>
      </c>
      <c r="C686" t="s">
        <v>756</v>
      </c>
      <c r="D686" s="2">
        <v>1.2627868183718201</v>
      </c>
      <c r="E686" s="2">
        <v>2.8209903562026302</v>
      </c>
      <c r="F686" s="1">
        <v>665</v>
      </c>
      <c r="G686" s="1">
        <v>19</v>
      </c>
      <c r="H686" s="2">
        <v>1.2380060513509801</v>
      </c>
      <c r="I686" s="2">
        <v>2.4780767020835301E-2</v>
      </c>
      <c r="J686" s="1">
        <v>0</v>
      </c>
      <c r="K686" s="1" t="s">
        <v>16</v>
      </c>
      <c r="L686" s="1">
        <v>45</v>
      </c>
      <c r="M686" s="1" t="s">
        <v>74</v>
      </c>
      <c r="N686" s="2">
        <v>45.273282974076999</v>
      </c>
      <c r="O686" s="2">
        <v>49.320613031699999</v>
      </c>
    </row>
    <row r="687" spans="1:15" x14ac:dyDescent="0.25">
      <c r="A687" s="1">
        <v>685</v>
      </c>
      <c r="B687" s="1">
        <v>1777</v>
      </c>
      <c r="C687" t="s">
        <v>757</v>
      </c>
      <c r="D687" s="2">
        <v>1.2648783109583699</v>
      </c>
      <c r="E687" s="2">
        <v>2.8765195825768299</v>
      </c>
      <c r="F687" s="1">
        <v>878</v>
      </c>
      <c r="G687" s="1">
        <v>-193</v>
      </c>
      <c r="H687" s="2">
        <v>1.61039712109186</v>
      </c>
      <c r="I687" s="2">
        <v>-0.345518810133492</v>
      </c>
      <c r="J687" s="1">
        <v>0</v>
      </c>
      <c r="K687" s="1" t="s">
        <v>21</v>
      </c>
      <c r="L687" s="1">
        <v>32</v>
      </c>
      <c r="M687" s="1" t="s">
        <v>74</v>
      </c>
      <c r="N687" s="2">
        <v>31.186748009189898</v>
      </c>
      <c r="O687" s="2">
        <v>35.707075163116798</v>
      </c>
    </row>
    <row r="688" spans="1:15" x14ac:dyDescent="0.25">
      <c r="A688" s="1">
        <v>686</v>
      </c>
      <c r="B688" s="1">
        <v>1125</v>
      </c>
      <c r="C688" t="s">
        <v>758</v>
      </c>
      <c r="D688" s="2">
        <v>1.2661982541147401</v>
      </c>
      <c r="E688" s="2">
        <v>2.84082432690106</v>
      </c>
      <c r="F688" s="1">
        <v>677</v>
      </c>
      <c r="G688" s="1">
        <v>9</v>
      </c>
      <c r="H688" s="2">
        <v>1.24888549026602</v>
      </c>
      <c r="I688" s="2">
        <v>1.73127638487207E-2</v>
      </c>
      <c r="J688" s="1">
        <v>1</v>
      </c>
      <c r="K688" s="1" t="s">
        <v>21</v>
      </c>
      <c r="L688" s="1">
        <v>24</v>
      </c>
      <c r="M688" s="1" t="s">
        <v>17</v>
      </c>
      <c r="N688" s="2">
        <v>22.690733698315601</v>
      </c>
      <c r="O688" s="2">
        <v>26.683600093989899</v>
      </c>
    </row>
    <row r="689" spans="1:15" x14ac:dyDescent="0.25">
      <c r="A689" s="1">
        <v>687</v>
      </c>
      <c r="B689" s="1">
        <v>856</v>
      </c>
      <c r="C689" t="s">
        <v>759</v>
      </c>
      <c r="D689" s="2">
        <v>1.26693795902091</v>
      </c>
      <c r="E689" s="2">
        <v>2.8038965457745202</v>
      </c>
      <c r="F689" s="1">
        <v>678</v>
      </c>
      <c r="G689" s="1">
        <v>9</v>
      </c>
      <c r="H689" s="2">
        <v>1.2554320112916599</v>
      </c>
      <c r="I689" s="2">
        <v>1.15059477292532E-2</v>
      </c>
      <c r="J689" s="1">
        <v>0</v>
      </c>
      <c r="K689" s="1" t="s">
        <v>21</v>
      </c>
      <c r="L689" s="1">
        <v>52</v>
      </c>
      <c r="M689" s="1" t="s">
        <v>74</v>
      </c>
      <c r="N689" s="2">
        <v>49.149987821041201</v>
      </c>
      <c r="O689" s="2">
        <v>53.673595969437301</v>
      </c>
    </row>
    <row r="690" spans="1:15" x14ac:dyDescent="0.25">
      <c r="A690" s="1">
        <v>688</v>
      </c>
      <c r="B690" s="1">
        <v>632</v>
      </c>
      <c r="C690" t="s">
        <v>760</v>
      </c>
      <c r="D690" s="2">
        <v>1.2672722569999899</v>
      </c>
      <c r="E690" s="2">
        <v>2.8827232199506598</v>
      </c>
      <c r="F690" s="1">
        <v>672</v>
      </c>
      <c r="G690" s="1">
        <v>16</v>
      </c>
      <c r="H690" s="2">
        <v>1.24486609641777</v>
      </c>
      <c r="I690" s="2">
        <v>2.2406160582219899E-2</v>
      </c>
      <c r="J690" s="1">
        <v>0</v>
      </c>
      <c r="K690" s="1" t="s">
        <v>23</v>
      </c>
      <c r="L690" s="1">
        <v>56</v>
      </c>
      <c r="M690" s="1" t="s">
        <v>77</v>
      </c>
      <c r="N690" s="2">
        <v>38.006160484011197</v>
      </c>
      <c r="O690" s="2">
        <v>42.039250620220301</v>
      </c>
    </row>
    <row r="691" spans="1:15" x14ac:dyDescent="0.25">
      <c r="A691" s="1">
        <v>689</v>
      </c>
      <c r="B691" s="1">
        <v>752</v>
      </c>
      <c r="C691" t="s">
        <v>761</v>
      </c>
      <c r="D691" s="2">
        <v>1.27020630727007</v>
      </c>
      <c r="E691" s="2">
        <v>2.8075432373432099</v>
      </c>
      <c r="F691" s="1">
        <v>693</v>
      </c>
      <c r="G691" s="1">
        <v>-4</v>
      </c>
      <c r="H691" s="2">
        <v>1.27428074965877</v>
      </c>
      <c r="I691" s="2">
        <v>-4.0744423886991399E-3</v>
      </c>
      <c r="J691" s="1">
        <v>0</v>
      </c>
      <c r="K691" s="1" t="s">
        <v>119</v>
      </c>
      <c r="L691" s="1">
        <v>44</v>
      </c>
      <c r="M691" s="1" t="s">
        <v>743</v>
      </c>
      <c r="N691" s="2">
        <v>37.735585984313801</v>
      </c>
      <c r="O691" s="2">
        <v>41.861273446288401</v>
      </c>
    </row>
    <row r="692" spans="1:15" x14ac:dyDescent="0.25">
      <c r="A692" s="1">
        <v>690</v>
      </c>
      <c r="B692" s="1">
        <v>1182</v>
      </c>
      <c r="C692" t="s">
        <v>762</v>
      </c>
      <c r="D692" s="2">
        <v>1.27134379902754</v>
      </c>
      <c r="E692" s="2">
        <v>2.7703816702916799</v>
      </c>
      <c r="F692" s="1">
        <v>674</v>
      </c>
      <c r="G692" s="1">
        <v>16</v>
      </c>
      <c r="H692" s="2">
        <v>1.2451062259760799</v>
      </c>
      <c r="I692" s="2">
        <v>2.6237573051462099E-2</v>
      </c>
      <c r="J692" s="1">
        <v>0</v>
      </c>
      <c r="K692" s="1" t="s">
        <v>16</v>
      </c>
      <c r="L692" s="1">
        <v>50</v>
      </c>
      <c r="M692" s="1" t="s">
        <v>74</v>
      </c>
      <c r="N692" s="2">
        <v>41.268443866539599</v>
      </c>
      <c r="O692" s="2">
        <v>45.306859676030697</v>
      </c>
    </row>
    <row r="693" spans="1:15" x14ac:dyDescent="0.25">
      <c r="A693" s="1">
        <v>691</v>
      </c>
      <c r="B693" s="1">
        <v>796</v>
      </c>
      <c r="C693" t="s">
        <v>763</v>
      </c>
      <c r="D693" s="2">
        <v>1.27229542600683</v>
      </c>
      <c r="E693" s="2">
        <v>2.96661432334575</v>
      </c>
      <c r="F693" s="1">
        <v>732</v>
      </c>
      <c r="G693" s="1">
        <v>-41</v>
      </c>
      <c r="H693" s="2">
        <v>1.35462999338455</v>
      </c>
      <c r="I693" s="2">
        <v>-8.2334567377724002E-2</v>
      </c>
      <c r="J693" s="1">
        <v>0</v>
      </c>
      <c r="K693" s="1" t="s">
        <v>89</v>
      </c>
      <c r="L693" s="1">
        <v>81</v>
      </c>
      <c r="M693" s="1" t="s">
        <v>377</v>
      </c>
      <c r="N693" s="2">
        <v>66.648955329246604</v>
      </c>
      <c r="O693" s="2">
        <v>71.607773924300602</v>
      </c>
    </row>
    <row r="694" spans="1:15" x14ac:dyDescent="0.25">
      <c r="A694" s="1">
        <v>692</v>
      </c>
      <c r="B694" s="1">
        <v>571</v>
      </c>
      <c r="C694" t="s">
        <v>764</v>
      </c>
      <c r="D694" s="2">
        <v>1.27243051297887</v>
      </c>
      <c r="E694" s="2">
        <v>2.81714590346217</v>
      </c>
      <c r="F694" s="1">
        <v>688</v>
      </c>
      <c r="G694" s="1">
        <v>4</v>
      </c>
      <c r="H694" s="2">
        <v>1.2668776864626501</v>
      </c>
      <c r="I694" s="2">
        <v>5.5528265162161396E-3</v>
      </c>
      <c r="J694" s="1">
        <v>0</v>
      </c>
      <c r="K694" s="1" t="s">
        <v>119</v>
      </c>
      <c r="L694" s="1">
        <v>97</v>
      </c>
      <c r="M694" s="1" t="s">
        <v>100</v>
      </c>
      <c r="N694" s="2">
        <v>73.263049832529504</v>
      </c>
      <c r="O694" s="2">
        <v>78.274498688570006</v>
      </c>
    </row>
    <row r="695" spans="1:15" x14ac:dyDescent="0.25">
      <c r="A695" s="1">
        <v>693</v>
      </c>
      <c r="B695" s="1">
        <v>429</v>
      </c>
      <c r="C695" t="s">
        <v>765</v>
      </c>
      <c r="D695" s="2">
        <v>1.27539649443755</v>
      </c>
      <c r="E695" s="2">
        <v>2.77359845136231</v>
      </c>
      <c r="F695" s="1">
        <v>662</v>
      </c>
      <c r="G695" s="1">
        <v>31</v>
      </c>
      <c r="H695" s="2">
        <v>1.2255049809566001</v>
      </c>
      <c r="I695" s="2">
        <v>4.9891513480950098E-2</v>
      </c>
      <c r="J695" s="1">
        <v>0</v>
      </c>
      <c r="K695" s="1" t="s">
        <v>23</v>
      </c>
      <c r="L695" s="1">
        <v>86</v>
      </c>
      <c r="M695" s="1" t="s">
        <v>77</v>
      </c>
      <c r="N695" s="2">
        <v>62.4803754135026</v>
      </c>
      <c r="O695" s="2">
        <v>67.401175565964607</v>
      </c>
    </row>
    <row r="696" spans="1:15" x14ac:dyDescent="0.25">
      <c r="A696" s="1">
        <v>694</v>
      </c>
      <c r="B696" s="1">
        <v>533</v>
      </c>
      <c r="C696" t="s">
        <v>766</v>
      </c>
      <c r="D696" s="2">
        <v>1.2756582046946401</v>
      </c>
      <c r="E696" s="2">
        <v>2.8320012140195598</v>
      </c>
      <c r="F696" s="1">
        <v>703</v>
      </c>
      <c r="G696" s="1">
        <v>-9</v>
      </c>
      <c r="H696" s="2">
        <v>1.2862090803066399</v>
      </c>
      <c r="I696" s="2">
        <v>-1.0550875611997201E-2</v>
      </c>
      <c r="J696" s="1">
        <v>0</v>
      </c>
      <c r="K696" s="1" t="s">
        <v>76</v>
      </c>
      <c r="L696" s="1">
        <v>52</v>
      </c>
      <c r="M696" s="1" t="s">
        <v>362</v>
      </c>
      <c r="N696" s="2">
        <v>46.520821794230201</v>
      </c>
      <c r="O696" s="2">
        <v>50.853926582419099</v>
      </c>
    </row>
    <row r="697" spans="1:15" x14ac:dyDescent="0.25">
      <c r="A697" s="1">
        <v>695</v>
      </c>
      <c r="B697" s="1">
        <v>720</v>
      </c>
      <c r="C697" t="s">
        <v>767</v>
      </c>
      <c r="D697" s="2">
        <v>1.2793531175602399</v>
      </c>
      <c r="E697" s="2">
        <v>2.9710627178729401</v>
      </c>
      <c r="F697" s="1">
        <v>642</v>
      </c>
      <c r="G697" s="1">
        <v>53</v>
      </c>
      <c r="H697" s="2">
        <v>1.1803724006065801</v>
      </c>
      <c r="I697" s="2">
        <v>9.8980716953664699E-2</v>
      </c>
      <c r="J697" s="1">
        <v>0</v>
      </c>
      <c r="K697" s="1" t="s">
        <v>505</v>
      </c>
      <c r="L697" s="1">
        <v>49</v>
      </c>
      <c r="M697" s="1" t="s">
        <v>77</v>
      </c>
      <c r="N697" s="2">
        <v>39.031400410630397</v>
      </c>
      <c r="O697" s="2">
        <v>43.496512289979897</v>
      </c>
    </row>
    <row r="698" spans="1:15" x14ac:dyDescent="0.25">
      <c r="A698" s="1">
        <v>696</v>
      </c>
      <c r="B698" s="1">
        <v>608</v>
      </c>
      <c r="C698" t="s">
        <v>768</v>
      </c>
      <c r="D698" s="2">
        <v>1.28006561733729</v>
      </c>
      <c r="E698" s="2">
        <v>2.74140285399691</v>
      </c>
      <c r="F698" s="1">
        <v>689</v>
      </c>
      <c r="G698" s="1">
        <v>7</v>
      </c>
      <c r="H698" s="2">
        <v>1.26956730320456</v>
      </c>
      <c r="I698" s="2">
        <v>1.0498314132728399E-2</v>
      </c>
      <c r="J698" s="1">
        <v>0</v>
      </c>
      <c r="K698" s="1" t="s">
        <v>76</v>
      </c>
      <c r="L698" s="1">
        <v>74</v>
      </c>
      <c r="M698" s="1" t="s">
        <v>743</v>
      </c>
      <c r="N698" s="2">
        <v>50.704385653258903</v>
      </c>
      <c r="O698" s="2">
        <v>55.463115389020501</v>
      </c>
    </row>
    <row r="699" spans="1:15" x14ac:dyDescent="0.25">
      <c r="A699" s="1">
        <v>697</v>
      </c>
      <c r="B699" s="1">
        <v>1216</v>
      </c>
      <c r="C699" t="s">
        <v>769</v>
      </c>
      <c r="D699" s="2">
        <v>1.2812647885869699</v>
      </c>
      <c r="E699" s="2">
        <v>2.8996600526376</v>
      </c>
      <c r="F699" s="1">
        <v>671</v>
      </c>
      <c r="G699" s="1">
        <v>26</v>
      </c>
      <c r="H699" s="2">
        <v>1.2445321523659001</v>
      </c>
      <c r="I699" s="2">
        <v>3.6732636221068898E-2</v>
      </c>
      <c r="J699" s="1">
        <v>0</v>
      </c>
      <c r="K699" s="1" t="s">
        <v>316</v>
      </c>
      <c r="L699" s="1">
        <v>16</v>
      </c>
      <c r="M699" s="1" t="s">
        <v>242</v>
      </c>
      <c r="N699" s="2">
        <v>28.592642590881599</v>
      </c>
      <c r="O699" s="2">
        <v>32.4453810968757</v>
      </c>
    </row>
    <row r="700" spans="1:15" x14ac:dyDescent="0.25">
      <c r="A700" s="1">
        <v>698</v>
      </c>
      <c r="B700" s="1">
        <v>710</v>
      </c>
      <c r="C700" t="s">
        <v>770</v>
      </c>
      <c r="D700" s="2">
        <v>1.2847374533012501</v>
      </c>
      <c r="E700" s="2">
        <v>2.7549416992014599</v>
      </c>
      <c r="F700" s="1">
        <v>700</v>
      </c>
      <c r="G700" s="1">
        <v>-2</v>
      </c>
      <c r="H700" s="2">
        <v>1.2808840731803299</v>
      </c>
      <c r="I700" s="2">
        <v>3.8533801209190699E-3</v>
      </c>
      <c r="J700" s="1">
        <v>0</v>
      </c>
      <c r="K700" s="1" t="s">
        <v>244</v>
      </c>
      <c r="L700" s="1">
        <v>63</v>
      </c>
      <c r="M700" s="1" t="s">
        <v>100</v>
      </c>
      <c r="N700" s="2">
        <v>54.338970189722097</v>
      </c>
      <c r="O700" s="2">
        <v>59.086611213680499</v>
      </c>
    </row>
    <row r="701" spans="1:15" x14ac:dyDescent="0.25">
      <c r="A701" s="1">
        <v>699</v>
      </c>
      <c r="B701" s="1">
        <v>747</v>
      </c>
      <c r="C701" t="s">
        <v>771</v>
      </c>
      <c r="D701" s="2">
        <v>1.2858965577265</v>
      </c>
      <c r="E701" s="2">
        <v>2.9216602408961698</v>
      </c>
      <c r="F701" s="1">
        <v>697</v>
      </c>
      <c r="G701" s="1">
        <v>2</v>
      </c>
      <c r="H701" s="2">
        <v>1.27851895506811</v>
      </c>
      <c r="I701" s="2">
        <v>7.3776026583876097E-3</v>
      </c>
      <c r="J701" s="1">
        <v>1</v>
      </c>
      <c r="K701" s="1" t="s">
        <v>23</v>
      </c>
      <c r="L701" s="1">
        <v>20</v>
      </c>
      <c r="M701" s="1" t="s">
        <v>40</v>
      </c>
      <c r="N701" s="2">
        <v>39.463808510212502</v>
      </c>
      <c r="O701" s="2">
        <v>43.438573460182198</v>
      </c>
    </row>
    <row r="702" spans="1:15" x14ac:dyDescent="0.25">
      <c r="A702" s="1">
        <v>700</v>
      </c>
      <c r="B702" s="1">
        <v>1398</v>
      </c>
      <c r="C702" t="s">
        <v>772</v>
      </c>
      <c r="D702" s="2">
        <v>1.2891586745105501</v>
      </c>
      <c r="E702" s="2">
        <v>2.77896590479798</v>
      </c>
      <c r="F702" s="1">
        <v>692</v>
      </c>
      <c r="G702" s="1">
        <v>8</v>
      </c>
      <c r="H702" s="2">
        <v>1.27407288723726</v>
      </c>
      <c r="I702" s="2">
        <v>1.50857872732943E-2</v>
      </c>
      <c r="J702" s="1">
        <v>0</v>
      </c>
      <c r="K702" s="1" t="s">
        <v>21</v>
      </c>
      <c r="L702" s="1">
        <v>38</v>
      </c>
      <c r="M702" s="1" t="s">
        <v>245</v>
      </c>
      <c r="N702" s="2">
        <v>21.650751685564799</v>
      </c>
      <c r="O702" s="2">
        <v>25.523266701745801</v>
      </c>
    </row>
    <row r="703" spans="1:15" x14ac:dyDescent="0.25">
      <c r="A703" s="1">
        <v>701</v>
      </c>
      <c r="B703" s="1">
        <v>1047</v>
      </c>
      <c r="C703" t="s">
        <v>773</v>
      </c>
      <c r="D703" s="2">
        <v>1.2895047980751899</v>
      </c>
      <c r="E703" s="2">
        <v>2.8329949169970798</v>
      </c>
      <c r="F703" s="1">
        <v>654</v>
      </c>
      <c r="G703" s="1">
        <v>47</v>
      </c>
      <c r="H703" s="2">
        <v>1.20225184396753</v>
      </c>
      <c r="I703" s="2">
        <v>8.7252954107659403E-2</v>
      </c>
      <c r="J703" s="1">
        <v>0</v>
      </c>
      <c r="K703" s="1" t="s">
        <v>21</v>
      </c>
      <c r="L703" s="1">
        <v>64</v>
      </c>
      <c r="M703" s="1" t="s">
        <v>74</v>
      </c>
      <c r="N703" s="2">
        <v>44.349159193102103</v>
      </c>
      <c r="O703" s="2">
        <v>49.263163856356499</v>
      </c>
    </row>
    <row r="704" spans="1:15" x14ac:dyDescent="0.25">
      <c r="A704" s="1">
        <v>702</v>
      </c>
      <c r="B704" s="1">
        <v>668</v>
      </c>
      <c r="C704" t="s">
        <v>774</v>
      </c>
      <c r="D704" s="2">
        <v>1.29012713835875</v>
      </c>
      <c r="E704" s="2">
        <v>2.7895760310807498</v>
      </c>
      <c r="F704" s="1">
        <v>673</v>
      </c>
      <c r="G704" s="1">
        <v>29</v>
      </c>
      <c r="H704" s="2">
        <v>1.2450928518122</v>
      </c>
      <c r="I704" s="2">
        <v>4.5034286546552699E-2</v>
      </c>
      <c r="J704" s="1">
        <v>0</v>
      </c>
      <c r="K704" s="1" t="s">
        <v>93</v>
      </c>
      <c r="L704" s="1">
        <v>60</v>
      </c>
      <c r="M704" s="1" t="s">
        <v>150</v>
      </c>
      <c r="N704" s="2">
        <v>38.132166064806</v>
      </c>
      <c r="O704" s="2">
        <v>42.785068331035198</v>
      </c>
    </row>
    <row r="705" spans="1:15" x14ac:dyDescent="0.25">
      <c r="A705" s="1">
        <v>703</v>
      </c>
      <c r="B705" s="1">
        <v>860</v>
      </c>
      <c r="C705" t="s">
        <v>775</v>
      </c>
      <c r="D705" s="2">
        <v>1.29170843763066</v>
      </c>
      <c r="E705" s="2">
        <v>2.7743268994151999</v>
      </c>
      <c r="F705" s="1">
        <v>687</v>
      </c>
      <c r="G705" s="1">
        <v>16</v>
      </c>
      <c r="H705" s="2">
        <v>1.2664944681993799</v>
      </c>
      <c r="I705" s="2">
        <v>2.5213969431281201E-2</v>
      </c>
      <c r="J705" s="1">
        <v>1</v>
      </c>
      <c r="K705" s="1" t="s">
        <v>16</v>
      </c>
      <c r="L705" s="1">
        <v>57</v>
      </c>
      <c r="M705" s="1" t="s">
        <v>17</v>
      </c>
      <c r="N705" s="2">
        <v>62.677513979869502</v>
      </c>
      <c r="O705" s="2">
        <v>67.266253162468601</v>
      </c>
    </row>
    <row r="706" spans="1:15" x14ac:dyDescent="0.25">
      <c r="A706" s="1">
        <v>704</v>
      </c>
      <c r="B706" s="1">
        <v>664</v>
      </c>
      <c r="C706" t="s">
        <v>776</v>
      </c>
      <c r="D706" s="2">
        <v>1.29256593595013</v>
      </c>
      <c r="E706" s="2">
        <v>2.80412724076972</v>
      </c>
      <c r="F706" s="1">
        <v>681</v>
      </c>
      <c r="G706" s="1">
        <v>23</v>
      </c>
      <c r="H706" s="2">
        <v>1.25910870359543</v>
      </c>
      <c r="I706" s="2">
        <v>3.34572323547042E-2</v>
      </c>
      <c r="J706" s="1">
        <v>0</v>
      </c>
      <c r="K706" s="1" t="s">
        <v>53</v>
      </c>
      <c r="L706" s="1">
        <v>72</v>
      </c>
      <c r="M706" s="1" t="s">
        <v>77</v>
      </c>
      <c r="N706" s="2">
        <v>54.579473863692002</v>
      </c>
      <c r="O706" s="2">
        <v>59.307930361355403</v>
      </c>
    </row>
    <row r="707" spans="1:15" x14ac:dyDescent="0.25">
      <c r="A707" s="1">
        <v>705</v>
      </c>
      <c r="B707" s="1">
        <v>393</v>
      </c>
      <c r="C707" t="s">
        <v>777</v>
      </c>
      <c r="D707" s="2">
        <v>1.2935194461550701</v>
      </c>
      <c r="E707" s="2">
        <v>2.8393863815596299</v>
      </c>
      <c r="F707" s="1">
        <v>737</v>
      </c>
      <c r="G707" s="1">
        <v>-32</v>
      </c>
      <c r="H707" s="2">
        <v>1.3651147149356899</v>
      </c>
      <c r="I707" s="2">
        <v>-7.1595268780620905E-2</v>
      </c>
      <c r="J707" s="1">
        <v>0</v>
      </c>
      <c r="K707" s="1" t="s">
        <v>42</v>
      </c>
      <c r="L707" s="1">
        <v>63</v>
      </c>
      <c r="M707" s="1" t="s">
        <v>150</v>
      </c>
      <c r="N707" s="2">
        <v>62.808312079802903</v>
      </c>
      <c r="O707" s="2">
        <v>67.554759775116693</v>
      </c>
    </row>
    <row r="708" spans="1:15" x14ac:dyDescent="0.25">
      <c r="A708" s="1">
        <v>706</v>
      </c>
      <c r="B708" s="1">
        <v>845</v>
      </c>
      <c r="C708" t="s">
        <v>778</v>
      </c>
      <c r="D708" s="2">
        <v>1.2944826241584599</v>
      </c>
      <c r="E708" s="2">
        <v>2.8417277964915701</v>
      </c>
      <c r="F708" s="1">
        <v>691</v>
      </c>
      <c r="G708" s="1">
        <v>15</v>
      </c>
      <c r="H708" s="2">
        <v>1.27210548319229</v>
      </c>
      <c r="I708" s="2">
        <v>2.23771409661742E-2</v>
      </c>
      <c r="J708" s="1">
        <v>0</v>
      </c>
      <c r="K708" s="1" t="s">
        <v>16</v>
      </c>
      <c r="L708" s="1">
        <v>62</v>
      </c>
      <c r="M708" s="1" t="s">
        <v>217</v>
      </c>
      <c r="N708" s="2">
        <v>54.2472867781254</v>
      </c>
      <c r="O708" s="2">
        <v>58.588417215354802</v>
      </c>
    </row>
    <row r="709" spans="1:15" x14ac:dyDescent="0.25">
      <c r="A709" s="1">
        <v>707</v>
      </c>
      <c r="B709" s="1">
        <v>631</v>
      </c>
      <c r="C709" t="s">
        <v>779</v>
      </c>
      <c r="D709" s="2">
        <v>1.2947893164675901</v>
      </c>
      <c r="E709" s="2">
        <v>2.8919338398521202</v>
      </c>
      <c r="F709" s="1">
        <v>698</v>
      </c>
      <c r="G709" s="1">
        <v>9</v>
      </c>
      <c r="H709" s="2">
        <v>1.27857228485311</v>
      </c>
      <c r="I709" s="2">
        <v>1.62170316144792E-2</v>
      </c>
      <c r="J709" s="1">
        <v>0</v>
      </c>
      <c r="K709" s="1" t="s">
        <v>16</v>
      </c>
      <c r="L709" s="1">
        <v>71</v>
      </c>
      <c r="M709" s="1" t="s">
        <v>114</v>
      </c>
      <c r="N709" s="2">
        <v>60.957066872305603</v>
      </c>
      <c r="O709" s="2">
        <v>65.544132289141501</v>
      </c>
    </row>
    <row r="710" spans="1:15" x14ac:dyDescent="0.25">
      <c r="A710" s="1">
        <v>708</v>
      </c>
      <c r="B710" s="1">
        <v>846</v>
      </c>
      <c r="C710" t="s">
        <v>780</v>
      </c>
      <c r="D710" s="2">
        <v>1.3008950866359601</v>
      </c>
      <c r="E710" s="2">
        <v>2.8849083745570101</v>
      </c>
      <c r="F710" s="1">
        <v>694</v>
      </c>
      <c r="G710" s="1">
        <v>14</v>
      </c>
      <c r="H710" s="2">
        <v>1.27514644281543</v>
      </c>
      <c r="I710" s="2">
        <v>2.5748643820533702E-2</v>
      </c>
      <c r="J710" s="1">
        <v>0</v>
      </c>
      <c r="K710" s="1" t="s">
        <v>781</v>
      </c>
      <c r="L710" s="1">
        <v>31</v>
      </c>
      <c r="M710" s="1" t="s">
        <v>77</v>
      </c>
      <c r="N710" s="2">
        <v>24.475228240541401</v>
      </c>
      <c r="O710" s="2">
        <v>28.835067366332499</v>
      </c>
    </row>
    <row r="711" spans="1:15" x14ac:dyDescent="0.25">
      <c r="A711" s="1">
        <v>709</v>
      </c>
      <c r="B711" s="1">
        <v>782</v>
      </c>
      <c r="C711" t="s">
        <v>782</v>
      </c>
      <c r="D711" s="2">
        <v>1.3017735912744699</v>
      </c>
      <c r="E711" s="2">
        <v>2.8985823780700501</v>
      </c>
      <c r="F711" s="1">
        <v>622</v>
      </c>
      <c r="G711" s="1">
        <v>87</v>
      </c>
      <c r="H711" s="2">
        <v>1.1336005621648</v>
      </c>
      <c r="I711" s="2">
        <v>0.168173029109672</v>
      </c>
      <c r="J711" s="1">
        <v>0</v>
      </c>
      <c r="K711" s="1" t="s">
        <v>53</v>
      </c>
      <c r="L711" s="1">
        <v>82</v>
      </c>
      <c r="M711" s="1" t="s">
        <v>77</v>
      </c>
      <c r="N711" s="2">
        <v>62.830534728995502</v>
      </c>
      <c r="O711" s="2">
        <v>67.462545222717694</v>
      </c>
    </row>
    <row r="712" spans="1:15" x14ac:dyDescent="0.25">
      <c r="A712" s="1">
        <v>710</v>
      </c>
      <c r="B712" s="1">
        <v>1465</v>
      </c>
      <c r="C712" t="s">
        <v>783</v>
      </c>
      <c r="D712" s="2">
        <v>1.3018763213719899</v>
      </c>
      <c r="E712" s="2">
        <v>2.71274167015644</v>
      </c>
      <c r="F712" s="1">
        <v>686</v>
      </c>
      <c r="G712" s="1">
        <v>24</v>
      </c>
      <c r="H712" s="2">
        <v>1.2657886090371799</v>
      </c>
      <c r="I712" s="2">
        <v>3.6087712334813102E-2</v>
      </c>
      <c r="J712" s="1">
        <v>0</v>
      </c>
      <c r="K712" s="1" t="s">
        <v>21</v>
      </c>
      <c r="L712" s="1">
        <v>79</v>
      </c>
      <c r="M712" s="1" t="s">
        <v>74</v>
      </c>
      <c r="N712" s="2">
        <v>55.2009751241198</v>
      </c>
      <c r="O712" s="2">
        <v>59.794646100266299</v>
      </c>
    </row>
    <row r="713" spans="1:15" x14ac:dyDescent="0.25">
      <c r="A713" s="1">
        <v>711</v>
      </c>
      <c r="B713" s="1">
        <v>332</v>
      </c>
      <c r="C713" t="s">
        <v>784</v>
      </c>
      <c r="D713" s="2">
        <v>1.3047660349602099</v>
      </c>
      <c r="E713" s="2">
        <v>2.9822178718302501</v>
      </c>
      <c r="F713" s="1">
        <v>788</v>
      </c>
      <c r="G713" s="1">
        <v>-77</v>
      </c>
      <c r="H713" s="2">
        <v>1.4540556978896999</v>
      </c>
      <c r="I713" s="2">
        <v>-0.14928966292949</v>
      </c>
      <c r="J713" s="1">
        <v>0</v>
      </c>
      <c r="K713" s="1" t="s">
        <v>380</v>
      </c>
      <c r="L713" s="1">
        <v>68</v>
      </c>
      <c r="M713" s="1" t="s">
        <v>40</v>
      </c>
      <c r="N713" s="2">
        <v>49.6577534238127</v>
      </c>
      <c r="O713" s="2">
        <v>54.492829660483203</v>
      </c>
    </row>
    <row r="714" spans="1:15" x14ac:dyDescent="0.25">
      <c r="A714" s="1">
        <v>712</v>
      </c>
      <c r="B714" s="1">
        <v>1048</v>
      </c>
      <c r="C714" t="s">
        <v>785</v>
      </c>
      <c r="D714" s="2">
        <v>1.31261992153339</v>
      </c>
      <c r="E714" s="2">
        <v>2.7438628927157001</v>
      </c>
      <c r="F714" s="1">
        <v>679</v>
      </c>
      <c r="G714" s="1">
        <v>33</v>
      </c>
      <c r="H714" s="2">
        <v>1.25595659701885</v>
      </c>
      <c r="I714" s="2">
        <v>5.6663324514539599E-2</v>
      </c>
      <c r="J714" s="1">
        <v>0</v>
      </c>
      <c r="K714" s="1" t="s">
        <v>76</v>
      </c>
      <c r="L714" s="1">
        <v>51</v>
      </c>
      <c r="M714" s="1" t="s">
        <v>362</v>
      </c>
      <c r="N714" s="2">
        <v>39.515464459947097</v>
      </c>
      <c r="O714" s="2">
        <v>43.785425906392398</v>
      </c>
    </row>
    <row r="715" spans="1:15" x14ac:dyDescent="0.25">
      <c r="A715" s="1">
        <v>713</v>
      </c>
      <c r="B715" s="1">
        <v>803</v>
      </c>
      <c r="C715" t="s">
        <v>786</v>
      </c>
      <c r="D715" s="2">
        <v>1.31287588125598</v>
      </c>
      <c r="E715" s="2">
        <v>2.7388691745474301</v>
      </c>
      <c r="F715" s="1">
        <v>707</v>
      </c>
      <c r="G715" s="1">
        <v>6</v>
      </c>
      <c r="H715" s="2">
        <v>1.2960282236123799</v>
      </c>
      <c r="I715" s="2">
        <v>1.6847657643595599E-2</v>
      </c>
      <c r="J715" s="1">
        <v>0</v>
      </c>
      <c r="K715" s="1" t="s">
        <v>30</v>
      </c>
      <c r="L715" s="1">
        <v>76</v>
      </c>
      <c r="M715" s="1" t="s">
        <v>114</v>
      </c>
      <c r="N715" s="2">
        <v>60.380309864211803</v>
      </c>
      <c r="O715" s="2">
        <v>64.931081617691603</v>
      </c>
    </row>
    <row r="716" spans="1:15" x14ac:dyDescent="0.25">
      <c r="A716" s="1">
        <v>714</v>
      </c>
      <c r="B716" s="1">
        <v>492</v>
      </c>
      <c r="C716" t="s">
        <v>787</v>
      </c>
      <c r="D716" s="2">
        <v>1.3129858031079</v>
      </c>
      <c r="E716" s="2">
        <v>2.8998603852743399</v>
      </c>
      <c r="F716" s="1">
        <v>713</v>
      </c>
      <c r="G716" s="1">
        <v>1</v>
      </c>
      <c r="H716" s="2">
        <v>1.3068718701092299</v>
      </c>
      <c r="I716" s="2">
        <v>6.1139329986659198E-3</v>
      </c>
      <c r="J716" s="1">
        <v>0</v>
      </c>
      <c r="K716" s="1" t="s">
        <v>71</v>
      </c>
      <c r="L716" s="1">
        <v>60</v>
      </c>
      <c r="M716" s="1" t="s">
        <v>100</v>
      </c>
      <c r="N716" s="2">
        <v>42.925890910994802</v>
      </c>
      <c r="O716" s="2">
        <v>47.336946348360101</v>
      </c>
    </row>
    <row r="717" spans="1:15" x14ac:dyDescent="0.25">
      <c r="A717" s="1">
        <v>715</v>
      </c>
      <c r="B717" s="1">
        <v>1353</v>
      </c>
      <c r="C717" t="s">
        <v>788</v>
      </c>
      <c r="D717" s="2">
        <v>1.3152677959952599</v>
      </c>
      <c r="E717" s="2">
        <v>2.7955235794401401</v>
      </c>
      <c r="F717" s="1">
        <v>710</v>
      </c>
      <c r="G717" s="1">
        <v>5</v>
      </c>
      <c r="H717" s="2">
        <v>1.29998351852237</v>
      </c>
      <c r="I717" s="2">
        <v>1.52842774728936E-2</v>
      </c>
      <c r="J717" s="1">
        <v>1</v>
      </c>
      <c r="K717" s="1" t="s">
        <v>19</v>
      </c>
      <c r="L717" s="1">
        <v>13</v>
      </c>
      <c r="M717" s="1" t="s">
        <v>242</v>
      </c>
      <c r="N717" s="2">
        <v>24.2183057023984</v>
      </c>
      <c r="O717" s="2">
        <v>27.913663808843101</v>
      </c>
    </row>
    <row r="718" spans="1:15" x14ac:dyDescent="0.25">
      <c r="A718" s="1">
        <v>716</v>
      </c>
      <c r="B718" s="1">
        <v>614</v>
      </c>
      <c r="C718" t="s">
        <v>789</v>
      </c>
      <c r="D718" s="2">
        <v>1.3156915018908899</v>
      </c>
      <c r="E718" s="2">
        <v>2.8083365087586301</v>
      </c>
      <c r="F718" s="1">
        <v>683</v>
      </c>
      <c r="G718" s="1">
        <v>33</v>
      </c>
      <c r="H718" s="2">
        <v>1.2630916152213201</v>
      </c>
      <c r="I718" s="2">
        <v>5.2599886669569398E-2</v>
      </c>
      <c r="J718" s="1">
        <v>0</v>
      </c>
      <c r="K718" s="1" t="s">
        <v>23</v>
      </c>
      <c r="L718" s="1">
        <v>59</v>
      </c>
      <c r="M718" s="1" t="s">
        <v>77</v>
      </c>
      <c r="N718" s="2">
        <v>46.509849476304097</v>
      </c>
      <c r="O718" s="2">
        <v>50.713190418088999</v>
      </c>
    </row>
    <row r="719" spans="1:15" x14ac:dyDescent="0.25">
      <c r="A719" s="1">
        <v>717</v>
      </c>
      <c r="B719" s="1">
        <v>559</v>
      </c>
      <c r="C719" t="s">
        <v>790</v>
      </c>
      <c r="D719" s="2">
        <v>1.3158686233107899</v>
      </c>
      <c r="E719" s="2">
        <v>2.7184335695465198</v>
      </c>
      <c r="F719" s="1">
        <v>666</v>
      </c>
      <c r="G719" s="1">
        <v>51</v>
      </c>
      <c r="H719" s="2">
        <v>1.2393045432709999</v>
      </c>
      <c r="I719" s="2">
        <v>7.6564080039793495E-2</v>
      </c>
      <c r="J719" s="1">
        <v>0</v>
      </c>
      <c r="K719" s="1" t="s">
        <v>57</v>
      </c>
      <c r="L719" s="1">
        <v>80</v>
      </c>
      <c r="M719" s="1" t="s">
        <v>77</v>
      </c>
      <c r="N719" s="2">
        <v>62.228942727599602</v>
      </c>
      <c r="O719" s="2">
        <v>66.9267173549039</v>
      </c>
    </row>
    <row r="720" spans="1:15" x14ac:dyDescent="0.25">
      <c r="A720" s="1">
        <v>718</v>
      </c>
      <c r="B720" s="1">
        <v>1106</v>
      </c>
      <c r="C720" t="s">
        <v>791</v>
      </c>
      <c r="D720" s="2">
        <v>1.31708307571678</v>
      </c>
      <c r="E720" s="2">
        <v>2.8372643699876798</v>
      </c>
      <c r="F720" s="1">
        <v>668</v>
      </c>
      <c r="G720" s="1">
        <v>50</v>
      </c>
      <c r="H720" s="2">
        <v>1.24367546641506</v>
      </c>
      <c r="I720" s="2">
        <v>7.3407609301724006E-2</v>
      </c>
      <c r="J720" s="1">
        <v>0</v>
      </c>
      <c r="K720" s="1" t="s">
        <v>21</v>
      </c>
      <c r="L720" s="1">
        <v>50</v>
      </c>
      <c r="M720" s="1" t="s">
        <v>377</v>
      </c>
      <c r="N720" s="2">
        <v>34.978889963919499</v>
      </c>
      <c r="O720" s="2">
        <v>39.344008487594103</v>
      </c>
    </row>
    <row r="721" spans="1:15" x14ac:dyDescent="0.25">
      <c r="A721" s="1">
        <v>719</v>
      </c>
      <c r="B721" s="1">
        <v>1469</v>
      </c>
      <c r="C721" t="s">
        <v>792</v>
      </c>
      <c r="D721" s="2">
        <v>1.3177460883910499</v>
      </c>
      <c r="E721" s="2">
        <v>2.8241498489622998</v>
      </c>
      <c r="F721" s="1">
        <v>715</v>
      </c>
      <c r="G721" s="1">
        <v>4</v>
      </c>
      <c r="H721" s="2">
        <v>1.31068275000309</v>
      </c>
      <c r="I721" s="2">
        <v>7.0633383879625802E-3</v>
      </c>
      <c r="J721" s="1">
        <v>1</v>
      </c>
      <c r="K721" s="1" t="s">
        <v>71</v>
      </c>
      <c r="L721" s="1">
        <v>42</v>
      </c>
      <c r="M721" s="1" t="s">
        <v>40</v>
      </c>
      <c r="N721" s="2">
        <v>34.375729561662297</v>
      </c>
      <c r="O721" s="2">
        <v>38.289793809192801</v>
      </c>
    </row>
    <row r="722" spans="1:15" x14ac:dyDescent="0.25">
      <c r="A722" s="1">
        <v>720</v>
      </c>
      <c r="B722" s="1">
        <v>591</v>
      </c>
      <c r="C722" t="s">
        <v>793</v>
      </c>
      <c r="D722" s="2">
        <v>1.3201844877876601</v>
      </c>
      <c r="E722" s="2">
        <v>2.9142756162431098</v>
      </c>
      <c r="F722" s="1">
        <v>684</v>
      </c>
      <c r="G722" s="1">
        <v>36</v>
      </c>
      <c r="H722" s="2">
        <v>1.2633331621055</v>
      </c>
      <c r="I722" s="2">
        <v>5.6851325682163001E-2</v>
      </c>
      <c r="J722" s="1">
        <v>0</v>
      </c>
      <c r="K722" s="1" t="s">
        <v>140</v>
      </c>
      <c r="L722" s="1">
        <v>65</v>
      </c>
      <c r="M722" s="1" t="s">
        <v>77</v>
      </c>
      <c r="N722" s="2">
        <v>53.282996203860002</v>
      </c>
      <c r="O722" s="2">
        <v>57.7299799857606</v>
      </c>
    </row>
    <row r="723" spans="1:15" x14ac:dyDescent="0.25">
      <c r="A723" s="1">
        <v>721</v>
      </c>
      <c r="B723" s="1">
        <v>477</v>
      </c>
      <c r="C723" t="s">
        <v>794</v>
      </c>
      <c r="D723" s="2">
        <v>1.3204086690732499</v>
      </c>
      <c r="E723" s="2">
        <v>2.9925876782531402</v>
      </c>
      <c r="F723" s="1">
        <v>717</v>
      </c>
      <c r="G723" s="1">
        <v>4</v>
      </c>
      <c r="H723" s="2">
        <v>1.3135349181818601</v>
      </c>
      <c r="I723" s="2">
        <v>6.8737508913887498E-3</v>
      </c>
      <c r="J723" s="1">
        <v>1</v>
      </c>
      <c r="K723" s="1" t="s">
        <v>23</v>
      </c>
      <c r="L723" s="1">
        <v>64</v>
      </c>
      <c r="M723" s="1" t="s">
        <v>40</v>
      </c>
      <c r="N723" s="2">
        <v>53.747437397701397</v>
      </c>
      <c r="O723" s="2">
        <v>58.065819012860103</v>
      </c>
    </row>
    <row r="724" spans="1:15" x14ac:dyDescent="0.25">
      <c r="A724" s="1">
        <v>722</v>
      </c>
      <c r="B724" s="1">
        <v>598</v>
      </c>
      <c r="C724" t="s">
        <v>795</v>
      </c>
      <c r="D724" s="2">
        <v>1.3213164968501501</v>
      </c>
      <c r="E724" s="2">
        <v>2.8208787141127698</v>
      </c>
      <c r="F724" s="1">
        <v>712</v>
      </c>
      <c r="G724" s="1">
        <v>10</v>
      </c>
      <c r="H724" s="2">
        <v>1.3066555387591601</v>
      </c>
      <c r="I724" s="2">
        <v>1.4660958090993799E-2</v>
      </c>
      <c r="J724" s="1">
        <v>0</v>
      </c>
      <c r="K724" s="1" t="s">
        <v>42</v>
      </c>
      <c r="L724" s="1">
        <v>82</v>
      </c>
      <c r="M724" s="1" t="s">
        <v>150</v>
      </c>
      <c r="N724" s="2">
        <v>71.825177170148095</v>
      </c>
      <c r="O724" s="2">
        <v>76.8020745690566</v>
      </c>
    </row>
    <row r="725" spans="1:15" x14ac:dyDescent="0.25">
      <c r="A725" s="1">
        <v>723</v>
      </c>
      <c r="B725" s="1">
        <v>509</v>
      </c>
      <c r="C725" t="s">
        <v>796</v>
      </c>
      <c r="D725" s="2">
        <v>1.3217480609319501</v>
      </c>
      <c r="E725" s="2">
        <v>2.8532104188626102</v>
      </c>
      <c r="F725" s="1">
        <v>719</v>
      </c>
      <c r="G725" s="1">
        <v>4</v>
      </c>
      <c r="H725" s="2">
        <v>1.3197617436482201</v>
      </c>
      <c r="I725" s="2">
        <v>1.98631728373311E-3</v>
      </c>
      <c r="J725" s="1">
        <v>1</v>
      </c>
      <c r="K725" s="1" t="s">
        <v>23</v>
      </c>
      <c r="L725" s="1">
        <v>77</v>
      </c>
      <c r="M725" s="1" t="s">
        <v>40</v>
      </c>
      <c r="N725" s="2">
        <v>65.205612408165194</v>
      </c>
      <c r="O725" s="2">
        <v>69.956852159648705</v>
      </c>
    </row>
    <row r="726" spans="1:15" x14ac:dyDescent="0.25">
      <c r="A726" s="1">
        <v>724</v>
      </c>
      <c r="B726" s="1">
        <v>959</v>
      </c>
      <c r="C726" t="s">
        <v>797</v>
      </c>
      <c r="D726" s="2">
        <v>1.3277467099608</v>
      </c>
      <c r="E726" s="2">
        <v>2.8466700802522098</v>
      </c>
      <c r="F726" s="1">
        <v>637</v>
      </c>
      <c r="G726" s="1">
        <v>87</v>
      </c>
      <c r="H726" s="2">
        <v>1.16599262974652</v>
      </c>
      <c r="I726" s="2">
        <v>0.16175408021427801</v>
      </c>
      <c r="J726" s="1">
        <v>0</v>
      </c>
      <c r="K726" s="1" t="s">
        <v>21</v>
      </c>
      <c r="L726" s="1">
        <v>53</v>
      </c>
      <c r="M726" s="1" t="s">
        <v>377</v>
      </c>
      <c r="N726" s="2">
        <v>45.047554738457798</v>
      </c>
      <c r="O726" s="2">
        <v>49.335037569881301</v>
      </c>
    </row>
    <row r="727" spans="1:15" x14ac:dyDescent="0.25">
      <c r="A727" s="1">
        <v>725</v>
      </c>
      <c r="B727" s="1">
        <v>761</v>
      </c>
      <c r="C727" t="s">
        <v>798</v>
      </c>
      <c r="D727" s="2">
        <v>1.3283512845437999</v>
      </c>
      <c r="E727" s="2">
        <v>2.8881418970939801</v>
      </c>
      <c r="F727" s="1">
        <v>787</v>
      </c>
      <c r="G727" s="1">
        <v>-62</v>
      </c>
      <c r="H727" s="2">
        <v>1.4529873851508801</v>
      </c>
      <c r="I727" s="2">
        <v>-0.12463610060708501</v>
      </c>
      <c r="J727" s="1">
        <v>0</v>
      </c>
      <c r="K727" s="1" t="s">
        <v>140</v>
      </c>
      <c r="L727" s="1">
        <v>66</v>
      </c>
      <c r="M727" s="1" t="s">
        <v>77</v>
      </c>
      <c r="N727" s="2">
        <v>60.353037886078098</v>
      </c>
      <c r="O727" s="2">
        <v>65.007985907457694</v>
      </c>
    </row>
    <row r="728" spans="1:15" x14ac:dyDescent="0.25">
      <c r="A728" s="1">
        <v>726</v>
      </c>
      <c r="B728" s="1">
        <v>347</v>
      </c>
      <c r="C728" t="s">
        <v>799</v>
      </c>
      <c r="D728" s="2">
        <v>1.3373192682047499</v>
      </c>
      <c r="E728" s="2">
        <v>2.8711637634096698</v>
      </c>
      <c r="F728" s="1">
        <v>728</v>
      </c>
      <c r="G728" s="1">
        <v>-2</v>
      </c>
      <c r="H728" s="2">
        <v>1.34606231009471</v>
      </c>
      <c r="I728" s="2">
        <v>-8.7430418899625603E-3</v>
      </c>
      <c r="J728" s="1">
        <v>0</v>
      </c>
      <c r="K728" s="1" t="s">
        <v>42</v>
      </c>
      <c r="L728" s="1">
        <v>72</v>
      </c>
      <c r="M728" s="1" t="s">
        <v>150</v>
      </c>
      <c r="N728" s="2">
        <v>67.667035348350097</v>
      </c>
      <c r="O728" s="2">
        <v>72.5665107490114</v>
      </c>
    </row>
    <row r="729" spans="1:15" x14ac:dyDescent="0.25">
      <c r="A729" s="1">
        <v>727</v>
      </c>
      <c r="B729" s="1">
        <v>1780</v>
      </c>
      <c r="C729" t="s">
        <v>800</v>
      </c>
      <c r="D729" s="2">
        <v>1.3388284338019201</v>
      </c>
      <c r="E729" s="2">
        <v>2.9776970522882902</v>
      </c>
      <c r="F729" s="1">
        <v>718</v>
      </c>
      <c r="G729" s="1">
        <v>9</v>
      </c>
      <c r="H729" s="2">
        <v>1.3159744760462799</v>
      </c>
      <c r="I729" s="2">
        <v>2.2853957755638601E-2</v>
      </c>
      <c r="J729" s="1">
        <v>0</v>
      </c>
      <c r="K729" s="1" t="s">
        <v>21</v>
      </c>
      <c r="L729" s="1">
        <v>8</v>
      </c>
      <c r="M729" s="1" t="s">
        <v>242</v>
      </c>
      <c r="N729" s="2">
        <v>9.0803421151757604</v>
      </c>
      <c r="O729" s="2">
        <v>12.7076569027018</v>
      </c>
    </row>
    <row r="730" spans="1:15" x14ac:dyDescent="0.25">
      <c r="A730" s="1">
        <v>728</v>
      </c>
      <c r="B730" s="1">
        <v>815</v>
      </c>
      <c r="C730" t="s">
        <v>801</v>
      </c>
      <c r="D730" s="2">
        <v>1.33886694048807</v>
      </c>
      <c r="E730" s="2">
        <v>3.0443733445511101</v>
      </c>
      <c r="F730" s="1">
        <v>716</v>
      </c>
      <c r="G730" s="1">
        <v>12</v>
      </c>
      <c r="H730" s="2">
        <v>1.3130630066643301</v>
      </c>
      <c r="I730" s="2">
        <v>2.5803933823742999E-2</v>
      </c>
      <c r="J730" s="1">
        <v>0</v>
      </c>
      <c r="K730" s="1" t="s">
        <v>21</v>
      </c>
      <c r="L730" s="1">
        <v>32</v>
      </c>
      <c r="M730" s="1" t="s">
        <v>74</v>
      </c>
      <c r="N730" s="2">
        <v>28.087891622450499</v>
      </c>
      <c r="O730" s="2">
        <v>32.303744673162001</v>
      </c>
    </row>
    <row r="731" spans="1:15" x14ac:dyDescent="0.25">
      <c r="A731" s="1">
        <v>729</v>
      </c>
      <c r="B731" s="1">
        <v>714</v>
      </c>
      <c r="C731" t="s">
        <v>802</v>
      </c>
      <c r="D731" s="2">
        <v>1.3396819056706999</v>
      </c>
      <c r="E731" s="2">
        <v>2.9121867671036599</v>
      </c>
      <c r="F731" s="1">
        <v>714</v>
      </c>
      <c r="G731" s="1">
        <v>15</v>
      </c>
      <c r="H731" s="2">
        <v>1.30987509358924</v>
      </c>
      <c r="I731" s="2">
        <v>2.98068120814605E-2</v>
      </c>
      <c r="J731" s="1">
        <v>0</v>
      </c>
      <c r="K731" s="1" t="s">
        <v>21</v>
      </c>
      <c r="L731" s="1">
        <v>36</v>
      </c>
      <c r="M731" s="1" t="s">
        <v>17</v>
      </c>
      <c r="N731" s="2">
        <v>17.782995661204701</v>
      </c>
      <c r="O731" s="2">
        <v>21.743480529667298</v>
      </c>
    </row>
    <row r="732" spans="1:15" x14ac:dyDescent="0.25">
      <c r="A732" s="1">
        <v>730</v>
      </c>
      <c r="B732" s="1">
        <v>378</v>
      </c>
      <c r="C732" t="s">
        <v>803</v>
      </c>
      <c r="D732" s="2">
        <v>1.34945778108041</v>
      </c>
      <c r="E732" s="2">
        <v>2.8721969275227002</v>
      </c>
      <c r="F732" s="1">
        <v>725</v>
      </c>
      <c r="G732" s="1">
        <v>5</v>
      </c>
      <c r="H732" s="2">
        <v>1.3407259368504301</v>
      </c>
      <c r="I732" s="2">
        <v>8.7318442299813004E-3</v>
      </c>
      <c r="J732" s="1">
        <v>0</v>
      </c>
      <c r="K732" s="1" t="s">
        <v>30</v>
      </c>
      <c r="L732" s="1">
        <v>77</v>
      </c>
      <c r="M732" s="1" t="s">
        <v>114</v>
      </c>
      <c r="N732" s="2">
        <v>61.2025202547091</v>
      </c>
      <c r="O732" s="2">
        <v>65.843513193449596</v>
      </c>
    </row>
    <row r="733" spans="1:15" x14ac:dyDescent="0.25">
      <c r="A733" s="1">
        <v>731</v>
      </c>
      <c r="B733" s="1">
        <v>797</v>
      </c>
      <c r="C733" t="s">
        <v>804</v>
      </c>
      <c r="D733" s="2">
        <v>1.34969437090531</v>
      </c>
      <c r="E733" s="2">
        <v>2.8033891377475002</v>
      </c>
      <c r="F733" s="1">
        <v>777</v>
      </c>
      <c r="G733" s="1">
        <v>-46</v>
      </c>
      <c r="H733" s="2">
        <v>1.4386051967831299</v>
      </c>
      <c r="I733" s="2">
        <v>-8.8910825877824604E-2</v>
      </c>
      <c r="J733" s="1">
        <v>0</v>
      </c>
      <c r="K733" s="1" t="s">
        <v>35</v>
      </c>
      <c r="L733" s="1">
        <v>67</v>
      </c>
      <c r="M733" s="1" t="s">
        <v>377</v>
      </c>
      <c r="N733" s="2">
        <v>55.709029003802897</v>
      </c>
      <c r="O733" s="2">
        <v>60.530056007149099</v>
      </c>
    </row>
    <row r="734" spans="1:15" x14ac:dyDescent="0.25">
      <c r="A734" s="1">
        <v>732</v>
      </c>
      <c r="B734" s="1">
        <v>566</v>
      </c>
      <c r="C734" t="s">
        <v>805</v>
      </c>
      <c r="D734" s="2">
        <v>1.35068726933898</v>
      </c>
      <c r="E734" s="2">
        <v>2.7654318890726599</v>
      </c>
      <c r="F734" s="1">
        <v>711</v>
      </c>
      <c r="G734" s="1">
        <v>21</v>
      </c>
      <c r="H734" s="2">
        <v>1.30140132274259</v>
      </c>
      <c r="I734" s="2">
        <v>4.9285946596393099E-2</v>
      </c>
      <c r="J734" s="1">
        <v>0</v>
      </c>
      <c r="K734" s="1" t="s">
        <v>244</v>
      </c>
      <c r="L734" s="1">
        <v>77</v>
      </c>
      <c r="M734" s="1" t="s">
        <v>100</v>
      </c>
      <c r="N734" s="2">
        <v>69.8015023515282</v>
      </c>
      <c r="O734" s="2">
        <v>74.812964685217494</v>
      </c>
    </row>
    <row r="735" spans="1:15" x14ac:dyDescent="0.25">
      <c r="A735" s="1">
        <v>733</v>
      </c>
      <c r="B735" s="1">
        <v>824</v>
      </c>
      <c r="C735" t="s">
        <v>806</v>
      </c>
      <c r="D735" s="2">
        <v>1.3521956365299901</v>
      </c>
      <c r="E735" s="2">
        <v>2.8681157360344902</v>
      </c>
      <c r="F735" s="1">
        <v>774</v>
      </c>
      <c r="G735" s="1">
        <v>-41</v>
      </c>
      <c r="H735" s="2">
        <v>1.4283583390088801</v>
      </c>
      <c r="I735" s="2">
        <v>-7.6162702478890204E-2</v>
      </c>
      <c r="J735" s="1">
        <v>0</v>
      </c>
      <c r="K735" s="1" t="s">
        <v>84</v>
      </c>
      <c r="L735" s="1">
        <v>64</v>
      </c>
      <c r="M735" s="1" t="s">
        <v>77</v>
      </c>
      <c r="N735" s="2">
        <v>56.879456081457</v>
      </c>
      <c r="O735" s="2">
        <v>61.499060970706502</v>
      </c>
    </row>
    <row r="736" spans="1:15" x14ac:dyDescent="0.25">
      <c r="A736" s="1">
        <v>734</v>
      </c>
      <c r="B736" s="1">
        <v>1461</v>
      </c>
      <c r="C736" t="s">
        <v>807</v>
      </c>
      <c r="D736" s="2">
        <v>1.3536869479026401</v>
      </c>
      <c r="E736" s="2">
        <v>2.8722429708213602</v>
      </c>
      <c r="F736" s="1">
        <v>682</v>
      </c>
      <c r="G736" s="1">
        <v>52</v>
      </c>
      <c r="H736" s="2">
        <v>1.25954514830414</v>
      </c>
      <c r="I736" s="2">
        <v>9.4141799598499207E-2</v>
      </c>
      <c r="J736" s="1">
        <v>0</v>
      </c>
      <c r="K736" s="1" t="s">
        <v>21</v>
      </c>
      <c r="L736" s="1">
        <v>46</v>
      </c>
      <c r="M736" s="1" t="s">
        <v>74</v>
      </c>
      <c r="N736" s="2">
        <v>24.1453242803344</v>
      </c>
      <c r="O736" s="2">
        <v>28.131972111905299</v>
      </c>
    </row>
    <row r="737" spans="1:15" x14ac:dyDescent="0.25">
      <c r="A737" s="1">
        <v>735</v>
      </c>
      <c r="B737" s="1">
        <v>767</v>
      </c>
      <c r="C737" t="s">
        <v>808</v>
      </c>
      <c r="D737" s="2">
        <v>1.3644757849939499</v>
      </c>
      <c r="E737" s="2">
        <v>2.7583606765293398</v>
      </c>
      <c r="F737" s="1">
        <v>740</v>
      </c>
      <c r="G737" s="1">
        <v>-5</v>
      </c>
      <c r="H737" s="2">
        <v>1.37165671827599</v>
      </c>
      <c r="I737" s="2">
        <v>-7.1809332820407202E-3</v>
      </c>
      <c r="J737" s="1">
        <v>0</v>
      </c>
      <c r="K737" s="1" t="s">
        <v>23</v>
      </c>
      <c r="L737" s="1">
        <v>34</v>
      </c>
      <c r="M737" s="1" t="s">
        <v>809</v>
      </c>
      <c r="N737" s="2">
        <v>35.424739419206198</v>
      </c>
      <c r="O737" s="2">
        <v>39.333787877061397</v>
      </c>
    </row>
    <row r="738" spans="1:15" x14ac:dyDescent="0.25">
      <c r="A738" s="1">
        <v>736</v>
      </c>
      <c r="B738" s="1">
        <v>1780</v>
      </c>
      <c r="C738" t="s">
        <v>810</v>
      </c>
      <c r="D738" s="2">
        <v>1.3657828175448401</v>
      </c>
      <c r="E738" s="2">
        <v>2.8370510833884901</v>
      </c>
      <c r="F738" s="1">
        <v>670</v>
      </c>
      <c r="G738" s="1">
        <v>66</v>
      </c>
      <c r="H738" s="2">
        <v>1.2439952735156701</v>
      </c>
      <c r="I738" s="2">
        <v>0.121787544029166</v>
      </c>
      <c r="J738" s="1">
        <v>0</v>
      </c>
      <c r="K738" s="1" t="s">
        <v>21</v>
      </c>
      <c r="L738" s="1">
        <v>56</v>
      </c>
      <c r="M738" s="1" t="s">
        <v>74</v>
      </c>
      <c r="N738" s="2">
        <v>35.374248995692298</v>
      </c>
      <c r="O738" s="2">
        <v>40.0636757347743</v>
      </c>
    </row>
    <row r="739" spans="1:15" x14ac:dyDescent="0.25">
      <c r="A739" s="1">
        <v>737</v>
      </c>
      <c r="B739" s="1">
        <v>1536</v>
      </c>
      <c r="C739" t="s">
        <v>811</v>
      </c>
      <c r="D739" s="2">
        <v>1.3679790257542599</v>
      </c>
      <c r="E739" s="2">
        <v>2.8978205638215999</v>
      </c>
      <c r="F739" s="1">
        <v>727</v>
      </c>
      <c r="G739" s="1">
        <v>10</v>
      </c>
      <c r="H739" s="2">
        <v>1.3455557585322</v>
      </c>
      <c r="I739" s="2">
        <v>2.2423267222055499E-2</v>
      </c>
      <c r="J739" s="1">
        <v>0</v>
      </c>
      <c r="K739" s="1" t="s">
        <v>21</v>
      </c>
      <c r="L739" s="1">
        <v>53</v>
      </c>
      <c r="M739" s="1" t="s">
        <v>74</v>
      </c>
      <c r="N739" s="2">
        <v>41.967453285481</v>
      </c>
      <c r="O739" s="2">
        <v>46.093622716726301</v>
      </c>
    </row>
    <row r="740" spans="1:15" x14ac:dyDescent="0.25">
      <c r="A740" s="1">
        <v>738</v>
      </c>
      <c r="B740" s="1">
        <v>907</v>
      </c>
      <c r="C740" t="s">
        <v>812</v>
      </c>
      <c r="D740" s="2">
        <v>1.37002459387581</v>
      </c>
      <c r="E740" s="2">
        <v>2.71184543397084</v>
      </c>
      <c r="F740" s="1">
        <v>708</v>
      </c>
      <c r="G740" s="1">
        <v>30</v>
      </c>
      <c r="H740" s="2">
        <v>1.2973394786150401</v>
      </c>
      <c r="I740" s="2">
        <v>7.26851152607733E-2</v>
      </c>
      <c r="J740" s="1">
        <v>0</v>
      </c>
      <c r="K740" s="1" t="s">
        <v>23</v>
      </c>
      <c r="L740" s="1">
        <v>57</v>
      </c>
      <c r="M740" s="1" t="s">
        <v>77</v>
      </c>
      <c r="N740" s="2">
        <v>48.608601907838</v>
      </c>
      <c r="O740" s="2">
        <v>52.929162539146901</v>
      </c>
    </row>
    <row r="741" spans="1:15" x14ac:dyDescent="0.25">
      <c r="A741" s="1">
        <v>739</v>
      </c>
      <c r="B741" s="1">
        <v>1114</v>
      </c>
      <c r="C741" t="s">
        <v>813</v>
      </c>
      <c r="D741" s="2">
        <v>1.3711768299304701</v>
      </c>
      <c r="E741" s="2">
        <v>2.7233990999187099</v>
      </c>
      <c r="F741" s="1">
        <v>735</v>
      </c>
      <c r="G741" s="1">
        <v>4</v>
      </c>
      <c r="H741" s="2">
        <v>1.36248090584888</v>
      </c>
      <c r="I741" s="2">
        <v>8.6959240815913698E-3</v>
      </c>
      <c r="J741" s="1">
        <v>0</v>
      </c>
      <c r="K741" s="1" t="s">
        <v>71</v>
      </c>
      <c r="L741" s="1">
        <v>42</v>
      </c>
      <c r="M741" s="1" t="s">
        <v>100</v>
      </c>
      <c r="N741" s="2">
        <v>29.974730595438601</v>
      </c>
      <c r="O741" s="2">
        <v>33.9603558361487</v>
      </c>
    </row>
    <row r="742" spans="1:15" x14ac:dyDescent="0.25">
      <c r="A742" s="1">
        <v>740</v>
      </c>
      <c r="B742" s="1">
        <v>789</v>
      </c>
      <c r="C742" t="s">
        <v>814</v>
      </c>
      <c r="D742" s="2">
        <v>1.37294480917927</v>
      </c>
      <c r="E742" s="2">
        <v>2.7051103129938201</v>
      </c>
      <c r="F742" s="1">
        <v>724</v>
      </c>
      <c r="G742" s="1">
        <v>16</v>
      </c>
      <c r="H742" s="2">
        <v>1.33982866779412</v>
      </c>
      <c r="I742" s="2">
        <v>3.3116141385146597E-2</v>
      </c>
      <c r="J742" s="1">
        <v>0</v>
      </c>
      <c r="K742" s="1" t="s">
        <v>102</v>
      </c>
      <c r="L742" s="1">
        <v>66</v>
      </c>
      <c r="M742" s="1" t="s">
        <v>743</v>
      </c>
      <c r="N742" s="2">
        <v>41.879074189115499</v>
      </c>
      <c r="O742" s="2">
        <v>46.300406227764903</v>
      </c>
    </row>
    <row r="743" spans="1:15" x14ac:dyDescent="0.25">
      <c r="A743" s="1">
        <v>741</v>
      </c>
      <c r="B743" s="1">
        <v>337</v>
      </c>
      <c r="C743" t="s">
        <v>815</v>
      </c>
      <c r="D743" s="2">
        <v>1.37462463280501</v>
      </c>
      <c r="E743" s="2">
        <v>2.98327683750085</v>
      </c>
      <c r="F743" s="1">
        <v>796</v>
      </c>
      <c r="G743" s="1">
        <v>-55</v>
      </c>
      <c r="H743" s="2">
        <v>1.4717190525541799</v>
      </c>
      <c r="I743" s="2">
        <v>-9.7094419749171004E-2</v>
      </c>
      <c r="J743" s="1">
        <v>0</v>
      </c>
      <c r="K743" s="1" t="s">
        <v>21</v>
      </c>
      <c r="L743" s="1">
        <v>84</v>
      </c>
      <c r="M743" s="1" t="s">
        <v>77</v>
      </c>
      <c r="N743" s="2">
        <v>61.609320913747702</v>
      </c>
      <c r="O743" s="2">
        <v>66.488972326586705</v>
      </c>
    </row>
    <row r="744" spans="1:15" x14ac:dyDescent="0.25">
      <c r="A744" s="1">
        <v>742</v>
      </c>
      <c r="B744" s="1">
        <v>1159</v>
      </c>
      <c r="C744" t="s">
        <v>816</v>
      </c>
      <c r="D744" s="2">
        <v>1.37549905605166</v>
      </c>
      <c r="E744" s="2">
        <v>2.8587037292071602</v>
      </c>
      <c r="F744" s="1">
        <v>783</v>
      </c>
      <c r="G744" s="1">
        <v>-41</v>
      </c>
      <c r="H744" s="2">
        <v>1.45027163638343</v>
      </c>
      <c r="I744" s="2">
        <v>-7.4772580331774502E-2</v>
      </c>
      <c r="J744" s="1">
        <v>0</v>
      </c>
      <c r="K744" s="1" t="s">
        <v>86</v>
      </c>
      <c r="L744" s="1">
        <v>23</v>
      </c>
      <c r="M744" s="1" t="s">
        <v>77</v>
      </c>
      <c r="N744" s="2">
        <v>22.028549659791999</v>
      </c>
      <c r="O744" s="2">
        <v>26.1946406467098</v>
      </c>
    </row>
    <row r="745" spans="1:15" x14ac:dyDescent="0.25">
      <c r="A745" s="1">
        <v>743</v>
      </c>
      <c r="B745" s="1">
        <v>497</v>
      </c>
      <c r="C745" t="s">
        <v>817</v>
      </c>
      <c r="D745" s="2">
        <v>1.3755117014588401</v>
      </c>
      <c r="E745" s="2">
        <v>2.8609798038382599</v>
      </c>
      <c r="F745" s="1">
        <v>702</v>
      </c>
      <c r="G745" s="1">
        <v>41</v>
      </c>
      <c r="H745" s="2">
        <v>1.2829887492121701</v>
      </c>
      <c r="I745" s="2">
        <v>9.2522952246674395E-2</v>
      </c>
      <c r="J745" s="1">
        <v>0</v>
      </c>
      <c r="K745" s="1" t="s">
        <v>16</v>
      </c>
      <c r="L745" s="1">
        <v>91</v>
      </c>
      <c r="M745" s="1" t="s">
        <v>77</v>
      </c>
      <c r="N745" s="2">
        <v>73.090677690628794</v>
      </c>
      <c r="O745" s="2">
        <v>78.037156056093096</v>
      </c>
    </row>
    <row r="746" spans="1:15" x14ac:dyDescent="0.25">
      <c r="A746" s="1">
        <v>744</v>
      </c>
      <c r="B746" s="1">
        <v>1052</v>
      </c>
      <c r="C746" t="s">
        <v>818</v>
      </c>
      <c r="D746" s="2">
        <v>1.3757128571799</v>
      </c>
      <c r="E746" s="2">
        <v>2.8929682066484799</v>
      </c>
      <c r="F746" s="1">
        <v>766</v>
      </c>
      <c r="G746" s="1">
        <v>-22</v>
      </c>
      <c r="H746" s="2">
        <v>1.40972583657345</v>
      </c>
      <c r="I746" s="2">
        <v>-3.4012979393550601E-2</v>
      </c>
      <c r="J746" s="1">
        <v>0</v>
      </c>
      <c r="K746" s="1" t="s">
        <v>140</v>
      </c>
      <c r="L746" s="1">
        <v>56</v>
      </c>
      <c r="M746" s="1" t="s">
        <v>77</v>
      </c>
      <c r="N746" s="2">
        <v>47.434432831134203</v>
      </c>
      <c r="O746" s="2">
        <v>51.880080671350598</v>
      </c>
    </row>
    <row r="747" spans="1:15" x14ac:dyDescent="0.25">
      <c r="A747" s="1">
        <v>745</v>
      </c>
      <c r="B747" s="1">
        <v>743</v>
      </c>
      <c r="C747" t="s">
        <v>819</v>
      </c>
      <c r="D747" s="2">
        <v>1.3801630004487999</v>
      </c>
      <c r="E747" s="2">
        <v>2.7984614554255098</v>
      </c>
      <c r="F747" s="1">
        <v>744</v>
      </c>
      <c r="G747" s="1">
        <v>1</v>
      </c>
      <c r="H747" s="2">
        <v>1.37495684938544</v>
      </c>
      <c r="I747" s="2">
        <v>5.2061510633605304E-3</v>
      </c>
      <c r="J747" s="1">
        <v>1</v>
      </c>
      <c r="K747" s="1" t="s">
        <v>25</v>
      </c>
      <c r="L747" s="1">
        <v>46</v>
      </c>
      <c r="M747" s="1" t="s">
        <v>100</v>
      </c>
      <c r="N747" s="2">
        <v>44.456827414894697</v>
      </c>
      <c r="O747" s="2">
        <v>48.5996298326165</v>
      </c>
    </row>
    <row r="748" spans="1:15" x14ac:dyDescent="0.25">
      <c r="A748" s="1">
        <v>746</v>
      </c>
      <c r="B748" s="1">
        <v>695</v>
      </c>
      <c r="C748" t="s">
        <v>820</v>
      </c>
      <c r="D748" s="2">
        <v>1.38220060451513</v>
      </c>
      <c r="E748" s="2">
        <v>2.8145406388038801</v>
      </c>
      <c r="F748" s="1">
        <v>749</v>
      </c>
      <c r="G748" s="1">
        <v>-3</v>
      </c>
      <c r="H748" s="2">
        <v>1.38566717770258</v>
      </c>
      <c r="I748" s="2">
        <v>-3.4665731874485902E-3</v>
      </c>
      <c r="J748" s="1">
        <v>0</v>
      </c>
      <c r="K748" s="1" t="s">
        <v>53</v>
      </c>
      <c r="L748" s="1">
        <v>38</v>
      </c>
      <c r="M748" s="1" t="s">
        <v>100</v>
      </c>
      <c r="N748" s="2">
        <v>33.2139249885523</v>
      </c>
      <c r="O748" s="2">
        <v>37.439450725086203</v>
      </c>
    </row>
    <row r="749" spans="1:15" x14ac:dyDescent="0.25">
      <c r="A749" s="1">
        <v>747</v>
      </c>
      <c r="B749" s="1">
        <v>1780</v>
      </c>
      <c r="C749" t="s">
        <v>821</v>
      </c>
      <c r="D749" s="2">
        <v>1.3828024213780401</v>
      </c>
      <c r="E749" s="2">
        <v>2.8202819011459601</v>
      </c>
      <c r="F749" s="1">
        <v>816</v>
      </c>
      <c r="G749" s="1">
        <v>-69</v>
      </c>
      <c r="H749" s="2">
        <v>1.50365067654357</v>
      </c>
      <c r="I749" s="2">
        <v>-0.12084825516552899</v>
      </c>
      <c r="J749" s="1">
        <v>0</v>
      </c>
      <c r="K749" s="1" t="s">
        <v>42</v>
      </c>
      <c r="L749" s="1">
        <v>34</v>
      </c>
      <c r="M749" s="1" t="s">
        <v>74</v>
      </c>
      <c r="N749" s="2">
        <v>25.4978013016696</v>
      </c>
      <c r="O749" s="2">
        <v>30.008771116851602</v>
      </c>
    </row>
    <row r="750" spans="1:15" x14ac:dyDescent="0.25">
      <c r="A750" s="1">
        <v>748</v>
      </c>
      <c r="B750" s="1">
        <v>830</v>
      </c>
      <c r="C750" t="s">
        <v>822</v>
      </c>
      <c r="D750" s="2">
        <v>1.3837628495354</v>
      </c>
      <c r="E750" s="2">
        <v>3.0820150459998898</v>
      </c>
      <c r="F750" s="1">
        <v>721</v>
      </c>
      <c r="G750" s="1">
        <v>27</v>
      </c>
      <c r="H750" s="2">
        <v>1.32929119733714</v>
      </c>
      <c r="I750" s="2">
        <v>5.4471652198259099E-2</v>
      </c>
      <c r="J750" s="1">
        <v>0</v>
      </c>
      <c r="K750" s="1" t="s">
        <v>21</v>
      </c>
      <c r="L750" s="1">
        <v>60</v>
      </c>
      <c r="M750" s="1" t="s">
        <v>377</v>
      </c>
      <c r="N750" s="2">
        <v>41.179165527115998</v>
      </c>
      <c r="O750" s="2">
        <v>45.859820258293098</v>
      </c>
    </row>
    <row r="751" spans="1:15" x14ac:dyDescent="0.25">
      <c r="A751" s="1">
        <v>749</v>
      </c>
      <c r="B751" s="1">
        <v>941</v>
      </c>
      <c r="C751" t="s">
        <v>823</v>
      </c>
      <c r="D751" s="2">
        <v>1.3852507800536</v>
      </c>
      <c r="E751" s="2">
        <v>2.8745583878734098</v>
      </c>
      <c r="F751" s="1">
        <v>742</v>
      </c>
      <c r="G751" s="1">
        <v>7</v>
      </c>
      <c r="H751" s="2">
        <v>1.3729853294019501</v>
      </c>
      <c r="I751" s="2">
        <v>1.22654506516497E-2</v>
      </c>
      <c r="J751" s="1">
        <v>0</v>
      </c>
      <c r="K751" s="1" t="s">
        <v>102</v>
      </c>
      <c r="L751" s="1">
        <v>42</v>
      </c>
      <c r="M751" s="1" t="s">
        <v>245</v>
      </c>
      <c r="N751" s="2">
        <v>25.0439926765259</v>
      </c>
      <c r="O751" s="2">
        <v>28.922999926724799</v>
      </c>
    </row>
    <row r="752" spans="1:15" x14ac:dyDescent="0.25">
      <c r="A752" s="1">
        <v>750</v>
      </c>
      <c r="B752" s="1">
        <v>639</v>
      </c>
      <c r="C752" t="s">
        <v>824</v>
      </c>
      <c r="D752" s="2">
        <v>1.38719478808828</v>
      </c>
      <c r="E752" s="2">
        <v>2.8495050626091101</v>
      </c>
      <c r="F752" s="1">
        <v>807</v>
      </c>
      <c r="G752" s="1">
        <v>-57</v>
      </c>
      <c r="H752" s="2">
        <v>1.48887062675926</v>
      </c>
      <c r="I752" s="2">
        <v>-0.101675838670984</v>
      </c>
      <c r="J752" s="1">
        <v>0</v>
      </c>
      <c r="K752" s="1" t="s">
        <v>69</v>
      </c>
      <c r="L752" s="1">
        <v>68</v>
      </c>
      <c r="M752" s="1" t="s">
        <v>217</v>
      </c>
      <c r="N752" s="2">
        <v>48.233243993279601</v>
      </c>
      <c r="O752" s="2">
        <v>53.052041263668599</v>
      </c>
    </row>
    <row r="753" spans="1:15" x14ac:dyDescent="0.25">
      <c r="A753" s="1">
        <v>751</v>
      </c>
      <c r="B753" s="1">
        <v>818</v>
      </c>
      <c r="C753" t="s">
        <v>825</v>
      </c>
      <c r="D753" s="2">
        <v>1.38734240932019</v>
      </c>
      <c r="E753" s="2">
        <v>2.7154895439572</v>
      </c>
      <c r="F753" s="1">
        <v>753</v>
      </c>
      <c r="G753" s="1">
        <v>-2</v>
      </c>
      <c r="H753" s="2">
        <v>1.38642741110203</v>
      </c>
      <c r="I753" s="2">
        <v>9.1499821815554895E-4</v>
      </c>
      <c r="J753" s="1">
        <v>0</v>
      </c>
      <c r="K753" s="1" t="s">
        <v>119</v>
      </c>
      <c r="L753" s="1">
        <v>63</v>
      </c>
      <c r="M753" s="1" t="s">
        <v>100</v>
      </c>
      <c r="N753" s="2">
        <v>61.685809902385202</v>
      </c>
      <c r="O753" s="2">
        <v>66.368616750774393</v>
      </c>
    </row>
    <row r="754" spans="1:15" x14ac:dyDescent="0.25">
      <c r="A754" s="1">
        <v>752</v>
      </c>
      <c r="B754" s="1">
        <v>707</v>
      </c>
      <c r="C754" t="s">
        <v>826</v>
      </c>
      <c r="D754" s="2">
        <v>1.38799900947515</v>
      </c>
      <c r="E754" s="2">
        <v>3.0177708635665899</v>
      </c>
      <c r="F754" s="1">
        <v>731</v>
      </c>
      <c r="G754" s="1">
        <v>21</v>
      </c>
      <c r="H754" s="2">
        <v>1.35085082019</v>
      </c>
      <c r="I754" s="2">
        <v>3.7148189285151102E-2</v>
      </c>
      <c r="J754" s="1">
        <v>0</v>
      </c>
      <c r="K754" s="1" t="s">
        <v>16</v>
      </c>
      <c r="L754" s="1">
        <v>81</v>
      </c>
      <c r="M754" s="1" t="s">
        <v>74</v>
      </c>
      <c r="N754" s="2">
        <v>73.267878061227293</v>
      </c>
      <c r="O754" s="2">
        <v>78.130424372752501</v>
      </c>
    </row>
    <row r="755" spans="1:15" x14ac:dyDescent="0.25">
      <c r="A755" s="1">
        <v>753</v>
      </c>
      <c r="B755" s="1">
        <v>947</v>
      </c>
      <c r="C755" t="s">
        <v>827</v>
      </c>
      <c r="D755" s="2">
        <v>1.3902373324748101</v>
      </c>
      <c r="E755" s="2">
        <v>2.8587538019108001</v>
      </c>
      <c r="F755" s="1">
        <v>741</v>
      </c>
      <c r="G755" s="1">
        <v>12</v>
      </c>
      <c r="H755" s="2">
        <v>1.3726156412015</v>
      </c>
      <c r="I755" s="2">
        <v>1.76216912733114E-2</v>
      </c>
      <c r="J755" s="1">
        <v>0</v>
      </c>
      <c r="K755" s="1" t="s">
        <v>21</v>
      </c>
      <c r="L755" s="1">
        <v>38</v>
      </c>
      <c r="M755" s="1" t="s">
        <v>245</v>
      </c>
      <c r="N755" s="2">
        <v>17.0706461256379</v>
      </c>
      <c r="O755" s="2">
        <v>20.943176653801899</v>
      </c>
    </row>
    <row r="756" spans="1:15" x14ac:dyDescent="0.25">
      <c r="A756" s="1">
        <v>754</v>
      </c>
      <c r="B756" s="1">
        <v>777</v>
      </c>
      <c r="C756" t="s">
        <v>828</v>
      </c>
      <c r="D756" s="2">
        <v>1.39082999390826</v>
      </c>
      <c r="E756" s="2">
        <v>2.96859356673589</v>
      </c>
      <c r="F756" s="1">
        <v>705</v>
      </c>
      <c r="G756" s="1">
        <v>49</v>
      </c>
      <c r="H756" s="2">
        <v>1.29048458121536</v>
      </c>
      <c r="I756" s="2">
        <v>0.100345412692897</v>
      </c>
      <c r="J756" s="1">
        <v>0</v>
      </c>
      <c r="K756" s="1" t="s">
        <v>25</v>
      </c>
      <c r="L756" s="1">
        <v>39</v>
      </c>
      <c r="M756" s="1" t="s">
        <v>77</v>
      </c>
      <c r="N756" s="2">
        <v>21.689148898248</v>
      </c>
      <c r="O756" s="2">
        <v>25.822612445505701</v>
      </c>
    </row>
    <row r="757" spans="1:15" x14ac:dyDescent="0.25">
      <c r="A757" s="1">
        <v>755</v>
      </c>
      <c r="B757" s="1">
        <v>746</v>
      </c>
      <c r="C757" t="s">
        <v>829</v>
      </c>
      <c r="D757" s="2">
        <v>1.3935919817237901</v>
      </c>
      <c r="E757" s="2">
        <v>2.7429310902678998</v>
      </c>
      <c r="F757" s="1">
        <v>729</v>
      </c>
      <c r="G757" s="1">
        <v>26</v>
      </c>
      <c r="H757" s="2">
        <v>1.3485973154498301</v>
      </c>
      <c r="I757" s="2">
        <v>4.4994666273962397E-2</v>
      </c>
      <c r="J757" s="1">
        <v>0</v>
      </c>
      <c r="K757" s="1" t="s">
        <v>223</v>
      </c>
      <c r="L757" s="1">
        <v>88</v>
      </c>
      <c r="M757" s="1" t="s">
        <v>77</v>
      </c>
      <c r="N757" s="2">
        <v>62.035531746928598</v>
      </c>
      <c r="O757" s="2">
        <v>66.927026101626495</v>
      </c>
    </row>
    <row r="758" spans="1:15" x14ac:dyDescent="0.25">
      <c r="A758" s="1">
        <v>756</v>
      </c>
      <c r="B758" s="1">
        <v>673</v>
      </c>
      <c r="C758" t="s">
        <v>830</v>
      </c>
      <c r="D758" s="2">
        <v>1.39573415556645</v>
      </c>
      <c r="E758" s="2">
        <v>2.8422747073682002</v>
      </c>
      <c r="F758" s="1">
        <v>734</v>
      </c>
      <c r="G758" s="1">
        <v>22</v>
      </c>
      <c r="H758" s="2">
        <v>1.3588952547091999</v>
      </c>
      <c r="I758" s="2">
        <v>3.68389008572481E-2</v>
      </c>
      <c r="J758" s="1">
        <v>0</v>
      </c>
      <c r="K758" s="1" t="s">
        <v>16</v>
      </c>
      <c r="L758" s="1">
        <v>96</v>
      </c>
      <c r="M758" s="1" t="s">
        <v>217</v>
      </c>
      <c r="N758" s="2">
        <v>76.410486738664403</v>
      </c>
      <c r="O758" s="2">
        <v>81.5931890451497</v>
      </c>
    </row>
    <row r="759" spans="1:15" x14ac:dyDescent="0.25">
      <c r="A759" s="1">
        <v>757</v>
      </c>
      <c r="B759" s="1">
        <v>858</v>
      </c>
      <c r="C759" t="s">
        <v>831</v>
      </c>
      <c r="D759" s="2">
        <v>1.3959190970861399</v>
      </c>
      <c r="E759" s="2">
        <v>2.75943876215532</v>
      </c>
      <c r="F759" s="1">
        <v>733</v>
      </c>
      <c r="G759" s="1">
        <v>24</v>
      </c>
      <c r="H759" s="2">
        <v>1.35513097341926</v>
      </c>
      <c r="I759" s="2">
        <v>4.0788123666879499E-2</v>
      </c>
      <c r="J759" s="1">
        <v>0</v>
      </c>
      <c r="K759" s="1" t="s">
        <v>21</v>
      </c>
      <c r="L759" s="1">
        <v>50</v>
      </c>
      <c r="M759" s="1" t="s">
        <v>74</v>
      </c>
      <c r="N759" s="2">
        <v>33.055280244064001</v>
      </c>
      <c r="O759" s="2">
        <v>37.272189901995702</v>
      </c>
    </row>
    <row r="760" spans="1:15" x14ac:dyDescent="0.25">
      <c r="A760" s="1">
        <v>758</v>
      </c>
      <c r="B760" s="1">
        <v>1569</v>
      </c>
      <c r="C760" t="s">
        <v>832</v>
      </c>
      <c r="D760" s="2">
        <v>1.39674115716296</v>
      </c>
      <c r="E760" s="2">
        <v>2.90026790647293</v>
      </c>
      <c r="F760" s="1">
        <v>709</v>
      </c>
      <c r="G760" s="1">
        <v>49</v>
      </c>
      <c r="H760" s="2">
        <v>1.2979202942738399</v>
      </c>
      <c r="I760" s="2">
        <v>9.8820862889117803E-2</v>
      </c>
      <c r="J760" s="1">
        <v>0</v>
      </c>
      <c r="K760" s="1" t="s">
        <v>25</v>
      </c>
      <c r="L760" s="1">
        <v>60</v>
      </c>
      <c r="M760" s="1" t="s">
        <v>77</v>
      </c>
      <c r="N760" s="2">
        <v>41.343547683037499</v>
      </c>
      <c r="O760" s="2">
        <v>45.889913967099403</v>
      </c>
    </row>
    <row r="761" spans="1:15" x14ac:dyDescent="0.25">
      <c r="A761" s="1">
        <v>759</v>
      </c>
      <c r="B761" s="1">
        <v>1422</v>
      </c>
      <c r="C761" t="s">
        <v>833</v>
      </c>
      <c r="D761" s="2">
        <v>1.39934087010257</v>
      </c>
      <c r="E761" s="2">
        <v>2.8334133051425501</v>
      </c>
      <c r="F761" s="1">
        <v>751</v>
      </c>
      <c r="G761" s="1">
        <v>8</v>
      </c>
      <c r="H761" s="2">
        <v>1.3861675841524801</v>
      </c>
      <c r="I761" s="2">
        <v>1.3173285950090201E-2</v>
      </c>
      <c r="J761" s="1">
        <v>0</v>
      </c>
      <c r="K761" s="1" t="s">
        <v>102</v>
      </c>
      <c r="L761" s="1">
        <v>44</v>
      </c>
      <c r="M761" s="1" t="s">
        <v>245</v>
      </c>
      <c r="N761" s="2">
        <v>28.6466578322689</v>
      </c>
      <c r="O761" s="2">
        <v>32.561558373484303</v>
      </c>
    </row>
    <row r="762" spans="1:15" x14ac:dyDescent="0.25">
      <c r="A762" s="1">
        <v>760</v>
      </c>
      <c r="B762" s="1">
        <v>1010</v>
      </c>
      <c r="C762" t="s">
        <v>834</v>
      </c>
      <c r="D762" s="2">
        <v>1.40109584020751</v>
      </c>
      <c r="E762" s="2">
        <v>2.7363802163506401</v>
      </c>
      <c r="F762" s="1">
        <v>748</v>
      </c>
      <c r="G762" s="1">
        <v>12</v>
      </c>
      <c r="H762" s="2">
        <v>1.38303058243777</v>
      </c>
      <c r="I762" s="2">
        <v>1.8065257769739801E-2</v>
      </c>
      <c r="J762" s="1">
        <v>0</v>
      </c>
      <c r="K762" s="1" t="s">
        <v>30</v>
      </c>
      <c r="L762" s="1">
        <v>45</v>
      </c>
      <c r="M762" s="1" t="s">
        <v>114</v>
      </c>
      <c r="N762" s="2">
        <v>37.657668654242201</v>
      </c>
      <c r="O762" s="2">
        <v>41.871348485547003</v>
      </c>
    </row>
    <row r="763" spans="1:15" x14ac:dyDescent="0.25">
      <c r="A763" s="1">
        <v>761</v>
      </c>
      <c r="B763" s="1">
        <v>711</v>
      </c>
      <c r="C763" t="s">
        <v>835</v>
      </c>
      <c r="D763" s="2">
        <v>1.4057885072252101</v>
      </c>
      <c r="E763" s="2">
        <v>2.8676442303355398</v>
      </c>
      <c r="F763" s="1">
        <v>828</v>
      </c>
      <c r="G763" s="1">
        <v>-67</v>
      </c>
      <c r="H763" s="2">
        <v>1.53237901248015</v>
      </c>
      <c r="I763" s="2">
        <v>-0.12659050525493701</v>
      </c>
      <c r="J763" s="1">
        <v>0</v>
      </c>
      <c r="K763" s="1" t="s">
        <v>21</v>
      </c>
      <c r="L763" s="1">
        <v>57</v>
      </c>
      <c r="M763" s="1" t="s">
        <v>77</v>
      </c>
      <c r="N763" s="2">
        <v>42.623700287552097</v>
      </c>
      <c r="O763" s="2">
        <v>46.957558191907303</v>
      </c>
    </row>
    <row r="764" spans="1:15" x14ac:dyDescent="0.25">
      <c r="A764" s="1">
        <v>762</v>
      </c>
      <c r="B764" s="1">
        <v>802</v>
      </c>
      <c r="C764" t="s">
        <v>836</v>
      </c>
      <c r="D764" s="2">
        <v>1.4081778414442701</v>
      </c>
      <c r="E764" s="2">
        <v>2.8559876094368302</v>
      </c>
      <c r="F764" s="1">
        <v>739</v>
      </c>
      <c r="G764" s="1">
        <v>23</v>
      </c>
      <c r="H764" s="2">
        <v>1.3698302745339499</v>
      </c>
      <c r="I764" s="2">
        <v>3.8347566910316398E-2</v>
      </c>
      <c r="J764" s="1">
        <v>0</v>
      </c>
      <c r="K764" s="1" t="s">
        <v>23</v>
      </c>
      <c r="L764" s="1">
        <v>74</v>
      </c>
      <c r="M764" s="1" t="s">
        <v>77</v>
      </c>
      <c r="N764" s="2">
        <v>60.094774108147902</v>
      </c>
      <c r="O764" s="2">
        <v>64.680079095194301</v>
      </c>
    </row>
    <row r="765" spans="1:15" x14ac:dyDescent="0.25">
      <c r="A765" s="1">
        <v>763</v>
      </c>
      <c r="B765" s="1">
        <v>770</v>
      </c>
      <c r="C765" t="s">
        <v>837</v>
      </c>
      <c r="D765" s="2">
        <v>1.4090528197541701</v>
      </c>
      <c r="E765" s="2">
        <v>2.9057635430016</v>
      </c>
      <c r="F765" s="1">
        <v>867</v>
      </c>
      <c r="G765" s="1">
        <v>-104</v>
      </c>
      <c r="H765" s="2">
        <v>1.5969406021564601</v>
      </c>
      <c r="I765" s="2">
        <v>-0.18788778240229201</v>
      </c>
      <c r="J765" s="1">
        <v>0</v>
      </c>
      <c r="K765" s="1" t="s">
        <v>251</v>
      </c>
      <c r="L765" s="1">
        <v>60</v>
      </c>
      <c r="M765" s="1" t="s">
        <v>77</v>
      </c>
      <c r="N765" s="2">
        <v>44.286622757292001</v>
      </c>
      <c r="O765" s="2">
        <v>48.6291454853951</v>
      </c>
    </row>
    <row r="766" spans="1:15" x14ac:dyDescent="0.25">
      <c r="A766" s="1">
        <v>764</v>
      </c>
      <c r="B766" s="1">
        <v>978</v>
      </c>
      <c r="C766" t="s">
        <v>838</v>
      </c>
      <c r="D766" s="2">
        <v>1.4094416913766099</v>
      </c>
      <c r="E766" s="2">
        <v>2.7328386640075699</v>
      </c>
      <c r="F766" s="1">
        <v>723</v>
      </c>
      <c r="G766" s="1">
        <v>41</v>
      </c>
      <c r="H766" s="2">
        <v>1.33362433585776</v>
      </c>
      <c r="I766" s="2">
        <v>7.5817355518854199E-2</v>
      </c>
      <c r="J766" s="1">
        <v>0</v>
      </c>
      <c r="K766" s="1" t="s">
        <v>21</v>
      </c>
      <c r="L766" s="1">
        <v>55</v>
      </c>
      <c r="M766" s="1" t="s">
        <v>74</v>
      </c>
      <c r="N766" s="2">
        <v>45.017688309435698</v>
      </c>
      <c r="O766" s="2">
        <v>49.608580803164102</v>
      </c>
    </row>
    <row r="767" spans="1:15" x14ac:dyDescent="0.25">
      <c r="A767" s="1">
        <v>765</v>
      </c>
      <c r="B767" s="1">
        <v>1475</v>
      </c>
      <c r="C767" t="s">
        <v>839</v>
      </c>
      <c r="D767" s="2">
        <v>1.41044927343366</v>
      </c>
      <c r="E767" s="2">
        <v>2.8552065453924702</v>
      </c>
      <c r="F767" s="1">
        <v>745</v>
      </c>
      <c r="G767" s="1">
        <v>20</v>
      </c>
      <c r="H767" s="2">
        <v>1.38271376605747</v>
      </c>
      <c r="I767" s="2">
        <v>2.7735507376188E-2</v>
      </c>
      <c r="J767" s="1">
        <v>0</v>
      </c>
      <c r="K767" s="1" t="s">
        <v>16</v>
      </c>
      <c r="L767" s="1">
        <v>8</v>
      </c>
      <c r="M767" s="1" t="s">
        <v>242</v>
      </c>
      <c r="N767" s="2">
        <v>17.8952826308129</v>
      </c>
      <c r="O767" s="2">
        <v>21.528722878034099</v>
      </c>
    </row>
    <row r="768" spans="1:15" x14ac:dyDescent="0.25">
      <c r="A768" s="1">
        <v>766</v>
      </c>
      <c r="B768" s="1">
        <v>1244</v>
      </c>
      <c r="C768" t="s">
        <v>840</v>
      </c>
      <c r="D768" s="2">
        <v>1.41309594846785</v>
      </c>
      <c r="E768" s="2">
        <v>2.88025423166654</v>
      </c>
      <c r="F768" s="1">
        <v>756</v>
      </c>
      <c r="G768" s="1">
        <v>10</v>
      </c>
      <c r="H768" s="2">
        <v>1.3962654777925201</v>
      </c>
      <c r="I768" s="2">
        <v>1.6830470675330399E-2</v>
      </c>
      <c r="J768" s="1">
        <v>0</v>
      </c>
      <c r="K768" s="1" t="s">
        <v>21</v>
      </c>
      <c r="L768" s="1">
        <v>38</v>
      </c>
      <c r="M768" s="1" t="s">
        <v>245</v>
      </c>
      <c r="N768" s="2">
        <v>16.5393843391502</v>
      </c>
      <c r="O768" s="2">
        <v>20.393818357209199</v>
      </c>
    </row>
    <row r="769" spans="1:15" x14ac:dyDescent="0.25">
      <c r="A769" s="1">
        <v>767</v>
      </c>
      <c r="B769" s="1">
        <v>957</v>
      </c>
      <c r="C769" t="s">
        <v>841</v>
      </c>
      <c r="D769" s="2">
        <v>1.4141450171830099</v>
      </c>
      <c r="E769" s="2">
        <v>2.8716154958434399</v>
      </c>
      <c r="F769" s="1">
        <v>765</v>
      </c>
      <c r="G769" s="1">
        <v>2</v>
      </c>
      <c r="H769" s="2">
        <v>1.4087479794601101</v>
      </c>
      <c r="I769" s="2">
        <v>5.3970377229024501E-3</v>
      </c>
      <c r="J769" s="1">
        <v>0</v>
      </c>
      <c r="K769" s="1" t="s">
        <v>21</v>
      </c>
      <c r="L769" s="1">
        <v>49</v>
      </c>
      <c r="M769" s="1" t="s">
        <v>74</v>
      </c>
      <c r="N769" s="2">
        <v>42.992443828925801</v>
      </c>
      <c r="O769" s="2">
        <v>47.306903407002501</v>
      </c>
    </row>
    <row r="770" spans="1:15" x14ac:dyDescent="0.25">
      <c r="A770" s="1">
        <v>768</v>
      </c>
      <c r="B770" s="1">
        <v>1461</v>
      </c>
      <c r="C770" t="s">
        <v>842</v>
      </c>
      <c r="D770" s="2">
        <v>1.41546302480279</v>
      </c>
      <c r="E770" s="2">
        <v>2.8005759099774301</v>
      </c>
      <c r="F770" s="1">
        <v>763</v>
      </c>
      <c r="G770" s="1">
        <v>5</v>
      </c>
      <c r="H770" s="2">
        <v>1.40730084523221</v>
      </c>
      <c r="I770" s="2">
        <v>8.1621795705841792E-3</v>
      </c>
      <c r="J770" s="1">
        <v>1</v>
      </c>
      <c r="K770" s="1" t="s">
        <v>23</v>
      </c>
      <c r="L770" s="1">
        <v>22</v>
      </c>
      <c r="M770" s="1" t="s">
        <v>40</v>
      </c>
      <c r="N770" s="2">
        <v>25.265443886059298</v>
      </c>
      <c r="O770" s="2">
        <v>29.132750372571198</v>
      </c>
    </row>
    <row r="771" spans="1:15" x14ac:dyDescent="0.25">
      <c r="A771" s="1">
        <v>769</v>
      </c>
      <c r="B771" s="1">
        <v>832</v>
      </c>
      <c r="C771" t="s">
        <v>843</v>
      </c>
      <c r="D771" s="2">
        <v>1.41630775999925</v>
      </c>
      <c r="E771" s="2">
        <v>2.8572145097543298</v>
      </c>
      <c r="F771" s="1">
        <v>821</v>
      </c>
      <c r="G771" s="1">
        <v>-52</v>
      </c>
      <c r="H771" s="2">
        <v>1.51850029214101</v>
      </c>
      <c r="I771" s="2">
        <v>-0.10219253214176099</v>
      </c>
      <c r="J771" s="1">
        <v>0</v>
      </c>
      <c r="K771" s="1" t="s">
        <v>21</v>
      </c>
      <c r="L771" s="1">
        <v>40</v>
      </c>
      <c r="M771" s="1" t="s">
        <v>377</v>
      </c>
      <c r="N771" s="2">
        <v>30.3039680673267</v>
      </c>
      <c r="O771" s="2">
        <v>34.865692646485201</v>
      </c>
    </row>
    <row r="772" spans="1:15" x14ac:dyDescent="0.25">
      <c r="A772" s="1">
        <v>770</v>
      </c>
      <c r="B772" s="1">
        <v>1098</v>
      </c>
      <c r="C772" t="s">
        <v>844</v>
      </c>
      <c r="D772" s="2">
        <v>1.4166822518486799</v>
      </c>
      <c r="E772" s="2">
        <v>2.7796060153350601</v>
      </c>
      <c r="F772" s="1">
        <v>752</v>
      </c>
      <c r="G772" s="1">
        <v>18</v>
      </c>
      <c r="H772" s="2">
        <v>1.38621516700998</v>
      </c>
      <c r="I772" s="2">
        <v>3.0467084838697402E-2</v>
      </c>
      <c r="J772" s="1">
        <v>0</v>
      </c>
      <c r="K772" s="1" t="s">
        <v>175</v>
      </c>
      <c r="L772" s="1">
        <v>61</v>
      </c>
      <c r="M772" s="1" t="s">
        <v>74</v>
      </c>
      <c r="N772" s="2">
        <v>49.676133345694502</v>
      </c>
      <c r="O772" s="2">
        <v>54.178833768000402</v>
      </c>
    </row>
    <row r="773" spans="1:15" x14ac:dyDescent="0.25">
      <c r="A773" s="1">
        <v>771</v>
      </c>
      <c r="B773" s="1">
        <v>695</v>
      </c>
      <c r="C773" t="s">
        <v>845</v>
      </c>
      <c r="D773" s="2">
        <v>1.4182046368860499</v>
      </c>
      <c r="E773" s="2">
        <v>2.8062447365085101</v>
      </c>
      <c r="F773" s="1">
        <v>833</v>
      </c>
      <c r="G773" s="1">
        <v>-62</v>
      </c>
      <c r="H773" s="2">
        <v>1.54211508068293</v>
      </c>
      <c r="I773" s="2">
        <v>-0.123910443796882</v>
      </c>
      <c r="J773" s="1">
        <v>0</v>
      </c>
      <c r="K773" s="1" t="s">
        <v>140</v>
      </c>
      <c r="L773" s="1">
        <v>64</v>
      </c>
      <c r="M773" s="1" t="s">
        <v>100</v>
      </c>
      <c r="N773" s="2">
        <v>56.6716618211534</v>
      </c>
      <c r="O773" s="2">
        <v>61.330527107277099</v>
      </c>
    </row>
    <row r="774" spans="1:15" x14ac:dyDescent="0.25">
      <c r="A774" s="1">
        <v>772</v>
      </c>
      <c r="B774" s="1">
        <v>276</v>
      </c>
      <c r="C774" t="s">
        <v>846</v>
      </c>
      <c r="D774" s="2">
        <v>1.42115652281034</v>
      </c>
      <c r="E774" s="2">
        <v>3.0948137961693498</v>
      </c>
      <c r="F774" s="1">
        <v>747</v>
      </c>
      <c r="G774" s="1">
        <v>25</v>
      </c>
      <c r="H774" s="2">
        <v>1.38297829683851</v>
      </c>
      <c r="I774" s="2">
        <v>3.8178225971832798E-2</v>
      </c>
      <c r="J774" s="1">
        <v>0</v>
      </c>
      <c r="K774" s="1" t="s">
        <v>42</v>
      </c>
      <c r="L774" s="1">
        <v>97</v>
      </c>
      <c r="M774" s="1" t="s">
        <v>150</v>
      </c>
      <c r="N774" s="2">
        <v>65.4604202097984</v>
      </c>
      <c r="O774" s="2">
        <v>70.905431342102204</v>
      </c>
    </row>
    <row r="775" spans="1:15" x14ac:dyDescent="0.25">
      <c r="A775" s="1">
        <v>773</v>
      </c>
      <c r="B775" s="1">
        <v>642</v>
      </c>
      <c r="C775" t="s">
        <v>847</v>
      </c>
      <c r="D775" s="2">
        <v>1.42286959361218</v>
      </c>
      <c r="E775" s="2">
        <v>2.8454465303396201</v>
      </c>
      <c r="F775" s="1">
        <v>695</v>
      </c>
      <c r="G775" s="1">
        <v>78</v>
      </c>
      <c r="H775" s="2">
        <v>1.27707235558906</v>
      </c>
      <c r="I775" s="2">
        <v>0.145797238023124</v>
      </c>
      <c r="J775" s="1">
        <v>0</v>
      </c>
      <c r="K775" s="1" t="s">
        <v>76</v>
      </c>
      <c r="L775" s="1">
        <v>78</v>
      </c>
      <c r="M775" s="1" t="s">
        <v>362</v>
      </c>
      <c r="N775" s="2">
        <v>66.697523850906293</v>
      </c>
      <c r="O775" s="2">
        <v>71.363632802943698</v>
      </c>
    </row>
    <row r="776" spans="1:15" x14ac:dyDescent="0.25">
      <c r="A776" s="1">
        <v>774</v>
      </c>
      <c r="B776" s="1">
        <v>739</v>
      </c>
      <c r="C776" t="s">
        <v>848</v>
      </c>
      <c r="D776" s="2">
        <v>1.4233191394206599</v>
      </c>
      <c r="E776" s="2">
        <v>2.8538300772872098</v>
      </c>
      <c r="F776" s="1">
        <v>767</v>
      </c>
      <c r="G776" s="1">
        <v>7</v>
      </c>
      <c r="H776" s="2">
        <v>1.41093537963046</v>
      </c>
      <c r="I776" s="2">
        <v>1.23837597901983E-2</v>
      </c>
      <c r="J776" s="1">
        <v>1</v>
      </c>
      <c r="K776" s="1" t="s">
        <v>53</v>
      </c>
      <c r="L776" s="1">
        <v>49</v>
      </c>
      <c r="M776" s="1" t="s">
        <v>40</v>
      </c>
      <c r="N776" s="2">
        <v>48.001984574212401</v>
      </c>
      <c r="O776" s="2">
        <v>52.167871024552703</v>
      </c>
    </row>
    <row r="777" spans="1:15" x14ac:dyDescent="0.25">
      <c r="A777" s="1">
        <v>775</v>
      </c>
      <c r="B777" s="1">
        <v>719</v>
      </c>
      <c r="C777" t="s">
        <v>849</v>
      </c>
      <c r="D777" s="2">
        <v>1.4257230344396701</v>
      </c>
      <c r="E777" s="2">
        <v>2.8106421549184901</v>
      </c>
      <c r="F777" s="1">
        <v>826</v>
      </c>
      <c r="G777" s="1">
        <v>-51</v>
      </c>
      <c r="H777" s="2">
        <v>1.5258939277389101</v>
      </c>
      <c r="I777" s="2">
        <v>-0.100170893299245</v>
      </c>
      <c r="J777" s="1">
        <v>0</v>
      </c>
      <c r="K777" s="1" t="s">
        <v>21</v>
      </c>
      <c r="L777" s="1">
        <v>32</v>
      </c>
      <c r="M777" s="1" t="s">
        <v>568</v>
      </c>
      <c r="N777" s="2">
        <v>25.745021054165399</v>
      </c>
      <c r="O777" s="2">
        <v>30.294863885286599</v>
      </c>
    </row>
    <row r="778" spans="1:15" x14ac:dyDescent="0.25">
      <c r="A778" s="1">
        <v>776</v>
      </c>
      <c r="B778" s="1" t="s">
        <v>242</v>
      </c>
      <c r="C778" t="s">
        <v>850</v>
      </c>
      <c r="D778" s="2">
        <v>1.42892277458636</v>
      </c>
      <c r="E778" s="2">
        <v>3.1199435071872599</v>
      </c>
      <c r="F778" s="1">
        <v>755</v>
      </c>
      <c r="G778" s="1">
        <v>21</v>
      </c>
      <c r="H778" s="2">
        <v>1.39564092751737</v>
      </c>
      <c r="I778" s="2">
        <v>3.3281847068992003E-2</v>
      </c>
      <c r="J778" s="1">
        <v>1</v>
      </c>
      <c r="K778" s="1" t="s">
        <v>21</v>
      </c>
      <c r="L778" s="1">
        <v>0</v>
      </c>
      <c r="M778" s="1" t="s">
        <v>242</v>
      </c>
      <c r="N778" s="2">
        <v>6.3153500027660803</v>
      </c>
      <c r="O778" s="2">
        <v>9.8299900569698693</v>
      </c>
    </row>
    <row r="779" spans="1:15" x14ac:dyDescent="0.25">
      <c r="A779" s="1">
        <v>777</v>
      </c>
      <c r="B779" s="1">
        <v>1169</v>
      </c>
      <c r="C779" t="s">
        <v>851</v>
      </c>
      <c r="D779" s="2">
        <v>1.4299689282146799</v>
      </c>
      <c r="E779" s="2">
        <v>2.8247581873956</v>
      </c>
      <c r="F779" s="1">
        <v>910</v>
      </c>
      <c r="G779" s="1">
        <v>-133</v>
      </c>
      <c r="H779" s="2">
        <v>1.66077527950186</v>
      </c>
      <c r="I779" s="2">
        <v>-0.230806351287176</v>
      </c>
      <c r="J779" s="1">
        <v>0</v>
      </c>
      <c r="K779" s="1" t="s">
        <v>21</v>
      </c>
      <c r="L779" s="1">
        <v>57</v>
      </c>
      <c r="M779" s="1" t="s">
        <v>74</v>
      </c>
      <c r="N779" s="2">
        <v>52.064169188044701</v>
      </c>
      <c r="O779" s="2">
        <v>56.530365512974598</v>
      </c>
    </row>
    <row r="780" spans="1:15" x14ac:dyDescent="0.25">
      <c r="A780" s="1">
        <v>778</v>
      </c>
      <c r="B780" s="1">
        <v>603</v>
      </c>
      <c r="C780" t="s">
        <v>852</v>
      </c>
      <c r="D780" s="2">
        <v>1.43044228180448</v>
      </c>
      <c r="E780" s="2">
        <v>2.9223985248068001</v>
      </c>
      <c r="F780" s="1">
        <v>669</v>
      </c>
      <c r="G780" s="1">
        <v>109</v>
      </c>
      <c r="H780" s="2">
        <v>1.243982676533</v>
      </c>
      <c r="I780" s="2">
        <v>0.186459605271484</v>
      </c>
      <c r="J780" s="1">
        <v>0</v>
      </c>
      <c r="K780" s="1" t="s">
        <v>16</v>
      </c>
      <c r="L780" s="1">
        <v>50</v>
      </c>
      <c r="M780" s="1" t="s">
        <v>217</v>
      </c>
      <c r="N780" s="2">
        <v>78.823733339948703</v>
      </c>
      <c r="O780" s="2">
        <v>84.905650635468206</v>
      </c>
    </row>
    <row r="781" spans="1:15" x14ac:dyDescent="0.25">
      <c r="A781" s="1">
        <v>779</v>
      </c>
      <c r="B781" s="1">
        <v>727</v>
      </c>
      <c r="C781" t="s">
        <v>853</v>
      </c>
      <c r="D781" s="2">
        <v>1.4314935334608601</v>
      </c>
      <c r="E781" s="2">
        <v>2.8988914794324798</v>
      </c>
      <c r="F781" s="1">
        <v>772</v>
      </c>
      <c r="G781" s="1">
        <v>7</v>
      </c>
      <c r="H781" s="2">
        <v>1.42198548282093</v>
      </c>
      <c r="I781" s="2">
        <v>9.5080506399303193E-3</v>
      </c>
      <c r="J781" s="1">
        <v>0</v>
      </c>
      <c r="K781" s="1" t="s">
        <v>76</v>
      </c>
      <c r="L781" s="1">
        <v>73</v>
      </c>
      <c r="M781" s="1" t="s">
        <v>100</v>
      </c>
      <c r="N781" s="2">
        <v>61.177196651373102</v>
      </c>
      <c r="O781" s="2">
        <v>65.6408355678264</v>
      </c>
    </row>
    <row r="782" spans="1:15" x14ac:dyDescent="0.25">
      <c r="A782" s="1">
        <v>780</v>
      </c>
      <c r="B782" s="1">
        <v>1182</v>
      </c>
      <c r="C782" t="s">
        <v>854</v>
      </c>
      <c r="D782" s="2">
        <v>1.43286311526523</v>
      </c>
      <c r="E782" s="2">
        <v>2.7214222177558698</v>
      </c>
      <c r="F782" s="1">
        <v>786</v>
      </c>
      <c r="G782" s="1">
        <v>-6</v>
      </c>
      <c r="H782" s="2">
        <v>1.45291963992388</v>
      </c>
      <c r="I782" s="2">
        <v>-2.0056524658647899E-2</v>
      </c>
      <c r="J782" s="1">
        <v>0</v>
      </c>
      <c r="K782" s="1" t="s">
        <v>16</v>
      </c>
      <c r="L782" s="1">
        <v>90</v>
      </c>
      <c r="M782" s="1" t="s">
        <v>217</v>
      </c>
      <c r="N782" s="2">
        <v>71.8672643763325</v>
      </c>
      <c r="O782" s="2">
        <v>77.172523925682896</v>
      </c>
    </row>
    <row r="783" spans="1:15" x14ac:dyDescent="0.25">
      <c r="A783" s="1">
        <v>781</v>
      </c>
      <c r="B783" s="1">
        <v>1780</v>
      </c>
      <c r="C783" t="s">
        <v>855</v>
      </c>
      <c r="D783" s="2">
        <v>1.4335072538914699</v>
      </c>
      <c r="E783" s="2">
        <v>2.8225831869768698</v>
      </c>
      <c r="F783" s="1">
        <v>761</v>
      </c>
      <c r="G783" s="1">
        <v>20</v>
      </c>
      <c r="H783" s="2">
        <v>1.4044757181574501</v>
      </c>
      <c r="I783" s="2">
        <v>2.9031535734023801E-2</v>
      </c>
      <c r="J783" s="1">
        <v>0</v>
      </c>
      <c r="K783" s="1" t="s">
        <v>21</v>
      </c>
      <c r="L783" s="1">
        <v>35</v>
      </c>
      <c r="M783" s="1" t="s">
        <v>74</v>
      </c>
      <c r="N783" s="2">
        <v>20.2698323571136</v>
      </c>
      <c r="O783" s="2">
        <v>24.1361544979519</v>
      </c>
    </row>
    <row r="784" spans="1:15" x14ac:dyDescent="0.25">
      <c r="A784" s="1">
        <v>782</v>
      </c>
      <c r="B784" s="1">
        <v>706</v>
      </c>
      <c r="C784" t="s">
        <v>856</v>
      </c>
      <c r="D784" s="2">
        <v>1.4343306553486099</v>
      </c>
      <c r="E784" s="2">
        <v>2.7500054715898701</v>
      </c>
      <c r="F784" s="1">
        <v>771</v>
      </c>
      <c r="G784" s="1">
        <v>11</v>
      </c>
      <c r="H784" s="2">
        <v>1.4206326106806999</v>
      </c>
      <c r="I784" s="2">
        <v>1.3698044667912E-2</v>
      </c>
      <c r="J784" s="1">
        <v>0</v>
      </c>
      <c r="K784" s="1" t="s">
        <v>76</v>
      </c>
      <c r="L784" s="1">
        <v>85</v>
      </c>
      <c r="M784" s="1" t="s">
        <v>114</v>
      </c>
      <c r="N784" s="2">
        <v>67.092317843228102</v>
      </c>
      <c r="O784" s="2">
        <v>71.767088205847102</v>
      </c>
    </row>
    <row r="785" spans="1:15" x14ac:dyDescent="0.25">
      <c r="A785" s="1">
        <v>783</v>
      </c>
      <c r="B785" s="1">
        <v>1031</v>
      </c>
      <c r="C785" t="s">
        <v>857</v>
      </c>
      <c r="D785" s="2">
        <v>1.4361320244679401</v>
      </c>
      <c r="E785" s="2">
        <v>2.8870094316201098</v>
      </c>
      <c r="F785" s="1">
        <v>759</v>
      </c>
      <c r="G785" s="1">
        <v>24</v>
      </c>
      <c r="H785" s="2">
        <v>1.4028334891507701</v>
      </c>
      <c r="I785" s="2">
        <v>3.3298535317168199E-2</v>
      </c>
      <c r="J785" s="1">
        <v>1</v>
      </c>
      <c r="K785" s="1" t="s">
        <v>21</v>
      </c>
      <c r="L785" s="1">
        <v>45</v>
      </c>
      <c r="M785" s="1" t="s">
        <v>74</v>
      </c>
      <c r="N785" s="2">
        <v>35.346861382217</v>
      </c>
      <c r="O785" s="2">
        <v>39.606449714287997</v>
      </c>
    </row>
    <row r="786" spans="1:15" x14ac:dyDescent="0.25">
      <c r="A786" s="1">
        <v>784</v>
      </c>
      <c r="B786" s="1">
        <v>466</v>
      </c>
      <c r="C786" t="s">
        <v>858</v>
      </c>
      <c r="D786" s="2">
        <v>1.4364951778567601</v>
      </c>
      <c r="E786" s="2">
        <v>2.7395622177969599</v>
      </c>
      <c r="F786" s="1">
        <v>720</v>
      </c>
      <c r="G786" s="1">
        <v>64</v>
      </c>
      <c r="H786" s="2">
        <v>1.32806061499117</v>
      </c>
      <c r="I786" s="2">
        <v>0.108434562865592</v>
      </c>
      <c r="J786" s="1">
        <v>0</v>
      </c>
      <c r="K786" s="1" t="s">
        <v>16</v>
      </c>
      <c r="L786" s="1">
        <v>70</v>
      </c>
      <c r="M786" s="1" t="s">
        <v>217</v>
      </c>
      <c r="N786" s="2">
        <v>62.396673578113102</v>
      </c>
      <c r="O786" s="2">
        <v>67.540272799869797</v>
      </c>
    </row>
    <row r="787" spans="1:15" x14ac:dyDescent="0.25">
      <c r="A787" s="1">
        <v>785</v>
      </c>
      <c r="B787" s="1">
        <v>735</v>
      </c>
      <c r="C787" t="s">
        <v>859</v>
      </c>
      <c r="D787" s="2">
        <v>1.43861420308938</v>
      </c>
      <c r="E787" s="2">
        <v>2.8565218631514302</v>
      </c>
      <c r="F787" s="1">
        <v>775</v>
      </c>
      <c r="G787" s="1">
        <v>10</v>
      </c>
      <c r="H787" s="2">
        <v>1.4366725184317299</v>
      </c>
      <c r="I787" s="2">
        <v>1.9416846576512099E-3</v>
      </c>
      <c r="J787" s="1">
        <v>0</v>
      </c>
      <c r="K787" s="1" t="s">
        <v>99</v>
      </c>
      <c r="L787" s="1">
        <v>91</v>
      </c>
      <c r="M787" s="1" t="s">
        <v>100</v>
      </c>
      <c r="N787" s="2">
        <v>76.759190842373599</v>
      </c>
      <c r="O787" s="2">
        <v>81.740513306323194</v>
      </c>
    </row>
    <row r="788" spans="1:15" x14ac:dyDescent="0.25">
      <c r="A788" s="1">
        <v>786</v>
      </c>
      <c r="B788" s="1">
        <v>1266</v>
      </c>
      <c r="C788" t="s">
        <v>860</v>
      </c>
      <c r="D788" s="2">
        <v>1.44247093211088</v>
      </c>
      <c r="E788" s="2">
        <v>2.7520165609640102</v>
      </c>
      <c r="F788" s="1">
        <v>780</v>
      </c>
      <c r="G788" s="1">
        <v>6</v>
      </c>
      <c r="H788" s="2">
        <v>1.44472447498432</v>
      </c>
      <c r="I788" s="2">
        <v>-2.25354287343738E-3</v>
      </c>
      <c r="J788" s="1">
        <v>0</v>
      </c>
      <c r="K788" s="1" t="s">
        <v>21</v>
      </c>
      <c r="L788" s="1">
        <v>69</v>
      </c>
      <c r="M788" s="1" t="s">
        <v>377</v>
      </c>
      <c r="N788" s="2">
        <v>45.7916324628412</v>
      </c>
      <c r="O788" s="2">
        <v>50.763183790422701</v>
      </c>
    </row>
    <row r="789" spans="1:15" x14ac:dyDescent="0.25">
      <c r="A789" s="1">
        <v>787</v>
      </c>
      <c r="B789" s="1">
        <v>1780</v>
      </c>
      <c r="C789" t="s">
        <v>861</v>
      </c>
      <c r="D789" s="2">
        <v>1.4464336297259599</v>
      </c>
      <c r="E789" s="2">
        <v>3.0277489634730999</v>
      </c>
      <c r="F789" s="1">
        <v>769</v>
      </c>
      <c r="G789" s="1">
        <v>18</v>
      </c>
      <c r="H789" s="2">
        <v>1.41813426223434</v>
      </c>
      <c r="I789" s="2">
        <v>2.8299367491615199E-2</v>
      </c>
      <c r="J789" s="1">
        <v>1</v>
      </c>
      <c r="K789" s="1" t="s">
        <v>21</v>
      </c>
      <c r="L789" s="1">
        <v>0</v>
      </c>
      <c r="M789" s="1" t="s">
        <v>242</v>
      </c>
      <c r="N789" s="2">
        <v>8.0723697140979294</v>
      </c>
      <c r="O789" s="2">
        <v>11.595614088324799</v>
      </c>
    </row>
    <row r="790" spans="1:15" x14ac:dyDescent="0.25">
      <c r="A790" s="1">
        <v>788</v>
      </c>
      <c r="B790" s="1">
        <v>564</v>
      </c>
      <c r="C790" t="s">
        <v>862</v>
      </c>
      <c r="D790" s="2">
        <v>1.4483425474766001</v>
      </c>
      <c r="E790" s="2">
        <v>2.8964261449737601</v>
      </c>
      <c r="F790" s="1">
        <v>750</v>
      </c>
      <c r="G790" s="1">
        <v>38</v>
      </c>
      <c r="H790" s="2">
        <v>1.3858902133408599</v>
      </c>
      <c r="I790" s="2">
        <v>6.24523341357388E-2</v>
      </c>
      <c r="J790" s="1">
        <v>0</v>
      </c>
      <c r="K790" s="1" t="s">
        <v>53</v>
      </c>
      <c r="L790" s="1">
        <v>86</v>
      </c>
      <c r="M790" s="1" t="s">
        <v>77</v>
      </c>
      <c r="N790" s="2">
        <v>71.5442407435945</v>
      </c>
      <c r="O790" s="2">
        <v>76.413421023473006</v>
      </c>
    </row>
    <row r="791" spans="1:15" x14ac:dyDescent="0.25">
      <c r="A791" s="1">
        <v>789</v>
      </c>
      <c r="B791" s="1">
        <v>1069</v>
      </c>
      <c r="C791" t="s">
        <v>863</v>
      </c>
      <c r="D791" s="2">
        <v>1.4551231061921499</v>
      </c>
      <c r="E791" s="2">
        <v>2.77695178679856</v>
      </c>
      <c r="F791" s="1">
        <v>738</v>
      </c>
      <c r="G791" s="1">
        <v>51</v>
      </c>
      <c r="H791" s="2">
        <v>1.36825382307989</v>
      </c>
      <c r="I791" s="2">
        <v>8.6869283112256404E-2</v>
      </c>
      <c r="J791" s="1">
        <v>0</v>
      </c>
      <c r="K791" s="1" t="s">
        <v>316</v>
      </c>
      <c r="L791" s="1">
        <v>61</v>
      </c>
      <c r="M791" s="1" t="s">
        <v>377</v>
      </c>
      <c r="N791" s="2">
        <v>54.004786237803103</v>
      </c>
      <c r="O791" s="2">
        <v>58.610401788200903</v>
      </c>
    </row>
    <row r="792" spans="1:15" x14ac:dyDescent="0.25">
      <c r="A792" s="1">
        <v>790</v>
      </c>
      <c r="B792" s="1">
        <v>1164</v>
      </c>
      <c r="C792" t="s">
        <v>864</v>
      </c>
      <c r="D792" s="2">
        <v>1.4566860123068599</v>
      </c>
      <c r="E792" s="2">
        <v>2.8213872599389598</v>
      </c>
      <c r="F792" s="1">
        <v>730</v>
      </c>
      <c r="G792" s="1">
        <v>60</v>
      </c>
      <c r="H792" s="2">
        <v>1.34972333764463</v>
      </c>
      <c r="I792" s="2">
        <v>0.106962674662234</v>
      </c>
      <c r="J792" s="1">
        <v>0</v>
      </c>
      <c r="K792" s="1" t="s">
        <v>175</v>
      </c>
      <c r="L792" s="1">
        <v>62</v>
      </c>
      <c r="M792" s="1" t="s">
        <v>377</v>
      </c>
      <c r="N792" s="2">
        <v>58.919688090690499</v>
      </c>
      <c r="O792" s="2">
        <v>63.615145983233297</v>
      </c>
    </row>
    <row r="793" spans="1:15" x14ac:dyDescent="0.25">
      <c r="A793" s="1">
        <v>791</v>
      </c>
      <c r="B793" s="1">
        <v>1710</v>
      </c>
      <c r="C793" t="s">
        <v>865</v>
      </c>
      <c r="D793" s="2">
        <v>1.45894603663976</v>
      </c>
      <c r="E793" s="2">
        <v>2.7964427047822</v>
      </c>
      <c r="F793" s="1">
        <v>778</v>
      </c>
      <c r="G793" s="1">
        <v>13</v>
      </c>
      <c r="H793" s="2">
        <v>1.4389437497830899</v>
      </c>
      <c r="I793" s="2">
        <v>2.0002286856665202E-2</v>
      </c>
      <c r="J793" s="1">
        <v>0</v>
      </c>
      <c r="K793" s="1" t="s">
        <v>25</v>
      </c>
      <c r="L793" s="1">
        <v>10</v>
      </c>
      <c r="M793" s="1" t="s">
        <v>242</v>
      </c>
      <c r="N793" s="2">
        <v>20.396450506277201</v>
      </c>
      <c r="O793" s="2">
        <v>24.122327354629199</v>
      </c>
    </row>
    <row r="794" spans="1:15" x14ac:dyDescent="0.25">
      <c r="A794" s="1">
        <v>792</v>
      </c>
      <c r="B794" s="1">
        <v>1074</v>
      </c>
      <c r="C794" t="s">
        <v>866</v>
      </c>
      <c r="D794" s="2">
        <v>1.46046519771253</v>
      </c>
      <c r="E794" s="2">
        <v>2.8416606240095299</v>
      </c>
      <c r="F794" s="1">
        <v>779</v>
      </c>
      <c r="G794" s="1">
        <v>13</v>
      </c>
      <c r="H794" s="2">
        <v>1.44232744258177</v>
      </c>
      <c r="I794" s="2">
        <v>1.8137755130759499E-2</v>
      </c>
      <c r="J794" s="1">
        <v>0</v>
      </c>
      <c r="K794" s="1" t="s">
        <v>23</v>
      </c>
      <c r="L794" s="1">
        <v>39</v>
      </c>
      <c r="M794" s="1" t="s">
        <v>245</v>
      </c>
      <c r="N794" s="2">
        <v>24.413499262756201</v>
      </c>
      <c r="O794" s="2">
        <v>28.277921789684601</v>
      </c>
    </row>
    <row r="795" spans="1:15" x14ac:dyDescent="0.25">
      <c r="A795" s="1">
        <v>793</v>
      </c>
      <c r="B795" s="1">
        <v>937</v>
      </c>
      <c r="C795" t="s">
        <v>867</v>
      </c>
      <c r="D795" s="2">
        <v>1.4634295940834501</v>
      </c>
      <c r="E795" s="2">
        <v>2.9174698396001002</v>
      </c>
      <c r="F795" s="1">
        <v>784</v>
      </c>
      <c r="G795" s="1">
        <v>9</v>
      </c>
      <c r="H795" s="2">
        <v>1.4508396523650799</v>
      </c>
      <c r="I795" s="2">
        <v>1.25899417183746E-2</v>
      </c>
      <c r="J795" s="1">
        <v>0</v>
      </c>
      <c r="K795" s="1" t="s">
        <v>99</v>
      </c>
      <c r="L795" s="1">
        <v>16</v>
      </c>
      <c r="M795" s="1" t="s">
        <v>242</v>
      </c>
      <c r="N795" s="2">
        <v>14.430962030361799</v>
      </c>
      <c r="O795" s="2">
        <v>18.2314741453892</v>
      </c>
    </row>
    <row r="796" spans="1:15" x14ac:dyDescent="0.25">
      <c r="A796" s="1">
        <v>794</v>
      </c>
      <c r="B796" s="1">
        <v>1052</v>
      </c>
      <c r="C796" t="s">
        <v>868</v>
      </c>
      <c r="D796" s="2">
        <v>1.4678908592777999</v>
      </c>
      <c r="E796" s="2">
        <v>2.8178756830115002</v>
      </c>
      <c r="F796" s="1">
        <v>776</v>
      </c>
      <c r="G796" s="1">
        <v>18</v>
      </c>
      <c r="H796" s="2">
        <v>1.43788360841132</v>
      </c>
      <c r="I796" s="2">
        <v>3.0007250866481299E-2</v>
      </c>
      <c r="J796" s="1">
        <v>0</v>
      </c>
      <c r="K796" s="1" t="s">
        <v>21</v>
      </c>
      <c r="L796" s="1">
        <v>37</v>
      </c>
      <c r="M796" s="1" t="s">
        <v>377</v>
      </c>
      <c r="N796" s="2">
        <v>28.782618940194201</v>
      </c>
      <c r="O796" s="2">
        <v>32.840500593955298</v>
      </c>
    </row>
    <row r="797" spans="1:15" x14ac:dyDescent="0.25">
      <c r="A797" s="1">
        <v>795</v>
      </c>
      <c r="B797" s="1">
        <v>826</v>
      </c>
      <c r="C797" t="s">
        <v>869</v>
      </c>
      <c r="D797" s="2">
        <v>1.4684062436043701</v>
      </c>
      <c r="E797" s="2">
        <v>2.8386066935633498</v>
      </c>
      <c r="F797" s="1">
        <v>902</v>
      </c>
      <c r="G797" s="1">
        <v>-107</v>
      </c>
      <c r="H797" s="2">
        <v>1.6531161335517199</v>
      </c>
      <c r="I797" s="2">
        <v>-0.184709889947346</v>
      </c>
      <c r="J797" s="1">
        <v>0</v>
      </c>
      <c r="K797" s="1" t="s">
        <v>870</v>
      </c>
      <c r="L797" s="1">
        <v>42</v>
      </c>
      <c r="M797" s="1" t="s">
        <v>377</v>
      </c>
      <c r="N797" s="2">
        <v>40.3724883494789</v>
      </c>
      <c r="O797" s="2">
        <v>44.853780389762797</v>
      </c>
    </row>
    <row r="798" spans="1:15" x14ac:dyDescent="0.25">
      <c r="A798" s="1">
        <v>796</v>
      </c>
      <c r="B798" s="1">
        <v>1100</v>
      </c>
      <c r="C798" t="s">
        <v>871</v>
      </c>
      <c r="D798" s="2">
        <v>1.47218478919322</v>
      </c>
      <c r="E798" s="2">
        <v>2.7457037752406799</v>
      </c>
      <c r="F798" s="1">
        <v>790</v>
      </c>
      <c r="G798" s="1">
        <v>6</v>
      </c>
      <c r="H798" s="2">
        <v>1.45788910994993</v>
      </c>
      <c r="I798" s="2">
        <v>1.4295679243293301E-2</v>
      </c>
      <c r="J798" s="1">
        <v>0</v>
      </c>
      <c r="K798" s="1" t="s">
        <v>30</v>
      </c>
      <c r="L798" s="1">
        <v>68</v>
      </c>
      <c r="M798" s="1" t="s">
        <v>114</v>
      </c>
      <c r="N798" s="2">
        <v>47.885368923184501</v>
      </c>
      <c r="O798" s="2">
        <v>52.356557502826</v>
      </c>
    </row>
    <row r="799" spans="1:15" x14ac:dyDescent="0.25">
      <c r="A799" s="1">
        <v>797</v>
      </c>
      <c r="B799" s="1">
        <v>1398</v>
      </c>
      <c r="C799" t="s">
        <v>872</v>
      </c>
      <c r="D799" s="2">
        <v>1.47322813070377</v>
      </c>
      <c r="E799" s="2">
        <v>2.9108603654816601</v>
      </c>
      <c r="F799" s="1">
        <v>782</v>
      </c>
      <c r="G799" s="1">
        <v>15</v>
      </c>
      <c r="H799" s="2">
        <v>1.4479932598901899</v>
      </c>
      <c r="I799" s="2">
        <v>2.5234870813577701E-2</v>
      </c>
      <c r="J799" s="1">
        <v>0</v>
      </c>
      <c r="K799" s="1" t="s">
        <v>21</v>
      </c>
      <c r="L799" s="1">
        <v>35</v>
      </c>
      <c r="M799" s="1" t="s">
        <v>74</v>
      </c>
      <c r="N799" s="2">
        <v>24.576213344718699</v>
      </c>
      <c r="O799" s="2">
        <v>28.416195816029699</v>
      </c>
    </row>
    <row r="800" spans="1:15" x14ac:dyDescent="0.25">
      <c r="A800" s="1">
        <v>798</v>
      </c>
      <c r="B800" s="1">
        <v>946</v>
      </c>
      <c r="C800" t="s">
        <v>873</v>
      </c>
      <c r="D800" s="2">
        <v>1.47342177766113</v>
      </c>
      <c r="E800" s="2">
        <v>2.8302922113970701</v>
      </c>
      <c r="F800" s="1">
        <v>770</v>
      </c>
      <c r="G800" s="1">
        <v>28</v>
      </c>
      <c r="H800" s="2">
        <v>1.41975692639729</v>
      </c>
      <c r="I800" s="2">
        <v>5.3664851263837403E-2</v>
      </c>
      <c r="J800" s="1">
        <v>0</v>
      </c>
      <c r="K800" s="1" t="s">
        <v>140</v>
      </c>
      <c r="L800" s="1">
        <v>81</v>
      </c>
      <c r="M800" s="1" t="s">
        <v>77</v>
      </c>
      <c r="N800" s="2">
        <v>65.657966500882793</v>
      </c>
      <c r="O800" s="2">
        <v>70.269631445571093</v>
      </c>
    </row>
    <row r="801" spans="1:15" x14ac:dyDescent="0.25">
      <c r="A801" s="1">
        <v>799</v>
      </c>
      <c r="B801" s="1">
        <v>407</v>
      </c>
      <c r="C801" t="s">
        <v>874</v>
      </c>
      <c r="D801" s="2">
        <v>1.47365947029736</v>
      </c>
      <c r="E801" s="2">
        <v>2.7753085313253201</v>
      </c>
      <c r="F801" s="1">
        <v>754</v>
      </c>
      <c r="G801" s="1">
        <v>45</v>
      </c>
      <c r="H801" s="2">
        <v>1.3879201543586701</v>
      </c>
      <c r="I801" s="2">
        <v>8.5739315938688596E-2</v>
      </c>
      <c r="J801" s="1">
        <v>0</v>
      </c>
      <c r="K801" s="1" t="s">
        <v>119</v>
      </c>
      <c r="L801" s="1">
        <v>92</v>
      </c>
      <c r="M801" s="1" t="s">
        <v>568</v>
      </c>
      <c r="N801" s="2">
        <v>78.959659922579206</v>
      </c>
      <c r="O801" s="2">
        <v>84.164334654860994</v>
      </c>
    </row>
    <row r="802" spans="1:15" x14ac:dyDescent="0.25">
      <c r="A802" s="1">
        <v>800</v>
      </c>
      <c r="B802" s="1">
        <v>1086</v>
      </c>
      <c r="C802" t="s">
        <v>875</v>
      </c>
      <c r="D802" s="2">
        <v>1.4741039895569601</v>
      </c>
      <c r="E802" s="2">
        <v>2.7239138108645</v>
      </c>
      <c r="F802" s="1">
        <v>793</v>
      </c>
      <c r="G802" s="1">
        <v>7</v>
      </c>
      <c r="H802" s="2">
        <v>1.4599426698095199</v>
      </c>
      <c r="I802" s="2">
        <v>1.41613197474393E-2</v>
      </c>
      <c r="J802" s="1">
        <v>0</v>
      </c>
      <c r="K802" s="1" t="s">
        <v>30</v>
      </c>
      <c r="L802" s="1">
        <v>73</v>
      </c>
      <c r="M802" s="1" t="s">
        <v>114</v>
      </c>
      <c r="N802" s="2">
        <v>54.717347684591303</v>
      </c>
      <c r="O802" s="2">
        <v>59.290388804687502</v>
      </c>
    </row>
    <row r="803" spans="1:15" x14ac:dyDescent="0.25">
      <c r="A803" s="1">
        <v>801</v>
      </c>
      <c r="B803" s="1">
        <v>1004</v>
      </c>
      <c r="C803" t="s">
        <v>876</v>
      </c>
      <c r="D803" s="2">
        <v>1.4762055111979799</v>
      </c>
      <c r="E803" s="2">
        <v>2.81926833894551</v>
      </c>
      <c r="F803" s="1">
        <v>791</v>
      </c>
      <c r="G803" s="1">
        <v>10</v>
      </c>
      <c r="H803" s="2">
        <v>1.4591476597961599</v>
      </c>
      <c r="I803" s="2">
        <v>1.7057851401820701E-2</v>
      </c>
      <c r="J803" s="1">
        <v>0</v>
      </c>
      <c r="K803" s="1" t="s">
        <v>76</v>
      </c>
      <c r="L803" s="1">
        <v>52</v>
      </c>
      <c r="M803" s="1" t="s">
        <v>362</v>
      </c>
      <c r="N803" s="2">
        <v>42.909217825404198</v>
      </c>
      <c r="O803" s="2">
        <v>47.279762632582099</v>
      </c>
    </row>
    <row r="804" spans="1:15" x14ac:dyDescent="0.25">
      <c r="A804" s="1">
        <v>802</v>
      </c>
      <c r="B804" s="1">
        <v>540</v>
      </c>
      <c r="C804" t="s">
        <v>877</v>
      </c>
      <c r="D804" s="2">
        <v>1.4792620993177501</v>
      </c>
      <c r="E804" s="2">
        <v>2.8261511087456301</v>
      </c>
      <c r="F804" s="1">
        <v>768</v>
      </c>
      <c r="G804" s="1">
        <v>34</v>
      </c>
      <c r="H804" s="2">
        <v>1.4120836154209999</v>
      </c>
      <c r="I804" s="2">
        <v>6.7178483896747104E-2</v>
      </c>
      <c r="J804" s="1">
        <v>0</v>
      </c>
      <c r="K804" s="1" t="s">
        <v>878</v>
      </c>
      <c r="L804" s="1">
        <v>70</v>
      </c>
      <c r="M804" s="1" t="s">
        <v>100</v>
      </c>
      <c r="N804" s="2">
        <v>61.747464050315102</v>
      </c>
      <c r="O804" s="2">
        <v>66.563580530360795</v>
      </c>
    </row>
    <row r="805" spans="1:15" x14ac:dyDescent="0.25">
      <c r="A805" s="1">
        <v>803</v>
      </c>
      <c r="B805" s="1">
        <v>1460</v>
      </c>
      <c r="C805" t="s">
        <v>879</v>
      </c>
      <c r="D805" s="2">
        <v>1.48039703481744</v>
      </c>
      <c r="E805" s="2">
        <v>2.8055512093749102</v>
      </c>
      <c r="F805" s="1">
        <v>795</v>
      </c>
      <c r="G805" s="1">
        <v>8</v>
      </c>
      <c r="H805" s="2">
        <v>1.4679661573764899</v>
      </c>
      <c r="I805" s="2">
        <v>1.2430877440945599E-2</v>
      </c>
      <c r="J805" s="1">
        <v>0</v>
      </c>
      <c r="K805" s="1" t="s">
        <v>102</v>
      </c>
      <c r="L805" s="1">
        <v>42</v>
      </c>
      <c r="M805" s="1" t="s">
        <v>245</v>
      </c>
      <c r="N805" s="2">
        <v>27.558503573144598</v>
      </c>
      <c r="O805" s="2">
        <v>31.440952283567999</v>
      </c>
    </row>
    <row r="806" spans="1:15" x14ac:dyDescent="0.25">
      <c r="A806" s="1">
        <v>804</v>
      </c>
      <c r="B806" s="1">
        <v>841</v>
      </c>
      <c r="C806" t="s">
        <v>880</v>
      </c>
      <c r="D806" s="2">
        <v>1.4820058289142799</v>
      </c>
      <c r="E806" s="2">
        <v>2.78063144023404</v>
      </c>
      <c r="F806" s="1">
        <v>813</v>
      </c>
      <c r="G806" s="1">
        <v>-9</v>
      </c>
      <c r="H806" s="2">
        <v>1.4998672756906599</v>
      </c>
      <c r="I806" s="2">
        <v>-1.7861446776378201E-2</v>
      </c>
      <c r="J806" s="1">
        <v>0</v>
      </c>
      <c r="K806" s="1" t="s">
        <v>23</v>
      </c>
      <c r="L806" s="1">
        <v>62</v>
      </c>
      <c r="M806" s="1" t="s">
        <v>77</v>
      </c>
      <c r="N806" s="2">
        <v>57.153562090158999</v>
      </c>
      <c r="O806" s="2">
        <v>61.649615496647598</v>
      </c>
    </row>
    <row r="807" spans="1:15" x14ac:dyDescent="0.25">
      <c r="A807" s="1">
        <v>805</v>
      </c>
      <c r="B807" s="1">
        <v>1153</v>
      </c>
      <c r="C807" t="s">
        <v>881</v>
      </c>
      <c r="D807" s="2">
        <v>1.48420087887204</v>
      </c>
      <c r="E807" s="2">
        <v>2.9074654083112002</v>
      </c>
      <c r="F807" s="1">
        <v>892</v>
      </c>
      <c r="G807" s="1">
        <v>-87</v>
      </c>
      <c r="H807" s="2">
        <v>1.6429558144207801</v>
      </c>
      <c r="I807" s="2">
        <v>-0.15875493554873801</v>
      </c>
      <c r="J807" s="1">
        <v>0</v>
      </c>
      <c r="K807" s="1" t="s">
        <v>21</v>
      </c>
      <c r="L807" s="1">
        <v>45</v>
      </c>
      <c r="M807" s="1" t="s">
        <v>377</v>
      </c>
      <c r="N807" s="2">
        <v>37.953836086605598</v>
      </c>
      <c r="O807" s="2">
        <v>42.411335797236703</v>
      </c>
    </row>
    <row r="808" spans="1:15" x14ac:dyDescent="0.25">
      <c r="A808" s="1">
        <v>806</v>
      </c>
      <c r="B808" s="1">
        <v>537</v>
      </c>
      <c r="C808" t="s">
        <v>882</v>
      </c>
      <c r="D808" s="2">
        <v>1.48427604941639</v>
      </c>
      <c r="E808" s="2">
        <v>2.8396418704516302</v>
      </c>
      <c r="F808" s="1">
        <v>743</v>
      </c>
      <c r="G808" s="1">
        <v>63</v>
      </c>
      <c r="H808" s="2">
        <v>1.3738424591743601</v>
      </c>
      <c r="I808" s="2">
        <v>0.110433590242035</v>
      </c>
      <c r="J808" s="1">
        <v>0</v>
      </c>
      <c r="K808" s="1" t="s">
        <v>93</v>
      </c>
      <c r="L808" s="1">
        <v>80</v>
      </c>
      <c r="M808" s="1" t="s">
        <v>77</v>
      </c>
      <c r="N808" s="2">
        <v>47.637513365685102</v>
      </c>
      <c r="O808" s="2">
        <v>52.388318406852797</v>
      </c>
    </row>
    <row r="809" spans="1:15" x14ac:dyDescent="0.25">
      <c r="A809" s="1">
        <v>807</v>
      </c>
      <c r="B809" s="1">
        <v>1430</v>
      </c>
      <c r="C809" t="s">
        <v>883</v>
      </c>
      <c r="D809" s="2">
        <v>1.49146808716543</v>
      </c>
      <c r="E809" s="2">
        <v>3.00267781860645</v>
      </c>
      <c r="F809" s="1">
        <v>792</v>
      </c>
      <c r="G809" s="1">
        <v>15</v>
      </c>
      <c r="H809" s="2">
        <v>1.4595175334513599</v>
      </c>
      <c r="I809" s="2">
        <v>3.19505537140738E-2</v>
      </c>
      <c r="J809" s="1">
        <v>0</v>
      </c>
      <c r="K809" s="1" t="s">
        <v>21</v>
      </c>
      <c r="L809" s="1">
        <v>18</v>
      </c>
      <c r="M809" s="1" t="s">
        <v>74</v>
      </c>
      <c r="N809" s="2">
        <v>9.3154950135115993</v>
      </c>
      <c r="O809" s="2">
        <v>12.9147328933935</v>
      </c>
    </row>
    <row r="810" spans="1:15" x14ac:dyDescent="0.25">
      <c r="A810" s="1">
        <v>808</v>
      </c>
      <c r="B810" s="1">
        <v>514</v>
      </c>
      <c r="C810" t="s">
        <v>884</v>
      </c>
      <c r="D810" s="2">
        <v>1.4917890175548201</v>
      </c>
      <c r="E810" s="2">
        <v>2.8423080697394401</v>
      </c>
      <c r="F810" s="1">
        <v>799</v>
      </c>
      <c r="G810" s="1">
        <v>9</v>
      </c>
      <c r="H810" s="2">
        <v>1.4731288628227599</v>
      </c>
      <c r="I810" s="2">
        <v>1.8660154732058599E-2</v>
      </c>
      <c r="J810" s="1">
        <v>0</v>
      </c>
      <c r="K810" s="1" t="s">
        <v>57</v>
      </c>
      <c r="L810" s="1">
        <v>73</v>
      </c>
      <c r="M810" s="1" t="s">
        <v>77</v>
      </c>
      <c r="N810" s="2">
        <v>57.194052183180602</v>
      </c>
      <c r="O810" s="2">
        <v>61.641873669462903</v>
      </c>
    </row>
    <row r="811" spans="1:15" x14ac:dyDescent="0.25">
      <c r="A811" s="1">
        <v>809</v>
      </c>
      <c r="B811" s="1">
        <v>375</v>
      </c>
      <c r="C811" t="s">
        <v>885</v>
      </c>
      <c r="D811" s="2">
        <v>1.4921238191655599</v>
      </c>
      <c r="E811" s="2">
        <v>2.71514514666818</v>
      </c>
      <c r="F811" s="1">
        <v>806</v>
      </c>
      <c r="G811" s="1">
        <v>3</v>
      </c>
      <c r="H811" s="2">
        <v>1.48709086903385</v>
      </c>
      <c r="I811" s="2">
        <v>5.03295013170679E-3</v>
      </c>
      <c r="J811" s="1">
        <v>0</v>
      </c>
      <c r="K811" s="1" t="s">
        <v>886</v>
      </c>
      <c r="L811" s="1">
        <v>78</v>
      </c>
      <c r="M811" s="1" t="s">
        <v>100</v>
      </c>
      <c r="N811" s="2">
        <v>71.4061775012689</v>
      </c>
      <c r="O811" s="2">
        <v>76.379012027452603</v>
      </c>
    </row>
    <row r="812" spans="1:15" x14ac:dyDescent="0.25">
      <c r="A812" s="1">
        <v>810</v>
      </c>
      <c r="B812" s="1">
        <v>1061</v>
      </c>
      <c r="C812" t="s">
        <v>887</v>
      </c>
      <c r="D812" s="2">
        <v>1.4921356730356801</v>
      </c>
      <c r="E812" s="2">
        <v>2.83297206290607</v>
      </c>
      <c r="F812" s="1">
        <v>797</v>
      </c>
      <c r="G812" s="1">
        <v>13</v>
      </c>
      <c r="H812" s="2">
        <v>1.4722368224857501</v>
      </c>
      <c r="I812" s="2">
        <v>1.9898850549934701E-2</v>
      </c>
      <c r="J812" s="1">
        <v>0</v>
      </c>
      <c r="K812" s="1" t="s">
        <v>30</v>
      </c>
      <c r="L812" s="1">
        <v>26</v>
      </c>
      <c r="M812" s="1" t="s">
        <v>114</v>
      </c>
      <c r="N812" s="2">
        <v>20.858630155713001</v>
      </c>
      <c r="O812" s="2">
        <v>24.653563466542</v>
      </c>
    </row>
    <row r="813" spans="1:15" x14ac:dyDescent="0.25">
      <c r="A813" s="1">
        <v>811</v>
      </c>
      <c r="B813" s="1">
        <v>592</v>
      </c>
      <c r="C813" t="s">
        <v>888</v>
      </c>
      <c r="D813" s="2">
        <v>1.49232903539199</v>
      </c>
      <c r="E813" s="2">
        <v>3.0050315053960199</v>
      </c>
      <c r="F813" s="1">
        <v>801</v>
      </c>
      <c r="G813" s="1">
        <v>10</v>
      </c>
      <c r="H813" s="2">
        <v>1.4770523860383</v>
      </c>
      <c r="I813" s="2">
        <v>1.52766493536938E-2</v>
      </c>
      <c r="J813" s="1">
        <v>0</v>
      </c>
      <c r="K813" s="1" t="s">
        <v>35</v>
      </c>
      <c r="L813" s="1">
        <v>35</v>
      </c>
      <c r="M813" s="1" t="s">
        <v>150</v>
      </c>
      <c r="N813" s="2">
        <v>35.7842152103104</v>
      </c>
      <c r="O813" s="2">
        <v>40.0292477613134</v>
      </c>
    </row>
    <row r="814" spans="1:15" x14ac:dyDescent="0.25">
      <c r="A814" s="1">
        <v>812</v>
      </c>
      <c r="B814" s="1">
        <v>869</v>
      </c>
      <c r="C814" t="s">
        <v>889</v>
      </c>
      <c r="D814" s="2">
        <v>1.4930019927107201</v>
      </c>
      <c r="E814" s="2">
        <v>2.8379860103042298</v>
      </c>
      <c r="F814" s="1">
        <v>809</v>
      </c>
      <c r="G814" s="1">
        <v>3</v>
      </c>
      <c r="H814" s="2">
        <v>1.48981510241264</v>
      </c>
      <c r="I814" s="2">
        <v>3.18689029807739E-3</v>
      </c>
      <c r="J814" s="1">
        <v>0</v>
      </c>
      <c r="K814" s="1" t="s">
        <v>21</v>
      </c>
      <c r="L814" s="1">
        <v>49</v>
      </c>
      <c r="M814" s="1" t="s">
        <v>74</v>
      </c>
      <c r="N814" s="2">
        <v>39.728017975676998</v>
      </c>
      <c r="O814" s="2">
        <v>43.882388918972701</v>
      </c>
    </row>
    <row r="815" spans="1:15" x14ac:dyDescent="0.25">
      <c r="A815" s="1">
        <v>813</v>
      </c>
      <c r="B815" s="1">
        <v>1780</v>
      </c>
      <c r="C815" t="s">
        <v>890</v>
      </c>
      <c r="D815" s="2">
        <v>1.4936200450392401</v>
      </c>
      <c r="E815" s="2">
        <v>2.8865728957449499</v>
      </c>
      <c r="F815" s="1">
        <v>1061</v>
      </c>
      <c r="G815" s="1">
        <v>-248</v>
      </c>
      <c r="H815" s="2">
        <v>1.8973620804322999</v>
      </c>
      <c r="I815" s="2">
        <v>-0.40374203539306402</v>
      </c>
      <c r="J815" s="1">
        <v>0</v>
      </c>
      <c r="K815" s="1" t="s">
        <v>21</v>
      </c>
      <c r="L815" s="1">
        <v>28</v>
      </c>
      <c r="M815" s="1" t="s">
        <v>377</v>
      </c>
      <c r="N815" s="2">
        <v>15.1602311901649</v>
      </c>
      <c r="O815" s="2">
        <v>19.082804034570401</v>
      </c>
    </row>
    <row r="816" spans="1:15" x14ac:dyDescent="0.25">
      <c r="A816" s="1">
        <v>814</v>
      </c>
      <c r="B816" s="1">
        <v>892</v>
      </c>
      <c r="C816" t="s">
        <v>891</v>
      </c>
      <c r="D816" s="2">
        <v>1.4941860863211001</v>
      </c>
      <c r="E816" s="2">
        <v>2.8711984765550702</v>
      </c>
      <c r="F816" s="1">
        <v>758</v>
      </c>
      <c r="G816" s="1">
        <v>56</v>
      </c>
      <c r="H816" s="2">
        <v>1.4020328617111</v>
      </c>
      <c r="I816" s="2">
        <v>9.2153224609999598E-2</v>
      </c>
      <c r="J816" s="1">
        <v>0</v>
      </c>
      <c r="K816" s="1" t="s">
        <v>76</v>
      </c>
      <c r="L816" s="1">
        <v>58</v>
      </c>
      <c r="M816" s="1" t="s">
        <v>77</v>
      </c>
      <c r="N816" s="2">
        <v>49.245169135434601</v>
      </c>
      <c r="O816" s="2">
        <v>53.457403823741501</v>
      </c>
    </row>
    <row r="817" spans="1:15" x14ac:dyDescent="0.25">
      <c r="A817" s="1">
        <v>815</v>
      </c>
      <c r="B817" s="1">
        <v>464</v>
      </c>
      <c r="C817" t="s">
        <v>892</v>
      </c>
      <c r="D817" s="2">
        <v>1.50017700340772</v>
      </c>
      <c r="E817" s="2">
        <v>2.8651936569296002</v>
      </c>
      <c r="F817" s="1">
        <v>757</v>
      </c>
      <c r="G817" s="1">
        <v>58</v>
      </c>
      <c r="H817" s="2">
        <v>1.40099163507747</v>
      </c>
      <c r="I817" s="2">
        <v>9.91853683302482E-2</v>
      </c>
      <c r="J817" s="1">
        <v>0</v>
      </c>
      <c r="K817" s="1" t="s">
        <v>16</v>
      </c>
      <c r="L817" s="1">
        <v>57</v>
      </c>
      <c r="M817" s="1" t="s">
        <v>77</v>
      </c>
      <c r="N817" s="2">
        <v>56.3777514101523</v>
      </c>
      <c r="O817" s="2">
        <v>61.132158331042902</v>
      </c>
    </row>
    <row r="818" spans="1:15" x14ac:dyDescent="0.25">
      <c r="A818" s="1">
        <v>816</v>
      </c>
      <c r="B818" s="1">
        <v>1694</v>
      </c>
      <c r="C818" t="s">
        <v>893</v>
      </c>
      <c r="D818" s="2">
        <v>1.5008396757067799</v>
      </c>
      <c r="E818" s="2">
        <v>2.8869198722714899</v>
      </c>
      <c r="F818" s="1">
        <v>798</v>
      </c>
      <c r="G818" s="1">
        <v>18</v>
      </c>
      <c r="H818" s="2">
        <v>1.47283784259664</v>
      </c>
      <c r="I818" s="2">
        <v>2.80018331101448E-2</v>
      </c>
      <c r="J818" s="1">
        <v>0</v>
      </c>
      <c r="K818" s="1" t="s">
        <v>21</v>
      </c>
      <c r="L818" s="1">
        <v>12</v>
      </c>
      <c r="M818" s="1" t="s">
        <v>242</v>
      </c>
      <c r="N818" s="2">
        <v>16.258649423728698</v>
      </c>
      <c r="O818" s="2">
        <v>19.888312384212899</v>
      </c>
    </row>
    <row r="819" spans="1:15" x14ac:dyDescent="0.25">
      <c r="A819" s="1">
        <v>817</v>
      </c>
      <c r="B819" s="1">
        <v>1584</v>
      </c>
      <c r="C819" t="s">
        <v>894</v>
      </c>
      <c r="D819" s="2">
        <v>1.50120052501118</v>
      </c>
      <c r="E819" s="2">
        <v>2.85960701588666</v>
      </c>
      <c r="F819" s="1">
        <v>804</v>
      </c>
      <c r="G819" s="1">
        <v>13</v>
      </c>
      <c r="H819" s="2">
        <v>1.4849194947543101</v>
      </c>
      <c r="I819" s="2">
        <v>1.6281030256868601E-2</v>
      </c>
      <c r="J819" s="1">
        <v>0</v>
      </c>
      <c r="K819" s="1" t="s">
        <v>21</v>
      </c>
      <c r="L819" s="1">
        <v>40</v>
      </c>
      <c r="M819" s="1" t="s">
        <v>245</v>
      </c>
      <c r="N819" s="2">
        <v>21.979798645826602</v>
      </c>
      <c r="O819" s="2">
        <v>25.827158507604899</v>
      </c>
    </row>
    <row r="820" spans="1:15" x14ac:dyDescent="0.25">
      <c r="A820" s="1">
        <v>818</v>
      </c>
      <c r="B820" s="1">
        <v>762</v>
      </c>
      <c r="C820" t="s">
        <v>895</v>
      </c>
      <c r="D820" s="2">
        <v>1.50164011937829</v>
      </c>
      <c r="E820" s="2">
        <v>2.7934585069039302</v>
      </c>
      <c r="F820" s="1">
        <v>781</v>
      </c>
      <c r="G820" s="1">
        <v>37</v>
      </c>
      <c r="H820" s="2">
        <v>1.44645861287649</v>
      </c>
      <c r="I820" s="2">
        <v>5.5181506501798601E-2</v>
      </c>
      <c r="J820" s="1">
        <v>0</v>
      </c>
      <c r="K820" s="1" t="s">
        <v>76</v>
      </c>
      <c r="L820" s="1">
        <v>54</v>
      </c>
      <c r="M820" s="1" t="s">
        <v>362</v>
      </c>
      <c r="N820" s="2">
        <v>42.1722883906166</v>
      </c>
      <c r="O820" s="2">
        <v>46.578639636995099</v>
      </c>
    </row>
    <row r="821" spans="1:15" x14ac:dyDescent="0.25">
      <c r="A821" s="1">
        <v>819</v>
      </c>
      <c r="B821" s="1">
        <v>923</v>
      </c>
      <c r="C821" t="s">
        <v>896</v>
      </c>
      <c r="D821" s="2">
        <v>1.5020957674491</v>
      </c>
      <c r="E821" s="2">
        <v>2.9092280101563901</v>
      </c>
      <c r="F821" s="1">
        <v>866</v>
      </c>
      <c r="G821" s="1">
        <v>-47</v>
      </c>
      <c r="H821" s="2">
        <v>1.5964639251258701</v>
      </c>
      <c r="I821" s="2">
        <v>-9.4368157676765194E-2</v>
      </c>
      <c r="J821" s="1">
        <v>1</v>
      </c>
      <c r="K821" s="1" t="s">
        <v>57</v>
      </c>
      <c r="L821" s="1">
        <v>60</v>
      </c>
      <c r="M821" s="1" t="s">
        <v>77</v>
      </c>
      <c r="N821" s="2">
        <v>55.901103009208001</v>
      </c>
      <c r="O821" s="2">
        <v>60.3131162127221</v>
      </c>
    </row>
    <row r="822" spans="1:15" x14ac:dyDescent="0.25">
      <c r="A822" s="1">
        <v>820</v>
      </c>
      <c r="B822" s="1">
        <v>801</v>
      </c>
      <c r="C822" t="s">
        <v>897</v>
      </c>
      <c r="D822" s="2">
        <v>1.5027212849579299</v>
      </c>
      <c r="E822" s="2">
        <v>2.75410385393497</v>
      </c>
      <c r="F822" s="1">
        <v>803</v>
      </c>
      <c r="G822" s="1">
        <v>17</v>
      </c>
      <c r="H822" s="2">
        <v>1.4841965890897399</v>
      </c>
      <c r="I822" s="2">
        <v>1.85246958681951E-2</v>
      </c>
      <c r="J822" s="1">
        <v>0</v>
      </c>
      <c r="K822" s="1" t="s">
        <v>16</v>
      </c>
      <c r="L822" s="1">
        <v>62</v>
      </c>
      <c r="M822" s="1" t="s">
        <v>217</v>
      </c>
      <c r="N822" s="2">
        <v>59.440285454800303</v>
      </c>
      <c r="O822" s="2">
        <v>64.178068917703797</v>
      </c>
    </row>
    <row r="823" spans="1:15" x14ac:dyDescent="0.25">
      <c r="A823" s="1">
        <v>821</v>
      </c>
      <c r="B823" s="1">
        <v>485</v>
      </c>
      <c r="C823" t="s">
        <v>898</v>
      </c>
      <c r="D823" s="2">
        <v>1.5032521490383199</v>
      </c>
      <c r="E823" s="2">
        <v>2.8327397367129601</v>
      </c>
      <c r="F823" s="1">
        <v>909</v>
      </c>
      <c r="G823" s="1">
        <v>-88</v>
      </c>
      <c r="H823" s="2">
        <v>1.6607429856843601</v>
      </c>
      <c r="I823" s="2">
        <v>-0.157490836646039</v>
      </c>
      <c r="J823" s="1">
        <v>0</v>
      </c>
      <c r="K823" s="1" t="s">
        <v>16</v>
      </c>
      <c r="L823" s="1">
        <v>57</v>
      </c>
      <c r="M823" s="1" t="s">
        <v>217</v>
      </c>
      <c r="N823" s="2">
        <v>54.412577932465403</v>
      </c>
      <c r="O823" s="2">
        <v>59.0085337655375</v>
      </c>
    </row>
    <row r="824" spans="1:15" x14ac:dyDescent="0.25">
      <c r="A824" s="1">
        <v>822</v>
      </c>
      <c r="B824" s="1">
        <v>871</v>
      </c>
      <c r="C824" t="s">
        <v>899</v>
      </c>
      <c r="D824" s="2">
        <v>1.5045558388676901</v>
      </c>
      <c r="E824" s="2">
        <v>2.9767412512748299</v>
      </c>
      <c r="F824" s="1">
        <v>802</v>
      </c>
      <c r="G824" s="1">
        <v>20</v>
      </c>
      <c r="H824" s="2">
        <v>1.4838370795643001</v>
      </c>
      <c r="I824" s="2">
        <v>2.07187593033928E-2</v>
      </c>
      <c r="J824" s="1">
        <v>0</v>
      </c>
      <c r="K824" s="1" t="s">
        <v>21</v>
      </c>
      <c r="L824" s="1">
        <v>38</v>
      </c>
      <c r="M824" s="1" t="s">
        <v>74</v>
      </c>
      <c r="N824" s="2">
        <v>31.4098038953281</v>
      </c>
      <c r="O824" s="2">
        <v>35.534012687522598</v>
      </c>
    </row>
    <row r="825" spans="1:15" x14ac:dyDescent="0.25">
      <c r="A825" s="1">
        <v>823</v>
      </c>
      <c r="B825" s="1">
        <v>1530</v>
      </c>
      <c r="C825" t="s">
        <v>900</v>
      </c>
      <c r="D825" s="2">
        <v>1.5097323186990801</v>
      </c>
      <c r="E825" s="2">
        <v>2.90256270256952</v>
      </c>
      <c r="F825" s="1">
        <v>800</v>
      </c>
      <c r="G825" s="1">
        <v>23</v>
      </c>
      <c r="H825" s="2">
        <v>1.47523389205405</v>
      </c>
      <c r="I825" s="2">
        <v>3.44984266450317E-2</v>
      </c>
      <c r="J825" s="1">
        <v>0</v>
      </c>
      <c r="K825" s="1" t="s">
        <v>21</v>
      </c>
      <c r="L825" s="1">
        <v>45</v>
      </c>
      <c r="M825" s="1" t="s">
        <v>74</v>
      </c>
      <c r="N825" s="2">
        <v>34.485810491573197</v>
      </c>
      <c r="O825" s="2">
        <v>38.550503589773903</v>
      </c>
    </row>
    <row r="826" spans="1:15" x14ac:dyDescent="0.25">
      <c r="A826" s="1">
        <v>824</v>
      </c>
      <c r="B826" s="1">
        <v>651</v>
      </c>
      <c r="C826" t="s">
        <v>901</v>
      </c>
      <c r="D826" s="2">
        <v>1.51245009229551</v>
      </c>
      <c r="E826" s="2">
        <v>2.8259502206430902</v>
      </c>
      <c r="F826" s="1">
        <v>876</v>
      </c>
      <c r="G826" s="1">
        <v>-52</v>
      </c>
      <c r="H826" s="2">
        <v>1.60976176240006</v>
      </c>
      <c r="I826" s="2">
        <v>-9.7311670104546402E-2</v>
      </c>
      <c r="J826" s="1">
        <v>0</v>
      </c>
      <c r="K826" s="1" t="s">
        <v>42</v>
      </c>
      <c r="L826" s="1">
        <v>79</v>
      </c>
      <c r="M826" s="1" t="s">
        <v>150</v>
      </c>
      <c r="N826" s="2">
        <v>73.561348375977602</v>
      </c>
      <c r="O826" s="2">
        <v>78.460881789498004</v>
      </c>
    </row>
    <row r="827" spans="1:15" x14ac:dyDescent="0.25">
      <c r="A827" s="1">
        <v>825</v>
      </c>
      <c r="B827" s="1">
        <v>605</v>
      </c>
      <c r="C827" t="s">
        <v>902</v>
      </c>
      <c r="D827" s="2">
        <v>1.51330704854661</v>
      </c>
      <c r="E827" s="2">
        <v>2.8053689427559898</v>
      </c>
      <c r="F827" s="1">
        <v>817</v>
      </c>
      <c r="G827" s="1">
        <v>8</v>
      </c>
      <c r="H827" s="2">
        <v>1.5154000123767799</v>
      </c>
      <c r="I827" s="2">
        <v>-2.09296383017077E-3</v>
      </c>
      <c r="J827" s="1">
        <v>0</v>
      </c>
      <c r="K827" s="1" t="s">
        <v>244</v>
      </c>
      <c r="L827" s="1">
        <v>69</v>
      </c>
      <c r="M827" s="1" t="s">
        <v>568</v>
      </c>
      <c r="N827" s="2">
        <v>58.39409157635</v>
      </c>
      <c r="O827" s="2">
        <v>62.920409139815</v>
      </c>
    </row>
    <row r="828" spans="1:15" x14ac:dyDescent="0.25">
      <c r="A828" s="1">
        <v>826</v>
      </c>
      <c r="B828" s="1">
        <v>505</v>
      </c>
      <c r="C828" t="s">
        <v>903</v>
      </c>
      <c r="D828" s="2">
        <v>1.5136945011926299</v>
      </c>
      <c r="E828" s="2">
        <v>2.7336047878487402</v>
      </c>
      <c r="F828" s="1">
        <v>794</v>
      </c>
      <c r="G828" s="1">
        <v>32</v>
      </c>
      <c r="H828" s="2">
        <v>1.4629314795886801</v>
      </c>
      <c r="I828" s="2">
        <v>5.0763021603945899E-2</v>
      </c>
      <c r="J828" s="1">
        <v>0</v>
      </c>
      <c r="K828" s="1" t="s">
        <v>567</v>
      </c>
      <c r="L828" s="1">
        <v>93</v>
      </c>
      <c r="M828" s="1" t="s">
        <v>568</v>
      </c>
      <c r="N828" s="2">
        <v>87.369468933743505</v>
      </c>
      <c r="O828" s="2">
        <v>92.840013722807896</v>
      </c>
    </row>
    <row r="829" spans="1:15" x14ac:dyDescent="0.25">
      <c r="A829" s="1">
        <v>827</v>
      </c>
      <c r="B829" s="1">
        <v>634</v>
      </c>
      <c r="C829" t="s">
        <v>904</v>
      </c>
      <c r="D829" s="2">
        <v>1.5144390552728</v>
      </c>
      <c r="E829" s="2">
        <v>2.8696576801095302</v>
      </c>
      <c r="F829" s="1">
        <v>834</v>
      </c>
      <c r="G829" s="1">
        <v>-7</v>
      </c>
      <c r="H829" s="2">
        <v>1.54279658334513</v>
      </c>
      <c r="I829" s="2">
        <v>-2.8357528072330902E-2</v>
      </c>
      <c r="J829" s="1">
        <v>0</v>
      </c>
      <c r="K829" s="1" t="s">
        <v>35</v>
      </c>
      <c r="L829" s="1">
        <v>63</v>
      </c>
      <c r="M829" s="1" t="s">
        <v>77</v>
      </c>
      <c r="N829" s="2">
        <v>58.187927848485899</v>
      </c>
      <c r="O829" s="2">
        <v>62.781042310385097</v>
      </c>
    </row>
    <row r="830" spans="1:15" x14ac:dyDescent="0.25">
      <c r="A830" s="1">
        <v>828</v>
      </c>
      <c r="B830" s="1">
        <v>760</v>
      </c>
      <c r="C830" t="s">
        <v>905</v>
      </c>
      <c r="D830" s="2">
        <v>1.5162836029415301</v>
      </c>
      <c r="E830" s="2">
        <v>2.8028745525876202</v>
      </c>
      <c r="F830" s="1">
        <v>811</v>
      </c>
      <c r="G830" s="1">
        <v>17</v>
      </c>
      <c r="H830" s="2">
        <v>1.4969769507933099</v>
      </c>
      <c r="I830" s="2">
        <v>1.9306652148217699E-2</v>
      </c>
      <c r="J830" s="1">
        <v>0</v>
      </c>
      <c r="K830" s="1" t="s">
        <v>16</v>
      </c>
      <c r="L830" s="1">
        <v>65</v>
      </c>
      <c r="M830" s="1" t="s">
        <v>217</v>
      </c>
      <c r="N830" s="2">
        <v>61.867475352101501</v>
      </c>
      <c r="O830" s="2">
        <v>66.490602572345907</v>
      </c>
    </row>
    <row r="831" spans="1:15" x14ac:dyDescent="0.25">
      <c r="A831" s="1">
        <v>829</v>
      </c>
      <c r="B831" s="1">
        <v>1169</v>
      </c>
      <c r="C831" t="s">
        <v>906</v>
      </c>
      <c r="D831" s="2">
        <v>1.51813065312449</v>
      </c>
      <c r="E831" s="2">
        <v>2.7268426025498802</v>
      </c>
      <c r="F831" s="1">
        <v>814</v>
      </c>
      <c r="G831" s="1">
        <v>15</v>
      </c>
      <c r="H831" s="2">
        <v>1.50271487371443</v>
      </c>
      <c r="I831" s="2">
        <v>1.5415779410059101E-2</v>
      </c>
      <c r="J831" s="1">
        <v>0</v>
      </c>
      <c r="K831" s="1" t="s">
        <v>30</v>
      </c>
      <c r="L831" s="1">
        <v>79</v>
      </c>
      <c r="M831" s="1" t="s">
        <v>114</v>
      </c>
      <c r="N831" s="2">
        <v>63.394736205211501</v>
      </c>
      <c r="O831" s="2">
        <v>68.021258595120202</v>
      </c>
    </row>
    <row r="832" spans="1:15" x14ac:dyDescent="0.25">
      <c r="A832" s="1">
        <v>830</v>
      </c>
      <c r="B832" s="1">
        <v>1197</v>
      </c>
      <c r="C832" t="s">
        <v>907</v>
      </c>
      <c r="D832" s="2">
        <v>1.52665384239222</v>
      </c>
      <c r="E832" s="2">
        <v>2.8514151369840901</v>
      </c>
      <c r="F832" s="1">
        <v>820</v>
      </c>
      <c r="G832" s="1">
        <v>10</v>
      </c>
      <c r="H832" s="2">
        <v>1.5180343297327099</v>
      </c>
      <c r="I832" s="2">
        <v>8.6195126595074393E-3</v>
      </c>
      <c r="J832" s="1">
        <v>0</v>
      </c>
      <c r="K832" s="1" t="s">
        <v>21</v>
      </c>
      <c r="L832" s="1">
        <v>24</v>
      </c>
      <c r="M832" s="1" t="s">
        <v>74</v>
      </c>
      <c r="N832" s="2">
        <v>23.629462472109999</v>
      </c>
      <c r="O832" s="2">
        <v>27.7373468974397</v>
      </c>
    </row>
    <row r="833" spans="1:15" x14ac:dyDescent="0.25">
      <c r="A833" s="1">
        <v>831</v>
      </c>
      <c r="B833" s="1">
        <v>331</v>
      </c>
      <c r="C833" t="s">
        <v>908</v>
      </c>
      <c r="D833" s="2">
        <v>1.53039392561701</v>
      </c>
      <c r="E833" s="2">
        <v>2.86209454737463</v>
      </c>
      <c r="F833" s="1">
        <v>855</v>
      </c>
      <c r="G833" s="1">
        <v>-24</v>
      </c>
      <c r="H833" s="2">
        <v>1.5782476708805599</v>
      </c>
      <c r="I833" s="2">
        <v>-4.7853745263551503E-2</v>
      </c>
      <c r="J833" s="1">
        <v>0</v>
      </c>
      <c r="K833" s="1" t="s">
        <v>99</v>
      </c>
      <c r="L833" s="1">
        <v>68</v>
      </c>
      <c r="M833" s="1" t="s">
        <v>100</v>
      </c>
      <c r="N833" s="2">
        <v>57.888446312930398</v>
      </c>
      <c r="O833" s="2">
        <v>62.701322760403997</v>
      </c>
    </row>
    <row r="834" spans="1:15" x14ac:dyDescent="0.25">
      <c r="A834" s="1">
        <v>832</v>
      </c>
      <c r="B834" s="1">
        <v>419</v>
      </c>
      <c r="C834" t="s">
        <v>909</v>
      </c>
      <c r="D834" s="2">
        <v>1.5348851603359901</v>
      </c>
      <c r="E834" s="2">
        <v>2.8425461557918199</v>
      </c>
      <c r="F834" s="1">
        <v>862</v>
      </c>
      <c r="G834" s="1">
        <v>-30</v>
      </c>
      <c r="H834" s="2">
        <v>1.5902846716974499</v>
      </c>
      <c r="I834" s="2">
        <v>-5.5399511361460901E-2</v>
      </c>
      <c r="J834" s="1">
        <v>0</v>
      </c>
      <c r="K834" s="1" t="s">
        <v>21</v>
      </c>
      <c r="L834" s="1">
        <v>98</v>
      </c>
      <c r="M834" s="1" t="s">
        <v>100</v>
      </c>
      <c r="N834" s="2">
        <v>81.3499442284145</v>
      </c>
      <c r="O834" s="2">
        <v>86.766648349533099</v>
      </c>
    </row>
    <row r="835" spans="1:15" x14ac:dyDescent="0.25">
      <c r="A835" s="1">
        <v>833</v>
      </c>
      <c r="B835" s="1">
        <v>675</v>
      </c>
      <c r="C835" t="s">
        <v>910</v>
      </c>
      <c r="D835" s="2">
        <v>1.5402438601911901</v>
      </c>
      <c r="E835" s="2">
        <v>2.9209155202754502</v>
      </c>
      <c r="F835" s="1">
        <v>829</v>
      </c>
      <c r="G835" s="1">
        <v>4</v>
      </c>
      <c r="H835" s="2">
        <v>1.5332304405919199</v>
      </c>
      <c r="I835" s="2">
        <v>7.0134195992690397E-3</v>
      </c>
      <c r="J835" s="1">
        <v>0</v>
      </c>
      <c r="K835" s="1" t="s">
        <v>42</v>
      </c>
      <c r="L835" s="1">
        <v>71</v>
      </c>
      <c r="M835" s="1" t="s">
        <v>150</v>
      </c>
      <c r="N835" s="2">
        <v>65.783573795037597</v>
      </c>
      <c r="O835" s="2">
        <v>70.651207415913902</v>
      </c>
    </row>
    <row r="836" spans="1:15" x14ac:dyDescent="0.25">
      <c r="A836" s="1">
        <v>834</v>
      </c>
      <c r="B836" s="1">
        <v>1224</v>
      </c>
      <c r="C836" t="s">
        <v>911</v>
      </c>
      <c r="D836" s="2">
        <v>1.5411980445404201</v>
      </c>
      <c r="E836" s="2">
        <v>2.8399510306255902</v>
      </c>
      <c r="F836" s="1">
        <v>822</v>
      </c>
      <c r="G836" s="1">
        <v>12</v>
      </c>
      <c r="H836" s="2">
        <v>1.52211092777284</v>
      </c>
      <c r="I836" s="2">
        <v>1.9087116767584601E-2</v>
      </c>
      <c r="J836" s="1">
        <v>0</v>
      </c>
      <c r="K836" s="1" t="s">
        <v>21</v>
      </c>
      <c r="L836" s="1">
        <v>44</v>
      </c>
      <c r="M836" s="1" t="s">
        <v>74</v>
      </c>
      <c r="N836" s="2">
        <v>35.878502324927602</v>
      </c>
      <c r="O836" s="2">
        <v>39.876317600043897</v>
      </c>
    </row>
    <row r="837" spans="1:15" x14ac:dyDescent="0.25">
      <c r="A837" s="1">
        <v>835</v>
      </c>
      <c r="B837" s="1">
        <v>1674</v>
      </c>
      <c r="C837" t="s">
        <v>912</v>
      </c>
      <c r="D837" s="2">
        <v>1.5425468330507399</v>
      </c>
      <c r="E837" s="2">
        <v>2.8747034748529301</v>
      </c>
      <c r="F837" s="1">
        <v>863</v>
      </c>
      <c r="G837" s="1">
        <v>-28</v>
      </c>
      <c r="H837" s="2">
        <v>1.59150684215088</v>
      </c>
      <c r="I837" s="2">
        <v>-4.8960009100139201E-2</v>
      </c>
      <c r="J837" s="1">
        <v>0</v>
      </c>
      <c r="K837" s="1" t="s">
        <v>16</v>
      </c>
      <c r="L837" s="1">
        <v>23</v>
      </c>
      <c r="M837" s="1" t="s">
        <v>74</v>
      </c>
      <c r="N837" s="2">
        <v>38.491459751781399</v>
      </c>
      <c r="O837" s="2">
        <v>42.599230762103403</v>
      </c>
    </row>
    <row r="838" spans="1:15" x14ac:dyDescent="0.25">
      <c r="A838" s="1">
        <v>836</v>
      </c>
      <c r="B838" s="1">
        <v>1037</v>
      </c>
      <c r="C838" t="s">
        <v>913</v>
      </c>
      <c r="D838" s="2">
        <v>1.5436998607705901</v>
      </c>
      <c r="E838" s="2">
        <v>2.77381250165935</v>
      </c>
      <c r="F838" s="1">
        <v>827</v>
      </c>
      <c r="G838" s="1">
        <v>9</v>
      </c>
      <c r="H838" s="2">
        <v>1.52689493238152</v>
      </c>
      <c r="I838" s="2">
        <v>1.6804928389074499E-2</v>
      </c>
      <c r="J838" s="1">
        <v>0</v>
      </c>
      <c r="K838" s="1" t="s">
        <v>914</v>
      </c>
      <c r="L838" s="1">
        <v>59</v>
      </c>
      <c r="M838" s="1" t="s">
        <v>150</v>
      </c>
      <c r="N838" s="2">
        <v>53.680635491319897</v>
      </c>
      <c r="O838" s="2">
        <v>58.457709980916903</v>
      </c>
    </row>
    <row r="839" spans="1:15" x14ac:dyDescent="0.25">
      <c r="A839" s="1">
        <v>837</v>
      </c>
      <c r="B839" s="1">
        <v>1774</v>
      </c>
      <c r="C839" t="s">
        <v>915</v>
      </c>
      <c r="D839" s="2">
        <v>1.5437184587516799</v>
      </c>
      <c r="E839" s="2">
        <v>2.8688536766321899</v>
      </c>
      <c r="F839" s="1">
        <v>818</v>
      </c>
      <c r="G839" s="1">
        <v>19</v>
      </c>
      <c r="H839" s="2">
        <v>1.5157580274126701</v>
      </c>
      <c r="I839" s="2">
        <v>2.7960431339006501E-2</v>
      </c>
      <c r="J839" s="1">
        <v>0</v>
      </c>
      <c r="K839" s="1" t="s">
        <v>21</v>
      </c>
      <c r="L839" s="1">
        <v>31</v>
      </c>
      <c r="M839" s="1" t="s">
        <v>74</v>
      </c>
      <c r="N839" s="2">
        <v>34.422843420529702</v>
      </c>
      <c r="O839" s="2">
        <v>38.279273008117201</v>
      </c>
    </row>
    <row r="840" spans="1:15" x14ac:dyDescent="0.25">
      <c r="A840" s="1">
        <v>838</v>
      </c>
      <c r="B840" s="1">
        <v>817</v>
      </c>
      <c r="C840" t="s">
        <v>916</v>
      </c>
      <c r="D840" s="2">
        <v>1.5437835402036799</v>
      </c>
      <c r="E840" s="2">
        <v>3.0021720907480902</v>
      </c>
      <c r="F840" s="1">
        <v>984</v>
      </c>
      <c r="G840" s="1">
        <v>-146</v>
      </c>
      <c r="H840" s="2">
        <v>1.75316502822279</v>
      </c>
      <c r="I840" s="2">
        <v>-0.209381488019109</v>
      </c>
      <c r="J840" s="1">
        <v>0</v>
      </c>
      <c r="K840" s="1" t="s">
        <v>102</v>
      </c>
      <c r="L840" s="1">
        <v>56</v>
      </c>
      <c r="M840" s="1" t="s">
        <v>74</v>
      </c>
      <c r="N840" s="2">
        <v>47.657086069494497</v>
      </c>
      <c r="O840" s="2">
        <v>52.134074545180901</v>
      </c>
    </row>
    <row r="841" spans="1:15" x14ac:dyDescent="0.25">
      <c r="A841" s="1">
        <v>839</v>
      </c>
      <c r="B841" s="1">
        <v>574</v>
      </c>
      <c r="C841" t="s">
        <v>917</v>
      </c>
      <c r="D841" s="2">
        <v>1.5473633000784199</v>
      </c>
      <c r="E841" s="2">
        <v>2.7505211441220401</v>
      </c>
      <c r="F841" s="1">
        <v>837</v>
      </c>
      <c r="G841" s="1">
        <v>2</v>
      </c>
      <c r="H841" s="2">
        <v>1.54539125661317</v>
      </c>
      <c r="I841" s="2">
        <v>1.9720434652479302E-3</v>
      </c>
      <c r="J841" s="1">
        <v>0</v>
      </c>
      <c r="K841" s="1" t="s">
        <v>16</v>
      </c>
      <c r="L841" s="1">
        <v>66</v>
      </c>
      <c r="M841" s="1" t="s">
        <v>100</v>
      </c>
      <c r="N841" s="2">
        <v>63.116138199676897</v>
      </c>
      <c r="O841" s="2">
        <v>67.751686650238895</v>
      </c>
    </row>
    <row r="842" spans="1:15" x14ac:dyDescent="0.25">
      <c r="A842" s="1">
        <v>840</v>
      </c>
      <c r="B842" s="1">
        <v>670</v>
      </c>
      <c r="C842" t="s">
        <v>918</v>
      </c>
      <c r="D842" s="2">
        <v>1.55210490050595</v>
      </c>
      <c r="E842" s="2">
        <v>2.8774621914393399</v>
      </c>
      <c r="F842" s="1">
        <v>830</v>
      </c>
      <c r="G842" s="1">
        <v>10</v>
      </c>
      <c r="H842" s="2">
        <v>1.53456285915609</v>
      </c>
      <c r="I842" s="2">
        <v>1.7542041349864802E-2</v>
      </c>
      <c r="J842" s="1">
        <v>1</v>
      </c>
      <c r="K842" s="1" t="s">
        <v>19</v>
      </c>
      <c r="L842" s="1">
        <v>61</v>
      </c>
      <c r="M842" s="1" t="s">
        <v>40</v>
      </c>
      <c r="N842" s="2">
        <v>55.046317239841301</v>
      </c>
      <c r="O842" s="2">
        <v>59.488654425946599</v>
      </c>
    </row>
    <row r="843" spans="1:15" x14ac:dyDescent="0.25">
      <c r="A843" s="1">
        <v>841</v>
      </c>
      <c r="B843" s="1">
        <v>734</v>
      </c>
      <c r="C843" t="s">
        <v>919</v>
      </c>
      <c r="D843" s="2">
        <v>1.5523988536662701</v>
      </c>
      <c r="E843" s="2">
        <v>2.83805040511323</v>
      </c>
      <c r="F843" s="1">
        <v>835</v>
      </c>
      <c r="G843" s="1">
        <v>6</v>
      </c>
      <c r="H843" s="2">
        <v>1.5434464844417499</v>
      </c>
      <c r="I843" s="2">
        <v>8.9523692245208099E-3</v>
      </c>
      <c r="J843" s="1">
        <v>0</v>
      </c>
      <c r="K843" s="1" t="s">
        <v>42</v>
      </c>
      <c r="L843" s="1">
        <v>64</v>
      </c>
      <c r="M843" s="1" t="s">
        <v>150</v>
      </c>
      <c r="N843" s="2">
        <v>58.435260538067901</v>
      </c>
      <c r="O843" s="2">
        <v>62.739193737552398</v>
      </c>
    </row>
    <row r="844" spans="1:15" x14ac:dyDescent="0.25">
      <c r="A844" s="1">
        <v>842</v>
      </c>
      <c r="B844" s="1">
        <v>334</v>
      </c>
      <c r="C844" t="s">
        <v>920</v>
      </c>
      <c r="D844" s="2">
        <v>1.5527919240999599</v>
      </c>
      <c r="E844" s="2">
        <v>2.83244686655088</v>
      </c>
      <c r="F844" s="1">
        <v>887</v>
      </c>
      <c r="G844" s="1">
        <v>-45</v>
      </c>
      <c r="H844" s="2">
        <v>1.6210235867662099</v>
      </c>
      <c r="I844" s="2">
        <v>-6.8231662666248694E-2</v>
      </c>
      <c r="J844" s="1">
        <v>0</v>
      </c>
      <c r="K844" s="1" t="s">
        <v>567</v>
      </c>
      <c r="L844" s="1">
        <v>83</v>
      </c>
      <c r="M844" s="1" t="s">
        <v>568</v>
      </c>
      <c r="N844" s="2">
        <v>60.038775604164798</v>
      </c>
      <c r="O844" s="2">
        <v>65.581059960971601</v>
      </c>
    </row>
    <row r="845" spans="1:15" x14ac:dyDescent="0.25">
      <c r="A845" s="1">
        <v>843</v>
      </c>
      <c r="B845" s="1">
        <v>677</v>
      </c>
      <c r="C845" t="s">
        <v>921</v>
      </c>
      <c r="D845" s="2">
        <v>1.55398314826964</v>
      </c>
      <c r="E845" s="2">
        <v>2.85450455665497</v>
      </c>
      <c r="F845" s="1">
        <v>832</v>
      </c>
      <c r="G845" s="1">
        <v>11</v>
      </c>
      <c r="H845" s="2">
        <v>1.5388266465462701</v>
      </c>
      <c r="I845" s="2">
        <v>1.5156501723370099E-2</v>
      </c>
      <c r="J845" s="1">
        <v>0</v>
      </c>
      <c r="K845" s="1" t="s">
        <v>30</v>
      </c>
      <c r="L845" s="1">
        <v>77</v>
      </c>
      <c r="M845" s="1" t="s">
        <v>114</v>
      </c>
      <c r="N845" s="2">
        <v>42.518480820931202</v>
      </c>
      <c r="O845" s="2">
        <v>47.148848942679699</v>
      </c>
    </row>
    <row r="846" spans="1:15" x14ac:dyDescent="0.25">
      <c r="A846" s="1">
        <v>844</v>
      </c>
      <c r="B846" s="1">
        <v>992</v>
      </c>
      <c r="C846" t="s">
        <v>922</v>
      </c>
      <c r="D846" s="2">
        <v>1.5567266586671999</v>
      </c>
      <c r="E846" s="2">
        <v>2.9144206926881702</v>
      </c>
      <c r="F846" s="1">
        <v>805</v>
      </c>
      <c r="G846" s="1">
        <v>39</v>
      </c>
      <c r="H846" s="2">
        <v>1.4857634651031699</v>
      </c>
      <c r="I846" s="2">
        <v>7.0963193564033994E-2</v>
      </c>
      <c r="J846" s="1">
        <v>0</v>
      </c>
      <c r="K846" s="1" t="s">
        <v>16</v>
      </c>
      <c r="L846" s="1">
        <v>75</v>
      </c>
      <c r="M846" s="1" t="s">
        <v>74</v>
      </c>
      <c r="N846" s="2">
        <v>56.209585353887</v>
      </c>
      <c r="O846" s="2">
        <v>61.043821684761902</v>
      </c>
    </row>
    <row r="847" spans="1:15" x14ac:dyDescent="0.25">
      <c r="A847" s="1">
        <v>845</v>
      </c>
      <c r="B847" s="1">
        <v>1780</v>
      </c>
      <c r="C847" t="s">
        <v>923</v>
      </c>
      <c r="D847" s="2">
        <v>1.55754388817959</v>
      </c>
      <c r="E847" s="2">
        <v>2.73415833444106</v>
      </c>
      <c r="F847" s="1">
        <v>842</v>
      </c>
      <c r="G847" s="1">
        <v>3</v>
      </c>
      <c r="H847" s="2">
        <v>1.5530796114470899</v>
      </c>
      <c r="I847" s="2">
        <v>4.4642767324962803E-3</v>
      </c>
      <c r="J847" s="1">
        <v>0</v>
      </c>
      <c r="K847" s="1" t="s">
        <v>21</v>
      </c>
      <c r="L847" s="1">
        <v>38</v>
      </c>
      <c r="M847" s="1" t="s">
        <v>74</v>
      </c>
      <c r="N847" s="2">
        <v>27.4097104834917</v>
      </c>
      <c r="O847" s="2">
        <v>31.3826973769944</v>
      </c>
    </row>
    <row r="848" spans="1:15" x14ac:dyDescent="0.25">
      <c r="A848" s="1">
        <v>846</v>
      </c>
      <c r="B848" s="1">
        <v>1075</v>
      </c>
      <c r="C848" t="s">
        <v>924</v>
      </c>
      <c r="D848" s="2">
        <v>1.55821051807016</v>
      </c>
      <c r="E848" s="2">
        <v>2.8505573435757099</v>
      </c>
      <c r="F848" s="1">
        <v>789</v>
      </c>
      <c r="G848" s="1">
        <v>57</v>
      </c>
      <c r="H848" s="2">
        <v>1.4569495721889201</v>
      </c>
      <c r="I848" s="2">
        <v>0.101260945881242</v>
      </c>
      <c r="J848" s="1">
        <v>0</v>
      </c>
      <c r="K848" s="1" t="s">
        <v>21</v>
      </c>
      <c r="L848" s="1">
        <v>54</v>
      </c>
      <c r="M848" s="1" t="s">
        <v>377</v>
      </c>
      <c r="N848" s="2">
        <v>42.066901277556902</v>
      </c>
      <c r="O848" s="2">
        <v>46.689646355088797</v>
      </c>
    </row>
    <row r="849" spans="1:15" x14ac:dyDescent="0.25">
      <c r="A849" s="1">
        <v>847</v>
      </c>
      <c r="B849" s="1">
        <v>988</v>
      </c>
      <c r="C849" t="s">
        <v>925</v>
      </c>
      <c r="D849" s="2">
        <v>1.55963567581699</v>
      </c>
      <c r="E849" s="2">
        <v>2.7991161442240799</v>
      </c>
      <c r="F849" s="1">
        <v>836</v>
      </c>
      <c r="G849" s="1">
        <v>11</v>
      </c>
      <c r="H849" s="2">
        <v>1.5442338369772499</v>
      </c>
      <c r="I849" s="2">
        <v>1.54018388397432E-2</v>
      </c>
      <c r="J849" s="1">
        <v>0</v>
      </c>
      <c r="K849" s="1" t="s">
        <v>30</v>
      </c>
      <c r="L849" s="1">
        <v>69</v>
      </c>
      <c r="M849" s="1" t="s">
        <v>114</v>
      </c>
      <c r="N849" s="2">
        <v>47.4992622680209</v>
      </c>
      <c r="O849" s="2">
        <v>51.882835878969303</v>
      </c>
    </row>
    <row r="850" spans="1:15" x14ac:dyDescent="0.25">
      <c r="A850" s="1">
        <v>848</v>
      </c>
      <c r="B850" s="1">
        <v>722</v>
      </c>
      <c r="C850" t="s">
        <v>926</v>
      </c>
      <c r="D850" s="2">
        <v>1.5604537064958699</v>
      </c>
      <c r="E850" s="2">
        <v>2.8512074372656899</v>
      </c>
      <c r="F850" s="1">
        <v>976</v>
      </c>
      <c r="G850" s="1">
        <v>-128</v>
      </c>
      <c r="H850" s="2">
        <v>1.74029528412012</v>
      </c>
      <c r="I850" s="2">
        <v>-0.17984157762425099</v>
      </c>
      <c r="J850" s="1">
        <v>0</v>
      </c>
      <c r="K850" s="1" t="s">
        <v>23</v>
      </c>
      <c r="L850" s="1">
        <v>34</v>
      </c>
      <c r="M850" s="1" t="s">
        <v>77</v>
      </c>
      <c r="N850" s="2">
        <v>21.948902754445001</v>
      </c>
      <c r="O850" s="2">
        <v>26.136395866445199</v>
      </c>
    </row>
    <row r="851" spans="1:15" x14ac:dyDescent="0.25">
      <c r="A851" s="1">
        <v>849</v>
      </c>
      <c r="B851" s="1">
        <v>971</v>
      </c>
      <c r="C851" t="s">
        <v>927</v>
      </c>
      <c r="D851" s="2">
        <v>1.5653138407455001</v>
      </c>
      <c r="E851" s="2">
        <v>2.85792120524584</v>
      </c>
      <c r="F851" s="1">
        <v>808</v>
      </c>
      <c r="G851" s="1">
        <v>41</v>
      </c>
      <c r="H851" s="2">
        <v>1.48891986148652</v>
      </c>
      <c r="I851" s="2">
        <v>7.6393979258978506E-2</v>
      </c>
      <c r="J851" s="1">
        <v>0</v>
      </c>
      <c r="K851" s="1" t="s">
        <v>93</v>
      </c>
      <c r="L851" s="1">
        <v>30</v>
      </c>
      <c r="M851" s="1" t="s">
        <v>77</v>
      </c>
      <c r="N851" s="2">
        <v>23.268643981720999</v>
      </c>
      <c r="O851" s="2">
        <v>27.7045394458519</v>
      </c>
    </row>
    <row r="852" spans="1:15" x14ac:dyDescent="0.25">
      <c r="A852" s="1">
        <v>850</v>
      </c>
      <c r="B852" s="1">
        <v>438</v>
      </c>
      <c r="C852" t="s">
        <v>928</v>
      </c>
      <c r="D852" s="2">
        <v>1.5673311531787</v>
      </c>
      <c r="E852" s="2">
        <v>3.0622784882580101</v>
      </c>
      <c r="F852" s="1">
        <v>815</v>
      </c>
      <c r="G852" s="1">
        <v>35</v>
      </c>
      <c r="H852" s="2">
        <v>1.5032824302424099</v>
      </c>
      <c r="I852" s="2">
        <v>6.40487229362912E-2</v>
      </c>
      <c r="J852" s="1">
        <v>0</v>
      </c>
      <c r="K852" s="1" t="s">
        <v>23</v>
      </c>
      <c r="L852" s="1">
        <v>68</v>
      </c>
      <c r="M852" s="1" t="s">
        <v>77</v>
      </c>
      <c r="N852" s="2">
        <v>49.746835865687899</v>
      </c>
      <c r="O852" s="2">
        <v>54.387608589893901</v>
      </c>
    </row>
    <row r="853" spans="1:15" x14ac:dyDescent="0.25">
      <c r="A853" s="1">
        <v>851</v>
      </c>
      <c r="B853" s="1">
        <v>930</v>
      </c>
      <c r="C853" t="s">
        <v>929</v>
      </c>
      <c r="D853" s="2">
        <v>1.5694632791645999</v>
      </c>
      <c r="E853" s="2">
        <v>2.7880497270235001</v>
      </c>
      <c r="F853" s="1">
        <v>736</v>
      </c>
      <c r="G853" s="1">
        <v>115</v>
      </c>
      <c r="H853" s="2">
        <v>1.36432605918186</v>
      </c>
      <c r="I853" s="2">
        <v>0.20513721998274201</v>
      </c>
      <c r="J853" s="1">
        <v>0</v>
      </c>
      <c r="K853" s="1" t="s">
        <v>25</v>
      </c>
      <c r="L853" s="1">
        <v>50</v>
      </c>
      <c r="M853" s="1" t="s">
        <v>471</v>
      </c>
      <c r="N853" s="2">
        <v>30.2725637301501</v>
      </c>
      <c r="O853" s="2">
        <v>34.6998004637801</v>
      </c>
    </row>
    <row r="854" spans="1:15" x14ac:dyDescent="0.25">
      <c r="A854" s="1">
        <v>852</v>
      </c>
      <c r="B854" s="1">
        <v>513</v>
      </c>
      <c r="C854" t="s">
        <v>930</v>
      </c>
      <c r="D854" s="2">
        <v>1.56965647884116</v>
      </c>
      <c r="E854" s="2">
        <v>2.9248570601992601</v>
      </c>
      <c r="F854" s="1">
        <v>825</v>
      </c>
      <c r="G854" s="1">
        <v>27</v>
      </c>
      <c r="H854" s="2">
        <v>1.52470760368918</v>
      </c>
      <c r="I854" s="2">
        <v>4.4948875151981503E-2</v>
      </c>
      <c r="J854" s="1">
        <v>0</v>
      </c>
      <c r="K854" s="1" t="s">
        <v>140</v>
      </c>
      <c r="L854" s="1">
        <v>60</v>
      </c>
      <c r="M854" s="1" t="s">
        <v>77</v>
      </c>
      <c r="N854" s="2">
        <v>42.008124321546198</v>
      </c>
      <c r="O854" s="2">
        <v>46.811268750716401</v>
      </c>
    </row>
    <row r="855" spans="1:15" x14ac:dyDescent="0.25">
      <c r="A855" s="1">
        <v>853</v>
      </c>
      <c r="B855" s="1">
        <v>1701</v>
      </c>
      <c r="C855" t="s">
        <v>931</v>
      </c>
      <c r="D855" s="2">
        <v>1.5711333269302901</v>
      </c>
      <c r="E855" s="2">
        <v>2.9250617490346298</v>
      </c>
      <c r="F855" s="1">
        <v>838</v>
      </c>
      <c r="G855" s="1">
        <v>15</v>
      </c>
      <c r="H855" s="2">
        <v>1.54543243380566</v>
      </c>
      <c r="I855" s="2">
        <v>2.5700893124633001E-2</v>
      </c>
      <c r="J855" s="1">
        <v>0</v>
      </c>
      <c r="K855" s="1" t="s">
        <v>21</v>
      </c>
      <c r="L855" s="1">
        <v>33</v>
      </c>
      <c r="M855" s="1" t="s">
        <v>74</v>
      </c>
      <c r="N855" s="2">
        <v>23.878361219210898</v>
      </c>
      <c r="O855" s="2">
        <v>27.720957128971602</v>
      </c>
    </row>
    <row r="856" spans="1:15" x14ac:dyDescent="0.25">
      <c r="A856" s="1">
        <v>854</v>
      </c>
      <c r="B856" s="1">
        <v>1015</v>
      </c>
      <c r="C856" t="s">
        <v>932</v>
      </c>
      <c r="D856" s="2">
        <v>1.57262584259772</v>
      </c>
      <c r="E856" s="2">
        <v>2.80687519287804</v>
      </c>
      <c r="F856" s="1">
        <v>846</v>
      </c>
      <c r="G856" s="1">
        <v>8</v>
      </c>
      <c r="H856" s="2">
        <v>1.5556580518021801</v>
      </c>
      <c r="I856" s="2">
        <v>1.6967790795537199E-2</v>
      </c>
      <c r="J856" s="1">
        <v>0</v>
      </c>
      <c r="K856" s="1" t="s">
        <v>21</v>
      </c>
      <c r="L856" s="1">
        <v>6</v>
      </c>
      <c r="M856" s="1" t="s">
        <v>242</v>
      </c>
      <c r="N856" s="2">
        <v>22.899038736457999</v>
      </c>
      <c r="O856" s="2">
        <v>26.606535050960002</v>
      </c>
    </row>
    <row r="857" spans="1:15" x14ac:dyDescent="0.25">
      <c r="A857" s="1">
        <v>855</v>
      </c>
      <c r="B857" s="1">
        <v>599</v>
      </c>
      <c r="C857" t="s">
        <v>933</v>
      </c>
      <c r="D857" s="2">
        <v>1.5727042870064001</v>
      </c>
      <c r="E857" s="2">
        <v>2.8746582525659199</v>
      </c>
      <c r="F857" s="1">
        <v>823</v>
      </c>
      <c r="G857" s="1">
        <v>32</v>
      </c>
      <c r="H857" s="2">
        <v>1.52224297559948</v>
      </c>
      <c r="I857" s="2">
        <v>5.0461311406920999E-2</v>
      </c>
      <c r="J857" s="1">
        <v>0</v>
      </c>
      <c r="K857" s="1" t="s">
        <v>23</v>
      </c>
      <c r="L857" s="1">
        <v>87</v>
      </c>
      <c r="M857" s="1" t="s">
        <v>150</v>
      </c>
      <c r="N857" s="2">
        <v>51.345875655548703</v>
      </c>
      <c r="O857" s="2">
        <v>56.356433405244999</v>
      </c>
    </row>
    <row r="858" spans="1:15" x14ac:dyDescent="0.25">
      <c r="A858" s="1">
        <v>856</v>
      </c>
      <c r="B858" s="1">
        <v>993</v>
      </c>
      <c r="C858" t="s">
        <v>934</v>
      </c>
      <c r="D858" s="2">
        <v>1.5740713152410799</v>
      </c>
      <c r="E858" s="2">
        <v>2.8112658975103502</v>
      </c>
      <c r="F858" s="1">
        <v>948</v>
      </c>
      <c r="G858" s="1">
        <v>-92</v>
      </c>
      <c r="H858" s="2">
        <v>1.7122959428047799</v>
      </c>
      <c r="I858" s="2">
        <v>-0.13822462756369799</v>
      </c>
      <c r="J858" s="1">
        <v>0</v>
      </c>
      <c r="K858" s="1" t="s">
        <v>76</v>
      </c>
      <c r="L858" s="1">
        <v>35</v>
      </c>
      <c r="M858" s="1" t="s">
        <v>362</v>
      </c>
      <c r="N858" s="2">
        <v>37.828288643600303</v>
      </c>
      <c r="O858" s="2">
        <v>41.8890888839504</v>
      </c>
    </row>
    <row r="859" spans="1:15" x14ac:dyDescent="0.25">
      <c r="A859" s="1">
        <v>857</v>
      </c>
      <c r="B859" s="1">
        <v>1121</v>
      </c>
      <c r="C859" t="s">
        <v>935</v>
      </c>
      <c r="D859" s="2">
        <v>1.5744125860995499</v>
      </c>
      <c r="E859" s="2">
        <v>2.7767401493755601</v>
      </c>
      <c r="F859" s="1">
        <v>849</v>
      </c>
      <c r="G859" s="1">
        <v>8</v>
      </c>
      <c r="H859" s="2">
        <v>1.56216619161727</v>
      </c>
      <c r="I859" s="2">
        <v>1.2246394482282401E-2</v>
      </c>
      <c r="J859" s="1">
        <v>1</v>
      </c>
      <c r="K859" s="1" t="s">
        <v>21</v>
      </c>
      <c r="L859" s="1">
        <v>46</v>
      </c>
      <c r="M859" s="1" t="s">
        <v>40</v>
      </c>
      <c r="N859" s="2">
        <v>25.004875146469701</v>
      </c>
      <c r="O859" s="2">
        <v>28.984644072348502</v>
      </c>
    </row>
    <row r="860" spans="1:15" x14ac:dyDescent="0.25">
      <c r="A860" s="1">
        <v>858</v>
      </c>
      <c r="B860" s="1">
        <v>770</v>
      </c>
      <c r="C860" t="s">
        <v>936</v>
      </c>
      <c r="D860" s="2">
        <v>1.5744507155549701</v>
      </c>
      <c r="E860" s="2">
        <v>2.8920972258383402</v>
      </c>
      <c r="F860" s="1">
        <v>840</v>
      </c>
      <c r="G860" s="1">
        <v>18</v>
      </c>
      <c r="H860" s="2">
        <v>1.55002280663323</v>
      </c>
      <c r="I860" s="2">
        <v>2.4427908921737001E-2</v>
      </c>
      <c r="J860" s="1">
        <v>0</v>
      </c>
      <c r="K860" s="1" t="s">
        <v>25</v>
      </c>
      <c r="L860" s="1">
        <v>68</v>
      </c>
      <c r="M860" s="1" t="s">
        <v>77</v>
      </c>
      <c r="N860" s="2">
        <v>52.652165707112303</v>
      </c>
      <c r="O860" s="2">
        <v>57.130031409857303</v>
      </c>
    </row>
    <row r="861" spans="1:15" x14ac:dyDescent="0.25">
      <c r="A861" s="1">
        <v>859</v>
      </c>
      <c r="B861" s="1">
        <v>783</v>
      </c>
      <c r="C861" t="s">
        <v>937</v>
      </c>
      <c r="D861" s="2">
        <v>1.5745047591492001</v>
      </c>
      <c r="E861" s="2">
        <v>2.7344603977089599</v>
      </c>
      <c r="F861" s="1">
        <v>848</v>
      </c>
      <c r="G861" s="1">
        <v>11</v>
      </c>
      <c r="H861" s="2">
        <v>1.5562448943165099</v>
      </c>
      <c r="I861" s="2">
        <v>1.82598648326864E-2</v>
      </c>
      <c r="J861" s="1">
        <v>0</v>
      </c>
      <c r="K861" s="1" t="s">
        <v>53</v>
      </c>
      <c r="L861" s="1">
        <v>56</v>
      </c>
      <c r="M861" s="1" t="s">
        <v>77</v>
      </c>
      <c r="N861" s="2">
        <v>43.216311029343203</v>
      </c>
      <c r="O861" s="2">
        <v>47.410851910619598</v>
      </c>
    </row>
    <row r="862" spans="1:15" x14ac:dyDescent="0.25">
      <c r="A862" s="1">
        <v>860</v>
      </c>
      <c r="B862" s="1">
        <v>830</v>
      </c>
      <c r="C862" t="s">
        <v>938</v>
      </c>
      <c r="D862" s="2">
        <v>1.57493015378887</v>
      </c>
      <c r="E862" s="2">
        <v>2.9236965516013398</v>
      </c>
      <c r="F862" s="1">
        <v>810</v>
      </c>
      <c r="G862" s="1">
        <v>50</v>
      </c>
      <c r="H862" s="2">
        <v>1.4921444743171699</v>
      </c>
      <c r="I862" s="2">
        <v>8.2785679471703705E-2</v>
      </c>
      <c r="J862" s="1">
        <v>0</v>
      </c>
      <c r="K862" s="1" t="s">
        <v>21</v>
      </c>
      <c r="L862" s="1">
        <v>48</v>
      </c>
      <c r="M862" s="1" t="s">
        <v>74</v>
      </c>
      <c r="N862" s="2">
        <v>42.889912901819997</v>
      </c>
      <c r="O862" s="2">
        <v>47.064992346305701</v>
      </c>
    </row>
    <row r="863" spans="1:15" x14ac:dyDescent="0.25">
      <c r="A863" s="1">
        <v>861</v>
      </c>
      <c r="B863" s="1">
        <v>1122</v>
      </c>
      <c r="C863" t="s">
        <v>939</v>
      </c>
      <c r="D863" s="2">
        <v>1.57618465355128</v>
      </c>
      <c r="E863" s="2">
        <v>2.7026089043859201</v>
      </c>
      <c r="F863" s="1">
        <v>893</v>
      </c>
      <c r="G863" s="1">
        <v>-32</v>
      </c>
      <c r="H863" s="2">
        <v>1.6446187120190401</v>
      </c>
      <c r="I863" s="2">
        <v>-6.8434058467755202E-2</v>
      </c>
      <c r="J863" s="1">
        <v>0</v>
      </c>
      <c r="K863" s="1" t="s">
        <v>16</v>
      </c>
      <c r="L863" s="1">
        <v>56</v>
      </c>
      <c r="M863" s="1" t="s">
        <v>217</v>
      </c>
      <c r="N863" s="2">
        <v>40.803418098788399</v>
      </c>
      <c r="O863" s="2">
        <v>45.790779226405803</v>
      </c>
    </row>
    <row r="864" spans="1:15" x14ac:dyDescent="0.25">
      <c r="A864" s="1">
        <v>862</v>
      </c>
      <c r="B864" s="1">
        <v>1700</v>
      </c>
      <c r="C864" t="s">
        <v>940</v>
      </c>
      <c r="D864" s="2">
        <v>1.5782180102127501</v>
      </c>
      <c r="E864" s="2">
        <v>2.8604588071585302</v>
      </c>
      <c r="F864" s="1">
        <v>847</v>
      </c>
      <c r="G864" s="1">
        <v>15</v>
      </c>
      <c r="H864" s="2">
        <v>1.55605381497569</v>
      </c>
      <c r="I864" s="2">
        <v>2.2164195237061299E-2</v>
      </c>
      <c r="J864" s="1">
        <v>1</v>
      </c>
      <c r="K864" s="1" t="s">
        <v>21</v>
      </c>
      <c r="L864" s="1">
        <v>15</v>
      </c>
      <c r="M864" s="1" t="s">
        <v>242</v>
      </c>
      <c r="N864" s="2">
        <v>19.514273743724601</v>
      </c>
      <c r="O864" s="2">
        <v>23.203851306665602</v>
      </c>
    </row>
    <row r="865" spans="1:15" x14ac:dyDescent="0.25">
      <c r="A865" s="1">
        <v>863</v>
      </c>
      <c r="B865" s="1">
        <v>827</v>
      </c>
      <c r="C865" t="s">
        <v>941</v>
      </c>
      <c r="D865" s="2">
        <v>1.58168556768069</v>
      </c>
      <c r="E865" s="2">
        <v>2.7328882047963501</v>
      </c>
      <c r="F865" s="1">
        <v>852</v>
      </c>
      <c r="G865" s="1">
        <v>11</v>
      </c>
      <c r="H865" s="2">
        <v>1.5655027417943499</v>
      </c>
      <c r="I865" s="2">
        <v>1.6182825886343E-2</v>
      </c>
      <c r="J865" s="1">
        <v>0</v>
      </c>
      <c r="K865" s="1" t="s">
        <v>69</v>
      </c>
      <c r="L865" s="1">
        <v>60</v>
      </c>
      <c r="M865" s="1" t="s">
        <v>217</v>
      </c>
      <c r="N865" s="2">
        <v>55.174122412785302</v>
      </c>
      <c r="O865" s="2">
        <v>59.538717760252702</v>
      </c>
    </row>
    <row r="866" spans="1:15" x14ac:dyDescent="0.25">
      <c r="A866" s="1">
        <v>864</v>
      </c>
      <c r="B866" s="1">
        <v>780</v>
      </c>
      <c r="C866" t="s">
        <v>942</v>
      </c>
      <c r="D866" s="2">
        <v>1.58309039961288</v>
      </c>
      <c r="E866" s="2">
        <v>2.9227319058806498</v>
      </c>
      <c r="F866" s="1">
        <v>839</v>
      </c>
      <c r="G866" s="1">
        <v>25</v>
      </c>
      <c r="H866" s="2">
        <v>1.5455837526040199</v>
      </c>
      <c r="I866" s="2">
        <v>3.7506647008860999E-2</v>
      </c>
      <c r="J866" s="1">
        <v>0</v>
      </c>
      <c r="K866" s="1" t="s">
        <v>21</v>
      </c>
      <c r="L866" s="1">
        <v>50</v>
      </c>
      <c r="M866" s="1" t="s">
        <v>74</v>
      </c>
      <c r="N866" s="2">
        <v>33.055693268773403</v>
      </c>
      <c r="O866" s="2">
        <v>37.462878280431902</v>
      </c>
    </row>
    <row r="867" spans="1:15" x14ac:dyDescent="0.25">
      <c r="A867" s="1">
        <v>865</v>
      </c>
      <c r="B867" s="1">
        <v>1232</v>
      </c>
      <c r="C867" t="s">
        <v>943</v>
      </c>
      <c r="D867" s="2">
        <v>1.58925517660698</v>
      </c>
      <c r="E867" s="2">
        <v>2.7673970062499</v>
      </c>
      <c r="F867" s="1">
        <v>853</v>
      </c>
      <c r="G867" s="1">
        <v>12</v>
      </c>
      <c r="H867" s="2">
        <v>1.5679426105329599</v>
      </c>
      <c r="I867" s="2">
        <v>2.1312566074019001E-2</v>
      </c>
      <c r="J867" s="1">
        <v>0</v>
      </c>
      <c r="K867" s="1" t="s">
        <v>89</v>
      </c>
      <c r="L867" s="1">
        <v>69</v>
      </c>
      <c r="M867" s="1" t="s">
        <v>377</v>
      </c>
      <c r="N867" s="2">
        <v>57.4603061473439</v>
      </c>
      <c r="O867" s="2">
        <v>62.1159707404695</v>
      </c>
    </row>
    <row r="868" spans="1:15" x14ac:dyDescent="0.25">
      <c r="A868" s="1">
        <v>866</v>
      </c>
      <c r="B868" s="1">
        <v>857</v>
      </c>
      <c r="C868" t="s">
        <v>944</v>
      </c>
      <c r="D868" s="2">
        <v>1.59381342109686</v>
      </c>
      <c r="E868" s="2">
        <v>2.8375846339745099</v>
      </c>
      <c r="F868" s="1">
        <v>861</v>
      </c>
      <c r="G868" s="1">
        <v>5</v>
      </c>
      <c r="H868" s="2">
        <v>1.5902743607422101</v>
      </c>
      <c r="I868" s="2">
        <v>3.5390603546494601E-3</v>
      </c>
      <c r="J868" s="1">
        <v>0</v>
      </c>
      <c r="K868" s="1" t="s">
        <v>30</v>
      </c>
      <c r="L868" s="1">
        <v>42</v>
      </c>
      <c r="M868" s="1" t="s">
        <v>100</v>
      </c>
      <c r="N868" s="2">
        <v>32.465681633605101</v>
      </c>
      <c r="O868" s="2">
        <v>36.5344738084151</v>
      </c>
    </row>
    <row r="869" spans="1:15" x14ac:dyDescent="0.25">
      <c r="A869" s="1">
        <v>867</v>
      </c>
      <c r="B869" s="1">
        <v>502</v>
      </c>
      <c r="C869" t="s">
        <v>945</v>
      </c>
      <c r="D869" s="2">
        <v>1.59425017907208</v>
      </c>
      <c r="E869" s="2">
        <v>2.90719321511139</v>
      </c>
      <c r="F869" s="1">
        <v>843</v>
      </c>
      <c r="G869" s="1">
        <v>24</v>
      </c>
      <c r="H869" s="2">
        <v>1.5531226488624501</v>
      </c>
      <c r="I869" s="2">
        <v>4.1127530209626298E-2</v>
      </c>
      <c r="J869" s="1">
        <v>0</v>
      </c>
      <c r="K869" s="1" t="s">
        <v>86</v>
      </c>
      <c r="L869" s="1">
        <v>34</v>
      </c>
      <c r="M869" s="1" t="s">
        <v>77</v>
      </c>
      <c r="N869" s="2">
        <v>23.7506326143581</v>
      </c>
      <c r="O869" s="2">
        <v>28.089419698907001</v>
      </c>
    </row>
    <row r="870" spans="1:15" x14ac:dyDescent="0.25">
      <c r="A870" s="1">
        <v>868</v>
      </c>
      <c r="B870" s="1">
        <v>890</v>
      </c>
      <c r="C870" t="s">
        <v>946</v>
      </c>
      <c r="D870" s="2">
        <v>1.59540817704105</v>
      </c>
      <c r="E870" s="2">
        <v>2.8585830171937299</v>
      </c>
      <c r="F870" s="1">
        <v>856</v>
      </c>
      <c r="G870" s="1">
        <v>12</v>
      </c>
      <c r="H870" s="2">
        <v>1.58216513848935</v>
      </c>
      <c r="I870" s="2">
        <v>1.3243038551702399E-2</v>
      </c>
      <c r="J870" s="1">
        <v>0</v>
      </c>
      <c r="K870" s="1" t="s">
        <v>42</v>
      </c>
      <c r="L870" s="1">
        <v>59</v>
      </c>
      <c r="M870" s="1" t="s">
        <v>150</v>
      </c>
      <c r="N870" s="2">
        <v>57.813007964771401</v>
      </c>
      <c r="O870" s="2">
        <v>62.424481515719897</v>
      </c>
    </row>
    <row r="871" spans="1:15" x14ac:dyDescent="0.25">
      <c r="A871" s="1">
        <v>869</v>
      </c>
      <c r="B871" s="1">
        <v>517</v>
      </c>
      <c r="C871" t="s">
        <v>947</v>
      </c>
      <c r="D871" s="2">
        <v>1.59641513918735</v>
      </c>
      <c r="E871" s="2">
        <v>2.8401541048265599</v>
      </c>
      <c r="F871" s="1">
        <v>920</v>
      </c>
      <c r="G871" s="1">
        <v>-51</v>
      </c>
      <c r="H871" s="2">
        <v>1.67365093976715</v>
      </c>
      <c r="I871" s="2">
        <v>-7.7235800579796607E-2</v>
      </c>
      <c r="J871" s="1">
        <v>0</v>
      </c>
      <c r="K871" s="1" t="s">
        <v>53</v>
      </c>
      <c r="L871" s="1">
        <v>62</v>
      </c>
      <c r="M871" s="1" t="s">
        <v>77</v>
      </c>
      <c r="N871" s="2">
        <v>52.566869235692302</v>
      </c>
      <c r="O871" s="2">
        <v>57.015853225762299</v>
      </c>
    </row>
    <row r="872" spans="1:15" x14ac:dyDescent="0.25">
      <c r="A872" s="1">
        <v>870</v>
      </c>
      <c r="B872" s="1">
        <v>678</v>
      </c>
      <c r="C872" t="s">
        <v>948</v>
      </c>
      <c r="D872" s="2">
        <v>1.5971127502276801</v>
      </c>
      <c r="E872" s="2">
        <v>2.7441484885413598</v>
      </c>
      <c r="F872" s="1">
        <v>785</v>
      </c>
      <c r="G872" s="1">
        <v>85</v>
      </c>
      <c r="H872" s="2">
        <v>1.4526037741621101</v>
      </c>
      <c r="I872" s="2">
        <v>0.144508976065571</v>
      </c>
      <c r="J872" s="1">
        <v>0</v>
      </c>
      <c r="K872" s="1" t="s">
        <v>23</v>
      </c>
      <c r="L872" s="1">
        <v>39</v>
      </c>
      <c r="M872" s="1" t="s">
        <v>77</v>
      </c>
      <c r="N872" s="2">
        <v>26.615216084677101</v>
      </c>
      <c r="O872" s="2">
        <v>31.071492802149798</v>
      </c>
    </row>
    <row r="873" spans="1:15" x14ac:dyDescent="0.25">
      <c r="A873" s="1">
        <v>871</v>
      </c>
      <c r="B873" s="1">
        <v>790</v>
      </c>
      <c r="C873" t="s">
        <v>949</v>
      </c>
      <c r="D873" s="2">
        <v>1.5987692081053899</v>
      </c>
      <c r="E873" s="2">
        <v>2.9099824256184301</v>
      </c>
      <c r="F873" s="1">
        <v>1298</v>
      </c>
      <c r="G873" s="1">
        <v>-427</v>
      </c>
      <c r="H873" s="2">
        <v>2.3027381941048799</v>
      </c>
      <c r="I873" s="2">
        <v>-0.70396898599948499</v>
      </c>
      <c r="J873" s="1">
        <v>0</v>
      </c>
      <c r="K873" s="1" t="s">
        <v>76</v>
      </c>
      <c r="L873" s="1">
        <v>12</v>
      </c>
      <c r="M873" s="1" t="s">
        <v>242</v>
      </c>
      <c r="N873" s="2">
        <v>14.604730799744001</v>
      </c>
      <c r="O873" s="2">
        <v>18.484862403793301</v>
      </c>
    </row>
    <row r="874" spans="1:15" x14ac:dyDescent="0.25">
      <c r="A874" s="1">
        <v>872</v>
      </c>
      <c r="B874" s="1">
        <v>628</v>
      </c>
      <c r="C874" t="s">
        <v>950</v>
      </c>
      <c r="D874" s="2">
        <v>1.59884085238666</v>
      </c>
      <c r="E874" s="2">
        <v>2.9163841339377901</v>
      </c>
      <c r="F874" s="1">
        <v>860</v>
      </c>
      <c r="G874" s="1">
        <v>12</v>
      </c>
      <c r="H874" s="2">
        <v>1.5899387392409501</v>
      </c>
      <c r="I874" s="2">
        <v>8.9021131457103202E-3</v>
      </c>
      <c r="J874" s="1">
        <v>0</v>
      </c>
      <c r="K874" s="1" t="s">
        <v>23</v>
      </c>
      <c r="L874" s="1">
        <v>72</v>
      </c>
      <c r="M874" s="1" t="s">
        <v>40</v>
      </c>
      <c r="N874" s="2">
        <v>52.974035224727103</v>
      </c>
      <c r="O874" s="2">
        <v>57.750322275534302</v>
      </c>
    </row>
    <row r="875" spans="1:15" x14ac:dyDescent="0.25">
      <c r="A875" s="1">
        <v>873</v>
      </c>
      <c r="B875" s="1">
        <v>887</v>
      </c>
      <c r="C875" t="s">
        <v>951</v>
      </c>
      <c r="D875" s="2">
        <v>1.60390222860607</v>
      </c>
      <c r="E875" s="2">
        <v>2.8935177469048501</v>
      </c>
      <c r="F875" s="1">
        <v>859</v>
      </c>
      <c r="G875" s="1">
        <v>14</v>
      </c>
      <c r="H875" s="2">
        <v>1.58980732280891</v>
      </c>
      <c r="I875" s="2">
        <v>1.40949057971613E-2</v>
      </c>
      <c r="J875" s="1">
        <v>0</v>
      </c>
      <c r="K875" s="1" t="s">
        <v>102</v>
      </c>
      <c r="L875" s="1">
        <v>30</v>
      </c>
      <c r="M875" s="1" t="s">
        <v>245</v>
      </c>
      <c r="N875" s="2">
        <v>19.298927747802502</v>
      </c>
      <c r="O875" s="2">
        <v>23.102553365974401</v>
      </c>
    </row>
    <row r="876" spans="1:15" x14ac:dyDescent="0.25">
      <c r="A876" s="1">
        <v>874</v>
      </c>
      <c r="B876" s="1">
        <v>809</v>
      </c>
      <c r="C876" t="s">
        <v>952</v>
      </c>
      <c r="D876" s="2">
        <v>1.60761886979358</v>
      </c>
      <c r="E876" s="2">
        <v>2.8929941306159299</v>
      </c>
      <c r="F876" s="1">
        <v>868</v>
      </c>
      <c r="G876" s="1">
        <v>6</v>
      </c>
      <c r="H876" s="2">
        <v>1.5975396440207901</v>
      </c>
      <c r="I876" s="2">
        <v>1.0079225772787101E-2</v>
      </c>
      <c r="J876" s="1">
        <v>1</v>
      </c>
      <c r="K876" s="1" t="s">
        <v>23</v>
      </c>
      <c r="L876" s="1">
        <v>32</v>
      </c>
      <c r="M876" s="1" t="s">
        <v>40</v>
      </c>
      <c r="N876" s="2">
        <v>50.305675101751</v>
      </c>
      <c r="O876" s="2">
        <v>54.588335768960199</v>
      </c>
    </row>
    <row r="877" spans="1:15" x14ac:dyDescent="0.25">
      <c r="A877" s="1">
        <v>875</v>
      </c>
      <c r="B877" s="1">
        <v>1434</v>
      </c>
      <c r="C877" t="s">
        <v>953</v>
      </c>
      <c r="D877" s="2">
        <v>1.6098291507298901</v>
      </c>
      <c r="E877" s="2">
        <v>2.8835586360657901</v>
      </c>
      <c r="F877" s="1">
        <v>870</v>
      </c>
      <c r="G877" s="1">
        <v>5</v>
      </c>
      <c r="H877" s="2">
        <v>1.6004486731751899</v>
      </c>
      <c r="I877" s="2">
        <v>9.3804775546952896E-3</v>
      </c>
      <c r="J877" s="1">
        <v>0</v>
      </c>
      <c r="K877" s="1" t="s">
        <v>30</v>
      </c>
      <c r="L877" s="1">
        <v>40</v>
      </c>
      <c r="M877" s="1" t="s">
        <v>114</v>
      </c>
      <c r="N877" s="2">
        <v>40.185684098301898</v>
      </c>
      <c r="O877" s="2">
        <v>44.387984264700499</v>
      </c>
    </row>
    <row r="878" spans="1:15" x14ac:dyDescent="0.25">
      <c r="A878" s="1">
        <v>876</v>
      </c>
      <c r="B878" s="1">
        <v>1019</v>
      </c>
      <c r="C878" t="s">
        <v>954</v>
      </c>
      <c r="D878" s="2">
        <v>1.61154823009707</v>
      </c>
      <c r="E878" s="2">
        <v>2.8875559366998198</v>
      </c>
      <c r="F878" s="1">
        <v>880</v>
      </c>
      <c r="G878" s="1">
        <v>-4</v>
      </c>
      <c r="H878" s="2">
        <v>1.6117991493686099</v>
      </c>
      <c r="I878" s="2">
        <v>-2.5091927154008398E-4</v>
      </c>
      <c r="J878" s="1">
        <v>1</v>
      </c>
      <c r="K878" s="1" t="s">
        <v>23</v>
      </c>
      <c r="L878" s="1">
        <v>51</v>
      </c>
      <c r="M878" s="1" t="s">
        <v>40</v>
      </c>
      <c r="N878" s="2">
        <v>43.992487389098201</v>
      </c>
      <c r="O878" s="2">
        <v>48.053581743161601</v>
      </c>
    </row>
    <row r="879" spans="1:15" x14ac:dyDescent="0.25">
      <c r="A879" s="1">
        <v>877</v>
      </c>
      <c r="B879" s="1">
        <v>1605</v>
      </c>
      <c r="C879" t="s">
        <v>955</v>
      </c>
      <c r="D879" s="2">
        <v>1.6125632738547899</v>
      </c>
      <c r="E879" s="2">
        <v>2.7803806306059999</v>
      </c>
      <c r="F879" s="1">
        <v>872</v>
      </c>
      <c r="G879" s="1">
        <v>5</v>
      </c>
      <c r="H879" s="2">
        <v>1.6062765188406201</v>
      </c>
      <c r="I879" s="2">
        <v>6.2867550141747497E-3</v>
      </c>
      <c r="J879" s="1">
        <v>1</v>
      </c>
      <c r="K879" s="1" t="s">
        <v>71</v>
      </c>
      <c r="L879" s="1">
        <v>26</v>
      </c>
      <c r="M879" s="1" t="s">
        <v>40</v>
      </c>
      <c r="N879" s="2">
        <v>24.415641912066999</v>
      </c>
      <c r="O879" s="2">
        <v>28.260896362850499</v>
      </c>
    </row>
    <row r="880" spans="1:15" x14ac:dyDescent="0.25">
      <c r="A880" s="1">
        <v>878</v>
      </c>
      <c r="B880" s="1">
        <v>1056</v>
      </c>
      <c r="C880" t="s">
        <v>956</v>
      </c>
      <c r="D880" s="2">
        <v>1.6128876595543999</v>
      </c>
      <c r="E880" s="2">
        <v>2.8266862496466199</v>
      </c>
      <c r="F880" s="1">
        <v>841</v>
      </c>
      <c r="G880" s="1">
        <v>37</v>
      </c>
      <c r="H880" s="2">
        <v>1.5509001438128101</v>
      </c>
      <c r="I880" s="2">
        <v>6.1987515741594799E-2</v>
      </c>
      <c r="J880" s="1">
        <v>0</v>
      </c>
      <c r="K880" s="1" t="s">
        <v>16</v>
      </c>
      <c r="L880" s="1">
        <v>48</v>
      </c>
      <c r="M880" s="1" t="s">
        <v>217</v>
      </c>
      <c r="N880" s="2">
        <v>46.239863637015702</v>
      </c>
      <c r="O880" s="2">
        <v>50.797197010589102</v>
      </c>
    </row>
    <row r="881" spans="1:15" x14ac:dyDescent="0.25">
      <c r="A881" s="1">
        <v>879</v>
      </c>
      <c r="B881" s="1">
        <v>773</v>
      </c>
      <c r="C881" t="s">
        <v>957</v>
      </c>
      <c r="D881" s="2">
        <v>1.6149267723554901</v>
      </c>
      <c r="E881" s="2">
        <v>2.7790413714226698</v>
      </c>
      <c r="F881" s="1">
        <v>978</v>
      </c>
      <c r="G881" s="1">
        <v>-99</v>
      </c>
      <c r="H881" s="2">
        <v>1.74176087188275</v>
      </c>
      <c r="I881" s="2">
        <v>-0.12683409952726399</v>
      </c>
      <c r="J881" s="1">
        <v>0</v>
      </c>
      <c r="K881" s="1" t="s">
        <v>76</v>
      </c>
      <c r="L881" s="1">
        <v>55</v>
      </c>
      <c r="M881" s="1" t="s">
        <v>362</v>
      </c>
      <c r="N881" s="2">
        <v>40.328049265238</v>
      </c>
      <c r="O881" s="2">
        <v>44.651636533516701</v>
      </c>
    </row>
    <row r="882" spans="1:15" x14ac:dyDescent="0.25">
      <c r="A882" s="1">
        <v>880</v>
      </c>
      <c r="B882" s="1">
        <v>1720</v>
      </c>
      <c r="C882" t="s">
        <v>958</v>
      </c>
      <c r="D882" s="2">
        <v>1.6171219269227</v>
      </c>
      <c r="E882" s="2">
        <v>3.2185214727438298</v>
      </c>
      <c r="F882" s="1">
        <v>858</v>
      </c>
      <c r="G882" s="1">
        <v>22</v>
      </c>
      <c r="H882" s="2">
        <v>1.5897973854740299</v>
      </c>
      <c r="I882" s="2">
        <v>2.7324541448674501E-2</v>
      </c>
      <c r="J882" s="1">
        <v>1</v>
      </c>
      <c r="K882" s="1" t="s">
        <v>21</v>
      </c>
      <c r="L882" s="1">
        <v>0</v>
      </c>
      <c r="M882" s="1" t="s">
        <v>242</v>
      </c>
      <c r="N882" s="2">
        <v>5.3261741055239202</v>
      </c>
      <c r="O882" s="2">
        <v>8.8454925281088901</v>
      </c>
    </row>
    <row r="883" spans="1:15" x14ac:dyDescent="0.25">
      <c r="A883" s="1">
        <v>881</v>
      </c>
      <c r="B883" s="1">
        <v>685</v>
      </c>
      <c r="C883" t="s">
        <v>959</v>
      </c>
      <c r="D883" s="2">
        <v>1.61758737884496</v>
      </c>
      <c r="E883" s="2">
        <v>2.86274022948137</v>
      </c>
      <c r="F883" s="1">
        <v>873</v>
      </c>
      <c r="G883" s="1">
        <v>8</v>
      </c>
      <c r="H883" s="2">
        <v>1.60681499527217</v>
      </c>
      <c r="I883" s="2">
        <v>1.07723835727926E-2</v>
      </c>
      <c r="J883" s="1">
        <v>0</v>
      </c>
      <c r="K883" s="1" t="s">
        <v>380</v>
      </c>
      <c r="L883" s="1">
        <v>44</v>
      </c>
      <c r="M883" s="1" t="s">
        <v>100</v>
      </c>
      <c r="N883" s="2">
        <v>34.784684321438903</v>
      </c>
      <c r="O883" s="2">
        <v>39.044307160516901</v>
      </c>
    </row>
    <row r="884" spans="1:15" x14ac:dyDescent="0.25">
      <c r="A884" s="1">
        <v>882</v>
      </c>
      <c r="B884" s="1">
        <v>1270</v>
      </c>
      <c r="C884" t="s">
        <v>960</v>
      </c>
      <c r="D884" s="2">
        <v>1.6218093385880801</v>
      </c>
      <c r="E884" s="2">
        <v>2.9088850988099</v>
      </c>
      <c r="F884" s="1">
        <v>819</v>
      </c>
      <c r="G884" s="1">
        <v>63</v>
      </c>
      <c r="H884" s="2">
        <v>1.51640655877188</v>
      </c>
      <c r="I884" s="2">
        <v>0.105402779816204</v>
      </c>
      <c r="J884" s="1">
        <v>0</v>
      </c>
      <c r="K884" s="1" t="s">
        <v>89</v>
      </c>
      <c r="L884" s="1">
        <v>18</v>
      </c>
      <c r="M884" s="1" t="s">
        <v>377</v>
      </c>
      <c r="N884" s="2">
        <v>18.6594750678445</v>
      </c>
      <c r="O884" s="2">
        <v>22.456269265910201</v>
      </c>
    </row>
    <row r="885" spans="1:15" x14ac:dyDescent="0.25">
      <c r="A885" s="1">
        <v>883</v>
      </c>
      <c r="B885" s="1">
        <v>1364</v>
      </c>
      <c r="C885" t="s">
        <v>961</v>
      </c>
      <c r="D885" s="2">
        <v>1.6252886445483901</v>
      </c>
      <c r="E885" s="2">
        <v>2.8449530014811102</v>
      </c>
      <c r="F885" s="1">
        <v>881</v>
      </c>
      <c r="G885" s="1">
        <v>2</v>
      </c>
      <c r="H885" s="2">
        <v>1.61180520034587</v>
      </c>
      <c r="I885" s="2">
        <v>1.34834442025178E-2</v>
      </c>
      <c r="J885" s="1">
        <v>0</v>
      </c>
      <c r="K885" s="1" t="s">
        <v>21</v>
      </c>
      <c r="L885" s="1">
        <v>42</v>
      </c>
      <c r="M885" s="1" t="s">
        <v>245</v>
      </c>
      <c r="N885" s="2">
        <v>26.7401510696344</v>
      </c>
      <c r="O885" s="2">
        <v>30.642376164768699</v>
      </c>
    </row>
    <row r="886" spans="1:15" x14ac:dyDescent="0.25">
      <c r="A886" s="1">
        <v>884</v>
      </c>
      <c r="B886" s="1">
        <v>1048</v>
      </c>
      <c r="C886" t="s">
        <v>962</v>
      </c>
      <c r="D886" s="2">
        <v>1.6274990686500499</v>
      </c>
      <c r="E886" s="2">
        <v>2.81979289870673</v>
      </c>
      <c r="F886" s="1">
        <v>871</v>
      </c>
      <c r="G886" s="1">
        <v>13</v>
      </c>
      <c r="H886" s="2">
        <v>1.60072298772465</v>
      </c>
      <c r="I886" s="2">
        <v>2.6776080925400101E-2</v>
      </c>
      <c r="J886" s="1">
        <v>0</v>
      </c>
      <c r="K886" s="1" t="s">
        <v>102</v>
      </c>
      <c r="L886" s="1">
        <v>53</v>
      </c>
      <c r="M886" s="1" t="s">
        <v>245</v>
      </c>
      <c r="N886" s="2">
        <v>34.625901315862102</v>
      </c>
      <c r="O886" s="2">
        <v>38.645331623095103</v>
      </c>
    </row>
    <row r="887" spans="1:15" x14ac:dyDescent="0.25">
      <c r="A887" s="1">
        <v>885</v>
      </c>
      <c r="B887" s="1">
        <v>1743</v>
      </c>
      <c r="C887" t="s">
        <v>963</v>
      </c>
      <c r="D887" s="2">
        <v>1.62771724574831</v>
      </c>
      <c r="E887" s="2">
        <v>2.85089773520366</v>
      </c>
      <c r="F887" s="1">
        <v>879</v>
      </c>
      <c r="G887" s="1">
        <v>6</v>
      </c>
      <c r="H887" s="2">
        <v>1.6106076513898699</v>
      </c>
      <c r="I887" s="2">
        <v>1.7109594358442299E-2</v>
      </c>
      <c r="J887" s="1">
        <v>0</v>
      </c>
      <c r="K887" s="1" t="s">
        <v>21</v>
      </c>
      <c r="L887" s="1">
        <v>22</v>
      </c>
      <c r="M887" s="1" t="s">
        <v>245</v>
      </c>
      <c r="N887" s="2">
        <v>18.135250651720298</v>
      </c>
      <c r="O887" s="2">
        <v>21.843436672521801</v>
      </c>
    </row>
    <row r="888" spans="1:15" x14ac:dyDescent="0.25">
      <c r="A888" s="1">
        <v>886</v>
      </c>
      <c r="B888" s="1">
        <v>1780</v>
      </c>
      <c r="C888" t="s">
        <v>964</v>
      </c>
      <c r="D888" s="2">
        <v>1.62840128203637</v>
      </c>
      <c r="E888" s="2">
        <v>2.94748416812123</v>
      </c>
      <c r="F888" s="1">
        <v>865</v>
      </c>
      <c r="G888" s="1">
        <v>21</v>
      </c>
      <c r="H888" s="2">
        <v>1.5961600734425501</v>
      </c>
      <c r="I888" s="2">
        <v>3.2241208593821097E-2</v>
      </c>
      <c r="J888" s="1">
        <v>1</v>
      </c>
      <c r="K888" s="1" t="s">
        <v>21</v>
      </c>
      <c r="L888" s="1">
        <v>11</v>
      </c>
      <c r="M888" s="1" t="s">
        <v>242</v>
      </c>
      <c r="N888" s="2">
        <v>12.6098216000288</v>
      </c>
      <c r="O888" s="2">
        <v>16.2262203343208</v>
      </c>
    </row>
    <row r="889" spans="1:15" x14ac:dyDescent="0.25">
      <c r="A889" s="1">
        <v>887</v>
      </c>
      <c r="B889" s="1">
        <v>1780</v>
      </c>
      <c r="C889" t="s">
        <v>965</v>
      </c>
      <c r="D889" s="2">
        <v>1.6299128522333499</v>
      </c>
      <c r="E889" s="2">
        <v>2.8978434075639701</v>
      </c>
      <c r="F889" s="1">
        <v>874</v>
      </c>
      <c r="G889" s="1">
        <v>13</v>
      </c>
      <c r="H889" s="2">
        <v>1.60744830167508</v>
      </c>
      <c r="I889" s="2">
        <v>2.2464550558266801E-2</v>
      </c>
      <c r="J889" s="1">
        <v>0</v>
      </c>
      <c r="K889" s="1" t="s">
        <v>102</v>
      </c>
      <c r="L889" s="1">
        <v>30</v>
      </c>
      <c r="M889" s="1" t="s">
        <v>17</v>
      </c>
      <c r="N889" s="2">
        <v>16.9201279255619</v>
      </c>
      <c r="O889" s="2">
        <v>20.915526358697001</v>
      </c>
    </row>
    <row r="890" spans="1:15" x14ac:dyDescent="0.25">
      <c r="A890" s="1">
        <v>888</v>
      </c>
      <c r="B890" s="1">
        <v>823</v>
      </c>
      <c r="C890" t="s">
        <v>966</v>
      </c>
      <c r="D890" s="2">
        <v>1.6305404977579701</v>
      </c>
      <c r="E890" s="2">
        <v>2.8504330841447598</v>
      </c>
      <c r="F890" s="1">
        <v>884</v>
      </c>
      <c r="G890" s="1">
        <v>4</v>
      </c>
      <c r="H890" s="2">
        <v>1.6179396909033299</v>
      </c>
      <c r="I890" s="2">
        <v>1.26008068546377E-2</v>
      </c>
      <c r="J890" s="1">
        <v>0</v>
      </c>
      <c r="K890" s="1" t="s">
        <v>76</v>
      </c>
      <c r="L890" s="1">
        <v>77</v>
      </c>
      <c r="M890" s="1" t="s">
        <v>114</v>
      </c>
      <c r="N890" s="2">
        <v>56.067177746017002</v>
      </c>
      <c r="O890" s="2">
        <v>60.761914366949398</v>
      </c>
    </row>
    <row r="891" spans="1:15" x14ac:dyDescent="0.25">
      <c r="A891" s="1">
        <v>889</v>
      </c>
      <c r="B891" s="1">
        <v>997</v>
      </c>
      <c r="C891" t="s">
        <v>967</v>
      </c>
      <c r="D891" s="2">
        <v>1.6367347468929501</v>
      </c>
      <c r="E891" s="2">
        <v>2.80493154447778</v>
      </c>
      <c r="F891" s="1">
        <v>883</v>
      </c>
      <c r="G891" s="1">
        <v>6</v>
      </c>
      <c r="H891" s="2">
        <v>1.61782504421795</v>
      </c>
      <c r="I891" s="2">
        <v>1.8909702674999598E-2</v>
      </c>
      <c r="J891" s="1">
        <v>0</v>
      </c>
      <c r="K891" s="1" t="s">
        <v>25</v>
      </c>
      <c r="L891" s="1">
        <v>68</v>
      </c>
      <c r="M891" s="1" t="s">
        <v>77</v>
      </c>
      <c r="N891" s="2">
        <v>55.898513059406298</v>
      </c>
      <c r="O891" s="2">
        <v>60.359645400705602</v>
      </c>
    </row>
    <row r="892" spans="1:15" x14ac:dyDescent="0.25">
      <c r="A892" s="1">
        <v>890</v>
      </c>
      <c r="B892" s="1">
        <v>1339</v>
      </c>
      <c r="C892" t="s">
        <v>968</v>
      </c>
      <c r="D892" s="2">
        <v>1.6381174967666201</v>
      </c>
      <c r="E892" s="2">
        <v>2.7289354810795698</v>
      </c>
      <c r="F892" s="1">
        <v>888</v>
      </c>
      <c r="G892" s="1">
        <v>2</v>
      </c>
      <c r="H892" s="2">
        <v>1.62332919286887</v>
      </c>
      <c r="I892" s="2">
        <v>1.47883038977525E-2</v>
      </c>
      <c r="J892" s="1">
        <v>0</v>
      </c>
      <c r="K892" s="1" t="s">
        <v>53</v>
      </c>
      <c r="L892" s="1">
        <v>67</v>
      </c>
      <c r="M892" s="1" t="s">
        <v>150</v>
      </c>
      <c r="N892" s="2">
        <v>62.610700390443803</v>
      </c>
      <c r="O892" s="2">
        <v>67.358315593116799</v>
      </c>
    </row>
    <row r="893" spans="1:15" x14ac:dyDescent="0.25">
      <c r="A893" s="1">
        <v>891</v>
      </c>
      <c r="B893" s="1">
        <v>460</v>
      </c>
      <c r="C893" t="s">
        <v>969</v>
      </c>
      <c r="D893" s="2">
        <v>1.6391761881723299</v>
      </c>
      <c r="E893" s="2">
        <v>2.90071751851502</v>
      </c>
      <c r="F893" s="1">
        <v>886</v>
      </c>
      <c r="G893" s="1">
        <v>5</v>
      </c>
      <c r="H893" s="2">
        <v>1.6199656978923</v>
      </c>
      <c r="I893" s="2">
        <v>1.9210490280029899E-2</v>
      </c>
      <c r="J893" s="1">
        <v>0</v>
      </c>
      <c r="K893" s="1" t="s">
        <v>42</v>
      </c>
      <c r="L893" s="1">
        <v>46</v>
      </c>
      <c r="M893" s="1" t="s">
        <v>150</v>
      </c>
      <c r="N893" s="2">
        <v>46.463725162478497</v>
      </c>
      <c r="O893" s="2">
        <v>50.822215748009398</v>
      </c>
    </row>
    <row r="894" spans="1:15" x14ac:dyDescent="0.25">
      <c r="A894" s="1">
        <v>892</v>
      </c>
      <c r="B894" s="1">
        <v>1777</v>
      </c>
      <c r="C894" t="s">
        <v>970</v>
      </c>
      <c r="D894" s="2">
        <v>1.63924547932019</v>
      </c>
      <c r="E894" s="2">
        <v>2.86010017046415</v>
      </c>
      <c r="F894" s="1">
        <v>877</v>
      </c>
      <c r="G894" s="1">
        <v>15</v>
      </c>
      <c r="H894" s="2">
        <v>1.61005092143539</v>
      </c>
      <c r="I894" s="2">
        <v>2.9194557884803601E-2</v>
      </c>
      <c r="J894" s="1">
        <v>0</v>
      </c>
      <c r="K894" s="1" t="s">
        <v>382</v>
      </c>
      <c r="L894" s="1">
        <v>22</v>
      </c>
      <c r="M894" s="1" t="s">
        <v>74</v>
      </c>
      <c r="N894" s="2">
        <v>25.552610993398599</v>
      </c>
      <c r="O894" s="2">
        <v>29.294528802466999</v>
      </c>
    </row>
    <row r="895" spans="1:15" x14ac:dyDescent="0.25">
      <c r="A895" s="1">
        <v>893</v>
      </c>
      <c r="B895" s="1">
        <v>593</v>
      </c>
      <c r="C895" t="s">
        <v>971</v>
      </c>
      <c r="D895" s="2">
        <v>1.6393704907965301</v>
      </c>
      <c r="E895" s="2">
        <v>2.7827911689127598</v>
      </c>
      <c r="F895" s="1">
        <v>844</v>
      </c>
      <c r="G895" s="1">
        <v>49</v>
      </c>
      <c r="H895" s="2">
        <v>1.5537993068837499</v>
      </c>
      <c r="I895" s="2">
        <v>8.5571183912782803E-2</v>
      </c>
      <c r="J895" s="1">
        <v>0</v>
      </c>
      <c r="K895" s="1" t="s">
        <v>244</v>
      </c>
      <c r="L895" s="1">
        <v>88</v>
      </c>
      <c r="M895" s="1" t="s">
        <v>100</v>
      </c>
      <c r="N895" s="2">
        <v>58.022147951719496</v>
      </c>
      <c r="O895" s="2">
        <v>63.231668847469997</v>
      </c>
    </row>
    <row r="896" spans="1:15" x14ac:dyDescent="0.25">
      <c r="A896" s="1">
        <v>894</v>
      </c>
      <c r="B896" s="1">
        <v>1091</v>
      </c>
      <c r="C896" t="s">
        <v>972</v>
      </c>
      <c r="D896" s="2">
        <v>1.6411752008459699</v>
      </c>
      <c r="E896" s="2">
        <v>2.9220277217375101</v>
      </c>
      <c r="F896" s="1">
        <v>891</v>
      </c>
      <c r="G896" s="1">
        <v>3</v>
      </c>
      <c r="H896" s="2">
        <v>1.6291546294666599</v>
      </c>
      <c r="I896" s="2">
        <v>1.2020571379305799E-2</v>
      </c>
      <c r="J896" s="1">
        <v>0</v>
      </c>
      <c r="K896" s="1" t="s">
        <v>25</v>
      </c>
      <c r="L896" s="1">
        <v>39</v>
      </c>
      <c r="M896" s="1" t="s">
        <v>77</v>
      </c>
      <c r="N896" s="2">
        <v>29.015990732839999</v>
      </c>
      <c r="O896" s="2">
        <v>32.869236056308097</v>
      </c>
    </row>
    <row r="897" spans="1:15" x14ac:dyDescent="0.25">
      <c r="A897" s="1">
        <v>895</v>
      </c>
      <c r="B897" s="1">
        <v>693</v>
      </c>
      <c r="C897" t="s">
        <v>973</v>
      </c>
      <c r="D897" s="2">
        <v>1.64154660368663</v>
      </c>
      <c r="E897" s="2">
        <v>2.7868120517111898</v>
      </c>
      <c r="F897" s="1">
        <v>939</v>
      </c>
      <c r="G897" s="1">
        <v>-44</v>
      </c>
      <c r="H897" s="2">
        <v>1.6988376439181401</v>
      </c>
      <c r="I897" s="2">
        <v>-5.7291040231511402E-2</v>
      </c>
      <c r="J897" s="1">
        <v>0</v>
      </c>
      <c r="K897" s="1" t="s">
        <v>16</v>
      </c>
      <c r="L897" s="1">
        <v>46</v>
      </c>
      <c r="M897" s="1" t="s">
        <v>217</v>
      </c>
      <c r="N897" s="2">
        <v>36.723018448983403</v>
      </c>
      <c r="O897" s="2">
        <v>41.444295212272998</v>
      </c>
    </row>
    <row r="898" spans="1:15" x14ac:dyDescent="0.25">
      <c r="A898" s="1">
        <v>896</v>
      </c>
      <c r="B898" s="1">
        <v>1011</v>
      </c>
      <c r="C898" t="s">
        <v>974</v>
      </c>
      <c r="D898" s="2">
        <v>1.64434583469548</v>
      </c>
      <c r="E898" s="2">
        <v>2.7851311845187401</v>
      </c>
      <c r="F898" s="1">
        <v>890</v>
      </c>
      <c r="G898" s="1">
        <v>6</v>
      </c>
      <c r="H898" s="2">
        <v>1.62865879252505</v>
      </c>
      <c r="I898" s="2">
        <v>1.5687042170432899E-2</v>
      </c>
      <c r="J898" s="1">
        <v>0</v>
      </c>
      <c r="K898" s="1" t="s">
        <v>23</v>
      </c>
      <c r="L898" s="1">
        <v>60</v>
      </c>
      <c r="M898" s="1" t="s">
        <v>77</v>
      </c>
      <c r="N898" s="2">
        <v>43.775892089204703</v>
      </c>
      <c r="O898" s="2">
        <v>48.114132999280599</v>
      </c>
    </row>
    <row r="899" spans="1:15" x14ac:dyDescent="0.25">
      <c r="A899" s="1">
        <v>897</v>
      </c>
      <c r="B899" s="1">
        <v>980</v>
      </c>
      <c r="C899" t="s">
        <v>975</v>
      </c>
      <c r="D899" s="2">
        <v>1.6459254039253399</v>
      </c>
      <c r="E899" s="2">
        <v>2.7281214116779502</v>
      </c>
      <c r="F899" s="1">
        <v>850</v>
      </c>
      <c r="G899" s="1">
        <v>47</v>
      </c>
      <c r="H899" s="2">
        <v>1.56225374534868</v>
      </c>
      <c r="I899" s="2">
        <v>8.3671658576664407E-2</v>
      </c>
      <c r="J899" s="1">
        <v>0</v>
      </c>
      <c r="K899" s="1" t="s">
        <v>140</v>
      </c>
      <c r="L899" s="1">
        <v>47</v>
      </c>
      <c r="M899" s="1" t="s">
        <v>77</v>
      </c>
      <c r="N899" s="2">
        <v>36.191721918747596</v>
      </c>
      <c r="O899" s="2">
        <v>40.556657992466398</v>
      </c>
    </row>
    <row r="900" spans="1:15" x14ac:dyDescent="0.25">
      <c r="A900" s="1">
        <v>898</v>
      </c>
      <c r="B900" s="1">
        <v>1780</v>
      </c>
      <c r="C900" t="s">
        <v>976</v>
      </c>
      <c r="D900" s="2">
        <v>1.6474187035286201</v>
      </c>
      <c r="E900" s="2">
        <v>3.1630189417595198</v>
      </c>
      <c r="F900" s="1">
        <v>864</v>
      </c>
      <c r="G900" s="1">
        <v>34</v>
      </c>
      <c r="H900" s="2">
        <v>1.5959057714943601</v>
      </c>
      <c r="I900" s="2">
        <v>5.1512932034263999E-2</v>
      </c>
      <c r="J900" s="1">
        <v>1</v>
      </c>
      <c r="K900" s="1" t="s">
        <v>21</v>
      </c>
      <c r="L900" s="1">
        <v>4</v>
      </c>
      <c r="M900" s="1" t="s">
        <v>242</v>
      </c>
      <c r="N900" s="2">
        <v>6.0693290580623804</v>
      </c>
      <c r="O900" s="2">
        <v>9.5949424763451603</v>
      </c>
    </row>
    <row r="901" spans="1:15" x14ac:dyDescent="0.25">
      <c r="A901" s="1">
        <v>899</v>
      </c>
      <c r="B901" s="1">
        <v>616</v>
      </c>
      <c r="C901" t="s">
        <v>977</v>
      </c>
      <c r="D901" s="2">
        <v>1.64753312235477</v>
      </c>
      <c r="E901" s="2">
        <v>2.96106899505051</v>
      </c>
      <c r="F901" s="1">
        <v>985</v>
      </c>
      <c r="G901" s="1">
        <v>-86</v>
      </c>
      <c r="H901" s="2">
        <v>1.75327015553571</v>
      </c>
      <c r="I901" s="2">
        <v>-0.105737033180945</v>
      </c>
      <c r="J901" s="1">
        <v>0</v>
      </c>
      <c r="K901" s="1" t="s">
        <v>42</v>
      </c>
      <c r="L901" s="1">
        <v>66</v>
      </c>
      <c r="M901" s="1" t="s">
        <v>150</v>
      </c>
      <c r="N901" s="2">
        <v>64.709626734572097</v>
      </c>
      <c r="O901" s="2">
        <v>69.569278043401795</v>
      </c>
    </row>
    <row r="902" spans="1:15" x14ac:dyDescent="0.25">
      <c r="A902" s="1">
        <v>900</v>
      </c>
      <c r="B902" s="1">
        <v>1387</v>
      </c>
      <c r="C902" t="s">
        <v>978</v>
      </c>
      <c r="D902" s="2">
        <v>1.6476033604629301</v>
      </c>
      <c r="E902" s="2">
        <v>2.8226310291219501</v>
      </c>
      <c r="F902" s="1">
        <v>904</v>
      </c>
      <c r="G902" s="1">
        <v>-4</v>
      </c>
      <c r="H902" s="2">
        <v>1.65511648534193</v>
      </c>
      <c r="I902" s="2">
        <v>-7.5131248789950299E-3</v>
      </c>
      <c r="J902" s="1">
        <v>0</v>
      </c>
      <c r="K902" s="1" t="s">
        <v>35</v>
      </c>
      <c r="L902" s="1">
        <v>61</v>
      </c>
      <c r="M902" s="1" t="s">
        <v>77</v>
      </c>
      <c r="N902" s="2">
        <v>52.231486914735299</v>
      </c>
      <c r="O902" s="2">
        <v>56.579748001141397</v>
      </c>
    </row>
    <row r="903" spans="1:15" x14ac:dyDescent="0.25">
      <c r="A903" s="1">
        <v>901</v>
      </c>
      <c r="B903" s="1">
        <v>882</v>
      </c>
      <c r="C903" t="s">
        <v>979</v>
      </c>
      <c r="D903" s="2">
        <v>1.6480067244443</v>
      </c>
      <c r="E903" s="2">
        <v>2.77690977568153</v>
      </c>
      <c r="F903" s="1">
        <v>875</v>
      </c>
      <c r="G903" s="1">
        <v>26</v>
      </c>
      <c r="H903" s="2">
        <v>1.6097331320120301</v>
      </c>
      <c r="I903" s="2">
        <v>3.8273592432269701E-2</v>
      </c>
      <c r="J903" s="1">
        <v>0</v>
      </c>
      <c r="K903" s="1" t="s">
        <v>175</v>
      </c>
      <c r="L903" s="1">
        <v>52</v>
      </c>
      <c r="M903" s="1" t="s">
        <v>74</v>
      </c>
      <c r="N903" s="2">
        <v>40.299604598075803</v>
      </c>
      <c r="O903" s="2">
        <v>44.870416582754402</v>
      </c>
    </row>
    <row r="904" spans="1:15" x14ac:dyDescent="0.25">
      <c r="A904" s="1">
        <v>902</v>
      </c>
      <c r="B904" s="1">
        <v>844</v>
      </c>
      <c r="C904" t="s">
        <v>980</v>
      </c>
      <c r="D904" s="2">
        <v>1.64894646976221</v>
      </c>
      <c r="E904" s="2">
        <v>2.9081664124859601</v>
      </c>
      <c r="F904" s="1">
        <v>831</v>
      </c>
      <c r="G904" s="1">
        <v>71</v>
      </c>
      <c r="H904" s="2">
        <v>1.53569550257403</v>
      </c>
      <c r="I904" s="2">
        <v>0.113250967188176</v>
      </c>
      <c r="J904" s="1">
        <v>0</v>
      </c>
      <c r="K904" s="1" t="s">
        <v>126</v>
      </c>
      <c r="L904" s="1">
        <v>55</v>
      </c>
      <c r="M904" s="1" t="s">
        <v>471</v>
      </c>
      <c r="N904" s="2">
        <v>34.709567833565302</v>
      </c>
      <c r="O904" s="2">
        <v>39.208963993155102</v>
      </c>
    </row>
    <row r="905" spans="1:15" x14ac:dyDescent="0.25">
      <c r="A905" s="1">
        <v>903</v>
      </c>
      <c r="B905" s="1">
        <v>648</v>
      </c>
      <c r="C905" t="s">
        <v>981</v>
      </c>
      <c r="D905" s="2">
        <v>1.65142540169096</v>
      </c>
      <c r="E905" s="2">
        <v>2.8054393086461702</v>
      </c>
      <c r="F905" s="1">
        <v>851</v>
      </c>
      <c r="G905" s="1">
        <v>52</v>
      </c>
      <c r="H905" s="2">
        <v>1.56465818904222</v>
      </c>
      <c r="I905" s="2">
        <v>8.6767212648739295E-2</v>
      </c>
      <c r="J905" s="1">
        <v>0</v>
      </c>
      <c r="K905" s="1" t="s">
        <v>35</v>
      </c>
      <c r="L905" s="1">
        <v>68</v>
      </c>
      <c r="M905" s="1" t="s">
        <v>77</v>
      </c>
      <c r="N905" s="2">
        <v>52.575737521083802</v>
      </c>
      <c r="O905" s="2">
        <v>57.210538381285403</v>
      </c>
    </row>
    <row r="906" spans="1:15" x14ac:dyDescent="0.25">
      <c r="A906" s="1">
        <v>904</v>
      </c>
      <c r="B906" s="1">
        <v>455</v>
      </c>
      <c r="C906" t="s">
        <v>982</v>
      </c>
      <c r="D906" s="2">
        <v>1.6558797975622901</v>
      </c>
      <c r="E906" s="2">
        <v>2.7643472714047999</v>
      </c>
      <c r="F906" s="1">
        <v>950</v>
      </c>
      <c r="G906" s="1">
        <v>-46</v>
      </c>
      <c r="H906" s="2">
        <v>1.71565426261777</v>
      </c>
      <c r="I906" s="2">
        <v>-5.9774465055480099E-2</v>
      </c>
      <c r="J906" s="1">
        <v>0</v>
      </c>
      <c r="K906" s="1" t="s">
        <v>93</v>
      </c>
      <c r="L906" s="1">
        <v>69</v>
      </c>
      <c r="M906" s="1" t="s">
        <v>77</v>
      </c>
      <c r="N906" s="2">
        <v>49.0043320904891</v>
      </c>
      <c r="O906" s="2">
        <v>53.840094374251699</v>
      </c>
    </row>
    <row r="907" spans="1:15" x14ac:dyDescent="0.25">
      <c r="A907" s="1">
        <v>905</v>
      </c>
      <c r="B907" s="1">
        <v>1264</v>
      </c>
      <c r="C907" t="s">
        <v>983</v>
      </c>
      <c r="D907" s="2">
        <v>1.6569178734554</v>
      </c>
      <c r="E907" s="2">
        <v>2.8754980586858299</v>
      </c>
      <c r="F907" s="1">
        <v>894</v>
      </c>
      <c r="G907" s="1">
        <v>11</v>
      </c>
      <c r="H907" s="2">
        <v>1.6446969635648501</v>
      </c>
      <c r="I907" s="2">
        <v>1.22209098905497E-2</v>
      </c>
      <c r="J907" s="1">
        <v>0</v>
      </c>
      <c r="K907" s="1" t="s">
        <v>21</v>
      </c>
      <c r="L907" s="1">
        <v>32</v>
      </c>
      <c r="M907" s="1" t="s">
        <v>245</v>
      </c>
      <c r="N907" s="2">
        <v>20.6963366527213</v>
      </c>
      <c r="O907" s="2">
        <v>24.5219737727889</v>
      </c>
    </row>
    <row r="908" spans="1:15" x14ac:dyDescent="0.25">
      <c r="A908" s="1">
        <v>906</v>
      </c>
      <c r="B908" s="1">
        <v>1013</v>
      </c>
      <c r="C908" t="s">
        <v>984</v>
      </c>
      <c r="D908" s="2">
        <v>1.65701963590134</v>
      </c>
      <c r="E908" s="2">
        <v>2.9615204561066202</v>
      </c>
      <c r="F908" s="1">
        <v>885</v>
      </c>
      <c r="G908" s="1">
        <v>21</v>
      </c>
      <c r="H908" s="2">
        <v>1.61867759355883</v>
      </c>
      <c r="I908" s="2">
        <v>3.8342042342505801E-2</v>
      </c>
      <c r="J908" s="1">
        <v>0</v>
      </c>
      <c r="K908" s="1" t="s">
        <v>35</v>
      </c>
      <c r="L908" s="1">
        <v>59</v>
      </c>
      <c r="M908" s="1" t="s">
        <v>77</v>
      </c>
      <c r="N908" s="2">
        <v>56.021878419274699</v>
      </c>
      <c r="O908" s="2">
        <v>60.423918438084897</v>
      </c>
    </row>
    <row r="909" spans="1:15" x14ac:dyDescent="0.25">
      <c r="A909" s="1">
        <v>907</v>
      </c>
      <c r="B909" s="1">
        <v>901</v>
      </c>
      <c r="C909" t="s">
        <v>985</v>
      </c>
      <c r="D909" s="2">
        <v>1.6585240900685301</v>
      </c>
      <c r="E909" s="2">
        <v>2.8447214364065201</v>
      </c>
      <c r="F909" s="1">
        <v>1013</v>
      </c>
      <c r="G909" s="1">
        <v>-106</v>
      </c>
      <c r="H909" s="2">
        <v>1.80765693667932</v>
      </c>
      <c r="I909" s="2">
        <v>-0.14913284661079301</v>
      </c>
      <c r="J909" s="1">
        <v>0</v>
      </c>
      <c r="K909" s="1" t="s">
        <v>21</v>
      </c>
      <c r="L909" s="1">
        <v>42</v>
      </c>
      <c r="M909" s="1" t="s">
        <v>377</v>
      </c>
      <c r="N909" s="2">
        <v>30.449840125713301</v>
      </c>
      <c r="O909" s="2">
        <v>35.044149053964503</v>
      </c>
    </row>
    <row r="910" spans="1:15" x14ac:dyDescent="0.25">
      <c r="A910" s="1">
        <v>908</v>
      </c>
      <c r="B910" s="1">
        <v>1153</v>
      </c>
      <c r="C910" t="s">
        <v>986</v>
      </c>
      <c r="D910" s="2">
        <v>1.6592742776115901</v>
      </c>
      <c r="E910" s="2">
        <v>2.8827215588231998</v>
      </c>
      <c r="F910" s="1">
        <v>897</v>
      </c>
      <c r="G910" s="1">
        <v>11</v>
      </c>
      <c r="H910" s="2">
        <v>1.6455110902686101</v>
      </c>
      <c r="I910" s="2">
        <v>1.3763187342984E-2</v>
      </c>
      <c r="J910" s="1">
        <v>0</v>
      </c>
      <c r="K910" s="1" t="s">
        <v>30</v>
      </c>
      <c r="L910" s="1">
        <v>66</v>
      </c>
      <c r="M910" s="1" t="s">
        <v>114</v>
      </c>
      <c r="N910" s="2">
        <v>44.238229620941297</v>
      </c>
      <c r="O910" s="2">
        <v>48.537779084275897</v>
      </c>
    </row>
    <row r="911" spans="1:15" x14ac:dyDescent="0.25">
      <c r="A911" s="1">
        <v>909</v>
      </c>
      <c r="B911" s="1">
        <v>1285</v>
      </c>
      <c r="C911" t="s">
        <v>987</v>
      </c>
      <c r="D911" s="2">
        <v>1.6610428789834699</v>
      </c>
      <c r="E911" s="2">
        <v>2.6391863765124</v>
      </c>
      <c r="F911" s="1">
        <v>903</v>
      </c>
      <c r="G911" s="1">
        <v>6</v>
      </c>
      <c r="H911" s="2">
        <v>1.6540157244160101</v>
      </c>
      <c r="I911" s="2">
        <v>7.0271545674578401E-3</v>
      </c>
      <c r="J911" s="1">
        <v>0</v>
      </c>
      <c r="K911" s="1" t="s">
        <v>140</v>
      </c>
      <c r="L911" s="1">
        <v>21</v>
      </c>
      <c r="M911" s="1" t="s">
        <v>682</v>
      </c>
      <c r="N911" s="2">
        <v>29.2186342262567</v>
      </c>
      <c r="O911" s="2">
        <v>33.637358889372202</v>
      </c>
    </row>
    <row r="912" spans="1:15" x14ac:dyDescent="0.25">
      <c r="A912" s="1">
        <v>910</v>
      </c>
      <c r="B912" s="1">
        <v>507</v>
      </c>
      <c r="C912" t="s">
        <v>988</v>
      </c>
      <c r="D912" s="2">
        <v>1.66244214634344</v>
      </c>
      <c r="E912" s="2">
        <v>2.8394146486173102</v>
      </c>
      <c r="F912" s="1">
        <v>913</v>
      </c>
      <c r="G912" s="1">
        <v>-3</v>
      </c>
      <c r="H912" s="2">
        <v>1.6647943561429599</v>
      </c>
      <c r="I912" s="2">
        <v>-2.3522097995245499E-3</v>
      </c>
      <c r="J912" s="1">
        <v>0</v>
      </c>
      <c r="K912" s="1" t="s">
        <v>99</v>
      </c>
      <c r="L912" s="1">
        <v>82</v>
      </c>
      <c r="M912" s="1" t="s">
        <v>100</v>
      </c>
      <c r="N912" s="2">
        <v>62.842474860079101</v>
      </c>
      <c r="O912" s="2">
        <v>67.763879074935105</v>
      </c>
    </row>
    <row r="913" spans="1:15" x14ac:dyDescent="0.25">
      <c r="A913" s="1">
        <v>911</v>
      </c>
      <c r="B913" s="1">
        <v>1780</v>
      </c>
      <c r="C913" t="s">
        <v>989</v>
      </c>
      <c r="D913" s="2">
        <v>1.6630324072556899</v>
      </c>
      <c r="E913" s="2">
        <v>2.73614103350114</v>
      </c>
      <c r="F913" s="1">
        <v>933</v>
      </c>
      <c r="G913" s="1">
        <v>-22</v>
      </c>
      <c r="H913" s="2">
        <v>1.6906131759810299</v>
      </c>
      <c r="I913" s="2">
        <v>-2.75807687253431E-2</v>
      </c>
      <c r="J913" s="1">
        <v>0</v>
      </c>
      <c r="K913" s="1" t="s">
        <v>316</v>
      </c>
      <c r="L913" s="1">
        <v>49</v>
      </c>
      <c r="M913" s="1" t="s">
        <v>377</v>
      </c>
      <c r="N913" s="2">
        <v>34.163669231156902</v>
      </c>
      <c r="O913" s="2">
        <v>38.7864254634394</v>
      </c>
    </row>
    <row r="914" spans="1:15" x14ac:dyDescent="0.25">
      <c r="A914" s="1">
        <v>912</v>
      </c>
      <c r="B914" s="1">
        <v>1241</v>
      </c>
      <c r="C914" t="s">
        <v>990</v>
      </c>
      <c r="D914" s="2">
        <v>1.6662109813107999</v>
      </c>
      <c r="E914" s="2">
        <v>2.75786954019298</v>
      </c>
      <c r="F914" s="1">
        <v>914</v>
      </c>
      <c r="G914" s="1">
        <v>-2</v>
      </c>
      <c r="H914" s="2">
        <v>1.6665232073832399</v>
      </c>
      <c r="I914" s="2">
        <v>-3.1222607244485402E-4</v>
      </c>
      <c r="J914" s="1">
        <v>0</v>
      </c>
      <c r="K914" s="1" t="s">
        <v>76</v>
      </c>
      <c r="L914" s="1">
        <v>59</v>
      </c>
      <c r="M914" s="1" t="s">
        <v>362</v>
      </c>
      <c r="N914" s="2">
        <v>42.9609423704403</v>
      </c>
      <c r="O914" s="2">
        <v>47.2397530978932</v>
      </c>
    </row>
    <row r="915" spans="1:15" x14ac:dyDescent="0.25">
      <c r="A915" s="1">
        <v>913</v>
      </c>
      <c r="B915" s="1">
        <v>1243</v>
      </c>
      <c r="C915" t="s">
        <v>991</v>
      </c>
      <c r="D915" s="2">
        <v>1.66622124492394</v>
      </c>
      <c r="E915" s="2">
        <v>2.8453883256630799</v>
      </c>
      <c r="F915" s="1">
        <v>895</v>
      </c>
      <c r="G915" s="1">
        <v>18</v>
      </c>
      <c r="H915" s="2">
        <v>1.64478569612005</v>
      </c>
      <c r="I915" s="2">
        <v>2.1435548803892E-2</v>
      </c>
      <c r="J915" s="1">
        <v>0</v>
      </c>
      <c r="K915" s="1" t="s">
        <v>25</v>
      </c>
      <c r="L915" s="1">
        <v>55</v>
      </c>
      <c r="M915" s="1" t="s">
        <v>377</v>
      </c>
      <c r="N915" s="2">
        <v>37.763028088701901</v>
      </c>
      <c r="O915" s="2">
        <v>42.329688123308003</v>
      </c>
    </row>
    <row r="916" spans="1:15" x14ac:dyDescent="0.25">
      <c r="A916" s="1">
        <v>914</v>
      </c>
      <c r="B916" s="1">
        <v>593</v>
      </c>
      <c r="C916" t="s">
        <v>992</v>
      </c>
      <c r="D916" s="2">
        <v>1.66906734439771</v>
      </c>
      <c r="E916" s="2">
        <v>2.9200136588447401</v>
      </c>
      <c r="F916" s="1">
        <v>905</v>
      </c>
      <c r="G916" s="1">
        <v>9</v>
      </c>
      <c r="H916" s="2">
        <v>1.6552880103343199</v>
      </c>
      <c r="I916" s="2">
        <v>1.3779334063389799E-2</v>
      </c>
      <c r="J916" s="1">
        <v>0</v>
      </c>
      <c r="K916" s="1" t="s">
        <v>21</v>
      </c>
      <c r="L916" s="1">
        <v>52</v>
      </c>
      <c r="M916" s="1" t="s">
        <v>377</v>
      </c>
      <c r="N916" s="2">
        <v>36.0544029671548</v>
      </c>
      <c r="O916" s="2">
        <v>40.5477811917157</v>
      </c>
    </row>
    <row r="917" spans="1:15" x14ac:dyDescent="0.25">
      <c r="A917" s="1">
        <v>915</v>
      </c>
      <c r="B917" s="1">
        <v>875</v>
      </c>
      <c r="C917" t="s">
        <v>993</v>
      </c>
      <c r="D917" s="2">
        <v>1.6701067259120601</v>
      </c>
      <c r="E917" s="2">
        <v>2.83005924537808</v>
      </c>
      <c r="F917" s="1">
        <v>898</v>
      </c>
      <c r="G917" s="1">
        <v>17</v>
      </c>
      <c r="H917" s="2">
        <v>1.64846207919004</v>
      </c>
      <c r="I917" s="2">
        <v>2.1644646722018601E-2</v>
      </c>
      <c r="J917" s="1">
        <v>0</v>
      </c>
      <c r="K917" s="1" t="s">
        <v>25</v>
      </c>
      <c r="L917" s="1">
        <v>39</v>
      </c>
      <c r="M917" s="1" t="s">
        <v>40</v>
      </c>
      <c r="N917" s="2">
        <v>32.977878027344197</v>
      </c>
      <c r="O917" s="2">
        <v>36.986916942905097</v>
      </c>
    </row>
    <row r="918" spans="1:15" x14ac:dyDescent="0.25">
      <c r="A918" s="1">
        <v>916</v>
      </c>
      <c r="B918" s="1">
        <v>1040</v>
      </c>
      <c r="C918" t="s">
        <v>994</v>
      </c>
      <c r="D918" s="2">
        <v>1.67073375060111</v>
      </c>
      <c r="E918" s="2">
        <v>2.87204639178539</v>
      </c>
      <c r="F918" s="1">
        <v>906</v>
      </c>
      <c r="G918" s="1">
        <v>10</v>
      </c>
      <c r="H918" s="2">
        <v>1.65680198982102</v>
      </c>
      <c r="I918" s="2">
        <v>1.39317607800924E-2</v>
      </c>
      <c r="J918" s="1">
        <v>0</v>
      </c>
      <c r="K918" s="1" t="s">
        <v>102</v>
      </c>
      <c r="L918" s="1">
        <v>40</v>
      </c>
      <c r="M918" s="1" t="s">
        <v>245</v>
      </c>
      <c r="N918" s="2">
        <v>28.136502745839898</v>
      </c>
      <c r="O918" s="2">
        <v>32.015727640439302</v>
      </c>
    </row>
    <row r="919" spans="1:15" x14ac:dyDescent="0.25">
      <c r="A919" s="1">
        <v>917</v>
      </c>
      <c r="B919" s="1">
        <v>994</v>
      </c>
      <c r="C919" t="s">
        <v>995</v>
      </c>
      <c r="D919" s="2">
        <v>1.67145969163857</v>
      </c>
      <c r="E919" s="2">
        <v>2.8407876463543098</v>
      </c>
      <c r="F919" s="1">
        <v>979</v>
      </c>
      <c r="G919" s="1">
        <v>-62</v>
      </c>
      <c r="H919" s="2">
        <v>1.74331418031426</v>
      </c>
      <c r="I919" s="2">
        <v>-7.1854488675694397E-2</v>
      </c>
      <c r="J919" s="1">
        <v>0</v>
      </c>
      <c r="K919" s="1" t="s">
        <v>93</v>
      </c>
      <c r="L919" s="1">
        <v>49</v>
      </c>
      <c r="M919" s="1" t="s">
        <v>377</v>
      </c>
      <c r="N919" s="2">
        <v>42.382909759607003</v>
      </c>
      <c r="O919" s="2">
        <v>46.7898672033539</v>
      </c>
    </row>
    <row r="920" spans="1:15" x14ac:dyDescent="0.25">
      <c r="A920" s="1">
        <v>918</v>
      </c>
      <c r="B920" s="1">
        <v>1486</v>
      </c>
      <c r="C920" t="s">
        <v>996</v>
      </c>
      <c r="D920" s="2">
        <v>1.67239380726418</v>
      </c>
      <c r="E920" s="2">
        <v>2.9629244588451198</v>
      </c>
      <c r="F920" s="1">
        <v>896</v>
      </c>
      <c r="G920" s="1">
        <v>22</v>
      </c>
      <c r="H920" s="2">
        <v>1.6453537805404199</v>
      </c>
      <c r="I920" s="2">
        <v>2.70400267237643E-2</v>
      </c>
      <c r="J920" s="1">
        <v>1</v>
      </c>
      <c r="K920" s="1" t="s">
        <v>21</v>
      </c>
      <c r="L920" s="1">
        <v>2</v>
      </c>
      <c r="M920" s="1" t="s">
        <v>242</v>
      </c>
      <c r="N920" s="2">
        <v>9.6830897512942204</v>
      </c>
      <c r="O920" s="2">
        <v>13.2331685359249</v>
      </c>
    </row>
    <row r="921" spans="1:15" x14ac:dyDescent="0.25">
      <c r="A921" s="1">
        <v>919</v>
      </c>
      <c r="B921" s="1">
        <v>583</v>
      </c>
      <c r="C921" t="s">
        <v>997</v>
      </c>
      <c r="D921" s="2">
        <v>1.67600970319682</v>
      </c>
      <c r="E921" s="2">
        <v>2.8032849237642599</v>
      </c>
      <c r="F921" s="1">
        <v>907</v>
      </c>
      <c r="G921" s="1">
        <v>12</v>
      </c>
      <c r="H921" s="2">
        <v>1.6572501776856099</v>
      </c>
      <c r="I921" s="2">
        <v>1.87595255112127E-2</v>
      </c>
      <c r="J921" s="1">
        <v>0</v>
      </c>
      <c r="K921" s="1" t="s">
        <v>42</v>
      </c>
      <c r="L921" s="1">
        <v>42</v>
      </c>
      <c r="M921" s="1" t="s">
        <v>150</v>
      </c>
      <c r="N921" s="2">
        <v>38.827699206535598</v>
      </c>
      <c r="O921" s="2">
        <v>43.151125279487196</v>
      </c>
    </row>
    <row r="922" spans="1:15" x14ac:dyDescent="0.25">
      <c r="A922" s="1">
        <v>920</v>
      </c>
      <c r="B922" s="1">
        <v>567</v>
      </c>
      <c r="C922" t="s">
        <v>998</v>
      </c>
      <c r="D922" s="2">
        <v>1.6766906808392901</v>
      </c>
      <c r="E922" s="2">
        <v>2.8779260529124402</v>
      </c>
      <c r="F922" s="1">
        <v>922</v>
      </c>
      <c r="G922" s="1">
        <v>-2</v>
      </c>
      <c r="H922" s="2">
        <v>1.6779933037875301</v>
      </c>
      <c r="I922" s="2">
        <v>-1.30262294824113E-3</v>
      </c>
      <c r="J922" s="1">
        <v>0</v>
      </c>
      <c r="K922" s="1" t="s">
        <v>119</v>
      </c>
      <c r="L922" s="1">
        <v>74</v>
      </c>
      <c r="M922" s="1" t="s">
        <v>568</v>
      </c>
      <c r="N922" s="2">
        <v>66.660071324543495</v>
      </c>
      <c r="O922" s="2">
        <v>71.486067777826705</v>
      </c>
    </row>
    <row r="923" spans="1:15" x14ac:dyDescent="0.25">
      <c r="A923" s="1">
        <v>921</v>
      </c>
      <c r="B923" s="1">
        <v>952</v>
      </c>
      <c r="C923" t="s">
        <v>999</v>
      </c>
      <c r="D923" s="2">
        <v>1.6798920689810199</v>
      </c>
      <c r="E923" s="2">
        <v>2.85855753455807</v>
      </c>
      <c r="F923" s="1">
        <v>912</v>
      </c>
      <c r="G923" s="1">
        <v>9</v>
      </c>
      <c r="H923" s="2">
        <v>1.6644171199523601</v>
      </c>
      <c r="I923" s="2">
        <v>1.5474949028656501E-2</v>
      </c>
      <c r="J923" s="1">
        <v>0</v>
      </c>
      <c r="K923" s="1" t="s">
        <v>102</v>
      </c>
      <c r="L923" s="1">
        <v>36</v>
      </c>
      <c r="M923" s="1" t="s">
        <v>245</v>
      </c>
      <c r="N923" s="2">
        <v>18.406977194471501</v>
      </c>
      <c r="O923" s="2">
        <v>22.2628259555132</v>
      </c>
    </row>
    <row r="924" spans="1:15" x14ac:dyDescent="0.25">
      <c r="A924" s="1">
        <v>922</v>
      </c>
      <c r="B924" s="1">
        <v>749</v>
      </c>
      <c r="C924" t="s">
        <v>1000</v>
      </c>
      <c r="D924" s="2">
        <v>1.6808710783712999</v>
      </c>
      <c r="E924" s="2">
        <v>2.8044891737080002</v>
      </c>
      <c r="F924" s="1">
        <v>930</v>
      </c>
      <c r="G924" s="1">
        <v>-8</v>
      </c>
      <c r="H924" s="2">
        <v>1.68339575622793</v>
      </c>
      <c r="I924" s="2">
        <v>-2.5246778566308001E-3</v>
      </c>
      <c r="J924" s="1">
        <v>0</v>
      </c>
      <c r="K924" s="1" t="s">
        <v>23</v>
      </c>
      <c r="L924" s="1">
        <v>47</v>
      </c>
      <c r="M924" s="1" t="s">
        <v>100</v>
      </c>
      <c r="N924" s="2">
        <v>47.772507879379503</v>
      </c>
      <c r="O924" s="2">
        <v>52.179196830333403</v>
      </c>
    </row>
    <row r="925" spans="1:15" x14ac:dyDescent="0.25">
      <c r="A925" s="1">
        <v>923</v>
      </c>
      <c r="B925" s="1">
        <v>1780</v>
      </c>
      <c r="C925" t="s">
        <v>1001</v>
      </c>
      <c r="D925" s="2">
        <v>1.6809390390362999</v>
      </c>
      <c r="E925" s="2">
        <v>2.8966136274884802</v>
      </c>
      <c r="F925" s="1">
        <v>899</v>
      </c>
      <c r="G925" s="1">
        <v>24</v>
      </c>
      <c r="H925" s="2">
        <v>1.6508084156887</v>
      </c>
      <c r="I925" s="2">
        <v>3.01306233475984E-2</v>
      </c>
      <c r="J925" s="1">
        <v>0</v>
      </c>
      <c r="K925" s="1" t="s">
        <v>16</v>
      </c>
      <c r="L925" s="1">
        <v>2</v>
      </c>
      <c r="M925" s="1" t="s">
        <v>242</v>
      </c>
      <c r="N925" s="2">
        <v>12.341537922745101</v>
      </c>
      <c r="O925" s="2">
        <v>15.905409389461701</v>
      </c>
    </row>
    <row r="926" spans="1:15" x14ac:dyDescent="0.25">
      <c r="A926" s="1">
        <v>924</v>
      </c>
      <c r="B926" s="1">
        <v>1078</v>
      </c>
      <c r="C926" t="s">
        <v>1002</v>
      </c>
      <c r="D926" s="2">
        <v>1.68232077656543</v>
      </c>
      <c r="E926" s="2">
        <v>2.81018498592762</v>
      </c>
      <c r="F926" s="1">
        <v>1031</v>
      </c>
      <c r="G926" s="1">
        <v>-107</v>
      </c>
      <c r="H926" s="2">
        <v>1.84754730584504</v>
      </c>
      <c r="I926" s="2">
        <v>-0.16522652927961301</v>
      </c>
      <c r="J926" s="1">
        <v>0</v>
      </c>
      <c r="K926" s="1" t="s">
        <v>21</v>
      </c>
      <c r="L926" s="1">
        <v>44</v>
      </c>
      <c r="M926" s="1" t="s">
        <v>377</v>
      </c>
      <c r="N926" s="2">
        <v>41.4726176330757</v>
      </c>
      <c r="O926" s="2">
        <v>46.091829078527198</v>
      </c>
    </row>
    <row r="927" spans="1:15" x14ac:dyDescent="0.25">
      <c r="A927" s="1">
        <v>925</v>
      </c>
      <c r="B927" s="1">
        <v>1180</v>
      </c>
      <c r="C927" t="s">
        <v>1003</v>
      </c>
      <c r="D927" s="2">
        <v>1.68246784678702</v>
      </c>
      <c r="E927" s="2">
        <v>2.9219543445118599</v>
      </c>
      <c r="F927" s="1">
        <v>901</v>
      </c>
      <c r="G927" s="1">
        <v>24</v>
      </c>
      <c r="H927" s="2">
        <v>1.6529380093783701</v>
      </c>
      <c r="I927" s="2">
        <v>2.9529837408652601E-2</v>
      </c>
      <c r="J927" s="1">
        <v>1</v>
      </c>
      <c r="K927" s="1" t="s">
        <v>21</v>
      </c>
      <c r="L927" s="1">
        <v>12</v>
      </c>
      <c r="M927" s="1" t="s">
        <v>242</v>
      </c>
      <c r="N927" s="2">
        <v>12.061459863416299</v>
      </c>
      <c r="O927" s="2">
        <v>15.678016774142099</v>
      </c>
    </row>
    <row r="928" spans="1:15" x14ac:dyDescent="0.25">
      <c r="A928" s="1">
        <v>926</v>
      </c>
      <c r="B928" s="1">
        <v>851</v>
      </c>
      <c r="C928" t="s">
        <v>1004</v>
      </c>
      <c r="D928" s="2">
        <v>1.68385230045046</v>
      </c>
      <c r="E928" s="2">
        <v>2.9942847245733701</v>
      </c>
      <c r="F928" s="1">
        <v>882</v>
      </c>
      <c r="G928" s="1">
        <v>44</v>
      </c>
      <c r="H928" s="2">
        <v>1.61526594745862</v>
      </c>
      <c r="I928" s="2">
        <v>6.8586352991836894E-2</v>
      </c>
      <c r="J928" s="1">
        <v>0</v>
      </c>
      <c r="K928" s="1" t="s">
        <v>382</v>
      </c>
      <c r="L928" s="1">
        <v>36</v>
      </c>
      <c r="M928" s="1" t="s">
        <v>377</v>
      </c>
      <c r="N928" s="2">
        <v>26.3602295760654</v>
      </c>
      <c r="O928" s="2">
        <v>30.811915951870098</v>
      </c>
    </row>
    <row r="929" spans="1:15" x14ac:dyDescent="0.25">
      <c r="A929" s="1">
        <v>927</v>
      </c>
      <c r="B929" s="1">
        <v>1438</v>
      </c>
      <c r="C929" t="s">
        <v>1005</v>
      </c>
      <c r="D929" s="2">
        <v>1.6875430529388</v>
      </c>
      <c r="E929" s="2">
        <v>3.0496658646760002</v>
      </c>
      <c r="F929" s="1">
        <v>917</v>
      </c>
      <c r="G929" s="1">
        <v>10</v>
      </c>
      <c r="H929" s="2">
        <v>1.67204129146336</v>
      </c>
      <c r="I929" s="2">
        <v>1.5501761475444501E-2</v>
      </c>
      <c r="J929" s="1">
        <v>1</v>
      </c>
      <c r="K929" s="1" t="s">
        <v>53</v>
      </c>
      <c r="L929" s="1">
        <v>8</v>
      </c>
      <c r="M929" s="1" t="s">
        <v>242</v>
      </c>
      <c r="N929" s="2">
        <v>7.9252523458837301</v>
      </c>
      <c r="O929" s="2">
        <v>11.489735341544799</v>
      </c>
    </row>
    <row r="930" spans="1:15" x14ac:dyDescent="0.25">
      <c r="A930" s="1">
        <v>928</v>
      </c>
      <c r="B930" s="1">
        <v>998</v>
      </c>
      <c r="C930" t="s">
        <v>1006</v>
      </c>
      <c r="D930" s="2">
        <v>1.6907752918092001</v>
      </c>
      <c r="E930" s="2">
        <v>2.8801309220685498</v>
      </c>
      <c r="F930" s="1">
        <v>869</v>
      </c>
      <c r="G930" s="1">
        <v>59</v>
      </c>
      <c r="H930" s="2">
        <v>1.60009983501852</v>
      </c>
      <c r="I930" s="2">
        <v>9.0675456790679301E-2</v>
      </c>
      <c r="J930" s="1">
        <v>0</v>
      </c>
      <c r="K930" s="1" t="s">
        <v>126</v>
      </c>
      <c r="L930" s="1">
        <v>34</v>
      </c>
      <c r="M930" s="1" t="s">
        <v>471</v>
      </c>
      <c r="N930" s="2">
        <v>28.893328845036098</v>
      </c>
      <c r="O930" s="2">
        <v>32.945301592051699</v>
      </c>
    </row>
    <row r="931" spans="1:15" x14ac:dyDescent="0.25">
      <c r="A931" s="1">
        <v>929</v>
      </c>
      <c r="B931" s="1">
        <v>511</v>
      </c>
      <c r="C931" t="s">
        <v>1007</v>
      </c>
      <c r="D931" s="2">
        <v>1.69159127331145</v>
      </c>
      <c r="E931" s="2">
        <v>2.8712565326550599</v>
      </c>
      <c r="F931" s="1">
        <v>946</v>
      </c>
      <c r="G931" s="1">
        <v>-17</v>
      </c>
      <c r="H931" s="2">
        <v>1.70989155827761</v>
      </c>
      <c r="I931" s="2">
        <v>-1.83002849661613E-2</v>
      </c>
      <c r="J931" s="1">
        <v>0</v>
      </c>
      <c r="K931" s="1" t="s">
        <v>21</v>
      </c>
      <c r="L931" s="1">
        <v>88</v>
      </c>
      <c r="M931" s="1" t="s">
        <v>100</v>
      </c>
      <c r="N931" s="2">
        <v>76.683333345706998</v>
      </c>
      <c r="O931" s="2">
        <v>81.942145927998197</v>
      </c>
    </row>
    <row r="932" spans="1:15" x14ac:dyDescent="0.25">
      <c r="A932" s="1">
        <v>930</v>
      </c>
      <c r="B932" s="1">
        <v>1039</v>
      </c>
      <c r="C932" t="s">
        <v>1008</v>
      </c>
      <c r="D932" s="2">
        <v>1.6917956710512501</v>
      </c>
      <c r="E932" s="2">
        <v>2.7915174779849199</v>
      </c>
      <c r="F932" s="1">
        <v>824</v>
      </c>
      <c r="G932" s="1">
        <v>106</v>
      </c>
      <c r="H932" s="2">
        <v>1.5223262096691801</v>
      </c>
      <c r="I932" s="2">
        <v>0.169469461382068</v>
      </c>
      <c r="J932" s="1">
        <v>0</v>
      </c>
      <c r="K932" s="1" t="s">
        <v>23</v>
      </c>
      <c r="L932" s="1">
        <v>60</v>
      </c>
      <c r="M932" s="1" t="s">
        <v>377</v>
      </c>
      <c r="N932" s="2">
        <v>46.862156058025803</v>
      </c>
      <c r="O932" s="2">
        <v>51.4093856968436</v>
      </c>
    </row>
    <row r="933" spans="1:15" x14ac:dyDescent="0.25">
      <c r="A933" s="1">
        <v>931</v>
      </c>
      <c r="B933" s="1">
        <v>1207</v>
      </c>
      <c r="C933" t="s">
        <v>1009</v>
      </c>
      <c r="D933" s="2">
        <v>1.69427399531261</v>
      </c>
      <c r="E933" s="2">
        <v>2.9228891069399698</v>
      </c>
      <c r="F933" s="1">
        <v>974</v>
      </c>
      <c r="G933" s="1">
        <v>-43</v>
      </c>
      <c r="H933" s="2">
        <v>1.7392518415315299</v>
      </c>
      <c r="I933" s="2">
        <v>-4.4977846218921397E-2</v>
      </c>
      <c r="J933" s="1">
        <v>0</v>
      </c>
      <c r="K933" s="1" t="s">
        <v>16</v>
      </c>
      <c r="L933" s="1">
        <v>71</v>
      </c>
      <c r="M933" s="1" t="s">
        <v>377</v>
      </c>
      <c r="N933" s="2">
        <v>62.111408882134398</v>
      </c>
      <c r="O933" s="2">
        <v>66.972659029661699</v>
      </c>
    </row>
    <row r="934" spans="1:15" x14ac:dyDescent="0.25">
      <c r="A934" s="1">
        <v>932</v>
      </c>
      <c r="B934" s="1">
        <v>925</v>
      </c>
      <c r="C934" t="s">
        <v>1010</v>
      </c>
      <c r="D934" s="2">
        <v>1.6954330991991999</v>
      </c>
      <c r="E934" s="2">
        <v>2.8026193195254998</v>
      </c>
      <c r="F934" s="1">
        <v>926</v>
      </c>
      <c r="G934" s="1">
        <v>6</v>
      </c>
      <c r="H934" s="2">
        <v>1.6795821218137199</v>
      </c>
      <c r="I934" s="2">
        <v>1.5850977385483099E-2</v>
      </c>
      <c r="J934" s="1">
        <v>0</v>
      </c>
      <c r="K934" s="1" t="s">
        <v>42</v>
      </c>
      <c r="L934" s="1">
        <v>62</v>
      </c>
      <c r="M934" s="1" t="s">
        <v>150</v>
      </c>
      <c r="N934" s="2">
        <v>61.598714839151199</v>
      </c>
      <c r="O934" s="2">
        <v>66.229026354147294</v>
      </c>
    </row>
    <row r="935" spans="1:15" x14ac:dyDescent="0.25">
      <c r="A935" s="1">
        <v>933</v>
      </c>
      <c r="B935" s="1">
        <v>654</v>
      </c>
      <c r="C935" t="s">
        <v>1011</v>
      </c>
      <c r="D935" s="2">
        <v>1.6957040242929999</v>
      </c>
      <c r="E935" s="2">
        <v>2.8317655619519901</v>
      </c>
      <c r="F935" s="1">
        <v>971</v>
      </c>
      <c r="G935" s="1">
        <v>-38</v>
      </c>
      <c r="H935" s="2">
        <v>1.73580051004531</v>
      </c>
      <c r="I935" s="2">
        <v>-4.00964857523134E-2</v>
      </c>
      <c r="J935" s="1">
        <v>0</v>
      </c>
      <c r="K935" s="1" t="s">
        <v>16</v>
      </c>
      <c r="L935" s="1">
        <v>79</v>
      </c>
      <c r="M935" s="1" t="s">
        <v>217</v>
      </c>
      <c r="N935" s="2">
        <v>66.038225732808598</v>
      </c>
      <c r="O935" s="2">
        <v>71.092020242018194</v>
      </c>
    </row>
    <row r="936" spans="1:15" x14ac:dyDescent="0.25">
      <c r="A936" s="1">
        <v>934</v>
      </c>
      <c r="B936" s="1">
        <v>808</v>
      </c>
      <c r="C936" t="s">
        <v>1012</v>
      </c>
      <c r="D936" s="2">
        <v>1.69604507001811</v>
      </c>
      <c r="E936" s="2">
        <v>2.8064682246042501</v>
      </c>
      <c r="F936" s="1">
        <v>927</v>
      </c>
      <c r="G936" s="1">
        <v>7</v>
      </c>
      <c r="H936" s="2">
        <v>1.6799436331365201</v>
      </c>
      <c r="I936" s="2">
        <v>1.6101436881593701E-2</v>
      </c>
      <c r="J936" s="1">
        <v>0</v>
      </c>
      <c r="K936" s="1" t="s">
        <v>23</v>
      </c>
      <c r="L936" s="1">
        <v>56</v>
      </c>
      <c r="M936" s="1" t="s">
        <v>77</v>
      </c>
      <c r="N936" s="2">
        <v>41.791738073162001</v>
      </c>
      <c r="O936" s="2">
        <v>46.079144210002802</v>
      </c>
    </row>
    <row r="937" spans="1:15" x14ac:dyDescent="0.25">
      <c r="A937" s="1">
        <v>935</v>
      </c>
      <c r="B937" s="1">
        <v>1240</v>
      </c>
      <c r="C937" t="s">
        <v>1013</v>
      </c>
      <c r="D937" s="2">
        <v>1.6979946223395199</v>
      </c>
      <c r="E937" s="2">
        <v>2.7968206852303701</v>
      </c>
      <c r="F937" s="1">
        <v>928</v>
      </c>
      <c r="G937" s="1">
        <v>7</v>
      </c>
      <c r="H937" s="2">
        <v>1.6821605713272001</v>
      </c>
      <c r="I937" s="2">
        <v>1.5834051012320501E-2</v>
      </c>
      <c r="J937" s="1">
        <v>0</v>
      </c>
      <c r="K937" s="1" t="s">
        <v>30</v>
      </c>
      <c r="L937" s="1">
        <v>42</v>
      </c>
      <c r="M937" s="1" t="s">
        <v>114</v>
      </c>
      <c r="N937" s="2">
        <v>34.528195537215097</v>
      </c>
      <c r="O937" s="2">
        <v>38.458942448256202</v>
      </c>
    </row>
    <row r="938" spans="1:15" x14ac:dyDescent="0.25">
      <c r="A938" s="1">
        <v>936</v>
      </c>
      <c r="B938" s="1">
        <v>1041</v>
      </c>
      <c r="C938" t="s">
        <v>1014</v>
      </c>
      <c r="D938" s="2">
        <v>1.70126685391669</v>
      </c>
      <c r="E938" s="2">
        <v>3.01507974234725</v>
      </c>
      <c r="F938" s="1">
        <v>921</v>
      </c>
      <c r="G938" s="1">
        <v>15</v>
      </c>
      <c r="H938" s="2">
        <v>1.6745894645631401</v>
      </c>
      <c r="I938" s="2">
        <v>2.6677389353547201E-2</v>
      </c>
      <c r="J938" s="1">
        <v>1</v>
      </c>
      <c r="K938" s="1" t="s">
        <v>21</v>
      </c>
      <c r="L938" s="1">
        <v>21</v>
      </c>
      <c r="M938" s="1" t="s">
        <v>40</v>
      </c>
      <c r="N938" s="2">
        <v>27.096841729366002</v>
      </c>
      <c r="O938" s="2">
        <v>30.922437145088601</v>
      </c>
    </row>
    <row r="939" spans="1:15" x14ac:dyDescent="0.25">
      <c r="A939" s="1">
        <v>937</v>
      </c>
      <c r="B939" s="1">
        <v>1334</v>
      </c>
      <c r="C939" t="s">
        <v>1015</v>
      </c>
      <c r="D939" s="2">
        <v>1.70133062978356</v>
      </c>
      <c r="E939" s="2">
        <v>2.9799351673135699</v>
      </c>
      <c r="F939" s="1">
        <v>936</v>
      </c>
      <c r="G939" s="1">
        <v>1</v>
      </c>
      <c r="H939" s="2">
        <v>1.6967650819862099</v>
      </c>
      <c r="I939" s="2">
        <v>4.5655477973500797E-3</v>
      </c>
      <c r="J939" s="1">
        <v>0</v>
      </c>
      <c r="K939" s="1" t="s">
        <v>21</v>
      </c>
      <c r="L939" s="1">
        <v>36</v>
      </c>
      <c r="M939" s="1" t="s">
        <v>74</v>
      </c>
      <c r="N939" s="2">
        <v>27.146232271891499</v>
      </c>
      <c r="O939" s="2">
        <v>31.564663265595801</v>
      </c>
    </row>
    <row r="940" spans="1:15" x14ac:dyDescent="0.25">
      <c r="A940" s="1">
        <v>938</v>
      </c>
      <c r="B940" s="1">
        <v>1612</v>
      </c>
      <c r="C940" t="s">
        <v>1016</v>
      </c>
      <c r="D940" s="2">
        <v>1.7017073109541001</v>
      </c>
      <c r="E940" s="2">
        <v>2.82209930889878</v>
      </c>
      <c r="F940" s="1">
        <v>924</v>
      </c>
      <c r="G940" s="1">
        <v>14</v>
      </c>
      <c r="H940" s="2">
        <v>1.6787127829409501</v>
      </c>
      <c r="I940" s="2">
        <v>2.29945280131452E-2</v>
      </c>
      <c r="J940" s="1">
        <v>0</v>
      </c>
      <c r="K940" s="1" t="s">
        <v>21</v>
      </c>
      <c r="L940" s="1">
        <v>48</v>
      </c>
      <c r="M940" s="1" t="s">
        <v>17</v>
      </c>
      <c r="N940" s="2">
        <v>34.823652655813099</v>
      </c>
      <c r="O940" s="2">
        <v>38.973739815023499</v>
      </c>
    </row>
    <row r="941" spans="1:15" x14ac:dyDescent="0.25">
      <c r="A941" s="1">
        <v>939</v>
      </c>
      <c r="B941" s="1">
        <v>1148</v>
      </c>
      <c r="C941" t="s">
        <v>1017</v>
      </c>
      <c r="D941" s="2">
        <v>1.7020028875062001</v>
      </c>
      <c r="E941" s="2">
        <v>2.75820735716349</v>
      </c>
      <c r="F941" s="1">
        <v>857</v>
      </c>
      <c r="G941" s="1">
        <v>82</v>
      </c>
      <c r="H941" s="2">
        <v>1.58819970066487</v>
      </c>
      <c r="I941" s="2">
        <v>0.11380318684132899</v>
      </c>
      <c r="J941" s="1">
        <v>0</v>
      </c>
      <c r="K941" s="1" t="s">
        <v>86</v>
      </c>
      <c r="L941" s="1">
        <v>45</v>
      </c>
      <c r="M941" s="1" t="s">
        <v>77</v>
      </c>
      <c r="N941" s="2">
        <v>38.780018220788897</v>
      </c>
      <c r="O941" s="2">
        <v>42.820683068762897</v>
      </c>
    </row>
    <row r="942" spans="1:15" x14ac:dyDescent="0.25">
      <c r="A942" s="1">
        <v>940</v>
      </c>
      <c r="B942" s="1">
        <v>1715</v>
      </c>
      <c r="C942" t="s">
        <v>1018</v>
      </c>
      <c r="D942" s="2">
        <v>1.7033500048421399</v>
      </c>
      <c r="E942" s="2">
        <v>2.88626360235688</v>
      </c>
      <c r="F942" s="1">
        <v>925</v>
      </c>
      <c r="G942" s="1">
        <v>15</v>
      </c>
      <c r="H942" s="2">
        <v>1.6789738674667201</v>
      </c>
      <c r="I942" s="2">
        <v>2.4376137375420801E-2</v>
      </c>
      <c r="J942" s="1">
        <v>0</v>
      </c>
      <c r="K942" s="1" t="s">
        <v>21</v>
      </c>
      <c r="L942" s="1">
        <v>5</v>
      </c>
      <c r="M942" s="1" t="s">
        <v>242</v>
      </c>
      <c r="N942" s="2">
        <v>15.6797281398848</v>
      </c>
      <c r="O942" s="2">
        <v>19.2786192311317</v>
      </c>
    </row>
    <row r="943" spans="1:15" x14ac:dyDescent="0.25">
      <c r="A943" s="1">
        <v>941</v>
      </c>
      <c r="B943" s="1">
        <v>1780</v>
      </c>
      <c r="C943" t="s">
        <v>1019</v>
      </c>
      <c r="D943" s="2">
        <v>1.70391456463555</v>
      </c>
      <c r="E943" s="2">
        <v>3.2832307901598998</v>
      </c>
      <c r="F943" s="1">
        <v>923</v>
      </c>
      <c r="G943" s="1">
        <v>18</v>
      </c>
      <c r="H943" s="2">
        <v>1.6782351882140001</v>
      </c>
      <c r="I943" s="2">
        <v>2.5679376421546399E-2</v>
      </c>
      <c r="J943" s="1">
        <v>1</v>
      </c>
      <c r="K943" s="1" t="s">
        <v>21</v>
      </c>
      <c r="L943" s="1">
        <v>0</v>
      </c>
      <c r="M943" s="1" t="s">
        <v>242</v>
      </c>
      <c r="N943" s="2">
        <v>4.5689892274099897</v>
      </c>
      <c r="O943" s="2">
        <v>8.0906262265787099</v>
      </c>
    </row>
    <row r="944" spans="1:15" x14ac:dyDescent="0.25">
      <c r="A944" s="1">
        <v>942</v>
      </c>
      <c r="B944" s="1">
        <v>1780</v>
      </c>
      <c r="C944" t="s">
        <v>1020</v>
      </c>
      <c r="D944" s="2">
        <v>1.7106581279234701</v>
      </c>
      <c r="E944" s="2">
        <v>2.8373434454249802</v>
      </c>
      <c r="F944" s="1">
        <v>1155</v>
      </c>
      <c r="G944" s="1">
        <v>-213</v>
      </c>
      <c r="H944" s="2">
        <v>2.0503261359269001</v>
      </c>
      <c r="I944" s="2">
        <v>-0.339668008003426</v>
      </c>
      <c r="J944" s="1">
        <v>0</v>
      </c>
      <c r="K944" s="1" t="s">
        <v>21</v>
      </c>
      <c r="L944" s="1">
        <v>16</v>
      </c>
      <c r="M944" s="1" t="s">
        <v>242</v>
      </c>
      <c r="N944" s="2">
        <v>20.960429594973899</v>
      </c>
      <c r="O944" s="2">
        <v>24.939853276134802</v>
      </c>
    </row>
    <row r="945" spans="1:15" x14ac:dyDescent="0.25">
      <c r="A945" s="1">
        <v>943</v>
      </c>
      <c r="B945" s="1">
        <v>1020</v>
      </c>
      <c r="C945" t="s">
        <v>1021</v>
      </c>
      <c r="D945" s="2">
        <v>1.71098158645605</v>
      </c>
      <c r="E945" s="2">
        <v>2.8301709522251599</v>
      </c>
      <c r="F945" s="1">
        <v>931</v>
      </c>
      <c r="G945" s="1">
        <v>12</v>
      </c>
      <c r="H945" s="2">
        <v>1.68419954699972</v>
      </c>
      <c r="I945" s="2">
        <v>2.67820394563274E-2</v>
      </c>
      <c r="J945" s="1">
        <v>0</v>
      </c>
      <c r="K945" s="1" t="s">
        <v>21</v>
      </c>
      <c r="L945" s="1">
        <v>39</v>
      </c>
      <c r="M945" s="1" t="s">
        <v>74</v>
      </c>
      <c r="N945" s="2">
        <v>22.377414361266101</v>
      </c>
      <c r="O945" s="2">
        <v>26.3350140061149</v>
      </c>
    </row>
    <row r="946" spans="1:15" x14ac:dyDescent="0.25">
      <c r="A946" s="1">
        <v>944</v>
      </c>
      <c r="B946" s="1">
        <v>1780</v>
      </c>
      <c r="C946" t="s">
        <v>1022</v>
      </c>
      <c r="D946" s="2">
        <v>1.7115561046680501</v>
      </c>
      <c r="E946" s="2">
        <v>2.8006368645887498</v>
      </c>
      <c r="F946" s="1">
        <v>940</v>
      </c>
      <c r="G946" s="1">
        <v>4</v>
      </c>
      <c r="H946" s="2">
        <v>1.6989878716931599</v>
      </c>
      <c r="I946" s="2">
        <v>1.2568232974886E-2</v>
      </c>
      <c r="J946" s="1">
        <v>0</v>
      </c>
      <c r="K946" s="1" t="s">
        <v>30</v>
      </c>
      <c r="L946" s="1">
        <v>38</v>
      </c>
      <c r="M946" s="1" t="s">
        <v>114</v>
      </c>
      <c r="N946" s="2">
        <v>36.394727883300398</v>
      </c>
      <c r="O946" s="2">
        <v>40.3673036947214</v>
      </c>
    </row>
    <row r="947" spans="1:15" x14ac:dyDescent="0.25">
      <c r="A947" s="1">
        <v>945</v>
      </c>
      <c r="B947" s="1">
        <v>1675</v>
      </c>
      <c r="C947" t="s">
        <v>1023</v>
      </c>
      <c r="D947" s="2">
        <v>1.7143774966271501</v>
      </c>
      <c r="E947" s="2">
        <v>3.02034708286727</v>
      </c>
      <c r="F947" s="1">
        <v>934</v>
      </c>
      <c r="G947" s="1">
        <v>11</v>
      </c>
      <c r="H947" s="2">
        <v>1.6935557075516801</v>
      </c>
      <c r="I947" s="2">
        <v>2.08217890754703E-2</v>
      </c>
      <c r="J947" s="1">
        <v>1</v>
      </c>
      <c r="K947" s="1" t="s">
        <v>21</v>
      </c>
      <c r="L947" s="1">
        <v>8</v>
      </c>
      <c r="M947" s="1" t="s">
        <v>242</v>
      </c>
      <c r="N947" s="2">
        <v>9.3328851259152206</v>
      </c>
      <c r="O947" s="2">
        <v>12.9750502032588</v>
      </c>
    </row>
    <row r="948" spans="1:15" x14ac:dyDescent="0.25">
      <c r="A948" s="1">
        <v>946</v>
      </c>
      <c r="B948" s="1">
        <v>996</v>
      </c>
      <c r="C948" t="s">
        <v>1024</v>
      </c>
      <c r="D948" s="2">
        <v>1.71722305782622</v>
      </c>
      <c r="E948" s="2">
        <v>2.8817054135822202</v>
      </c>
      <c r="F948" s="1">
        <v>942</v>
      </c>
      <c r="G948" s="1">
        <v>4</v>
      </c>
      <c r="H948" s="2">
        <v>1.70111140613455</v>
      </c>
      <c r="I948" s="2">
        <v>1.61116516916733E-2</v>
      </c>
      <c r="J948" s="1">
        <v>0</v>
      </c>
      <c r="K948" s="1" t="s">
        <v>30</v>
      </c>
      <c r="L948" s="1">
        <v>42</v>
      </c>
      <c r="M948" s="1" t="s">
        <v>114</v>
      </c>
      <c r="N948" s="2">
        <v>33.998683113029699</v>
      </c>
      <c r="O948" s="2">
        <v>38.113226652399398</v>
      </c>
    </row>
    <row r="949" spans="1:15" x14ac:dyDescent="0.25">
      <c r="A949" s="1">
        <v>947</v>
      </c>
      <c r="B949" s="1">
        <v>552</v>
      </c>
      <c r="C949" t="s">
        <v>1025</v>
      </c>
      <c r="D949" s="2">
        <v>1.72029823005695</v>
      </c>
      <c r="E949" s="2">
        <v>2.9150374805783499</v>
      </c>
      <c r="F949" s="1">
        <v>937</v>
      </c>
      <c r="G949" s="1">
        <v>10</v>
      </c>
      <c r="H949" s="2">
        <v>1.69679221123442</v>
      </c>
      <c r="I949" s="2">
        <v>2.3506018822531099E-2</v>
      </c>
      <c r="J949" s="1">
        <v>0</v>
      </c>
      <c r="K949" s="1" t="s">
        <v>16</v>
      </c>
      <c r="L949" s="1">
        <v>56</v>
      </c>
      <c r="M949" s="1" t="s">
        <v>217</v>
      </c>
      <c r="N949" s="2">
        <v>42.973608360123499</v>
      </c>
      <c r="O949" s="2">
        <v>47.611204674350297</v>
      </c>
    </row>
    <row r="950" spans="1:15" x14ac:dyDescent="0.25">
      <c r="A950" s="1">
        <v>948</v>
      </c>
      <c r="B950" s="1">
        <v>360</v>
      </c>
      <c r="C950" t="s">
        <v>1026</v>
      </c>
      <c r="D950" s="2">
        <v>1.72199501590238</v>
      </c>
      <c r="E950" s="2">
        <v>2.95361419923697</v>
      </c>
      <c r="F950" s="1">
        <v>949</v>
      </c>
      <c r="G950" s="1">
        <v>-1</v>
      </c>
      <c r="H950" s="2">
        <v>1.7154341223398699</v>
      </c>
      <c r="I950" s="2">
        <v>6.56089356251388E-3</v>
      </c>
      <c r="J950" s="1">
        <v>0</v>
      </c>
      <c r="K950" s="1" t="s">
        <v>119</v>
      </c>
      <c r="L950" s="1">
        <v>36</v>
      </c>
      <c r="M950" s="1" t="s">
        <v>100</v>
      </c>
      <c r="N950" s="2">
        <v>32.940449564322897</v>
      </c>
      <c r="O950" s="2">
        <v>37.0852182117453</v>
      </c>
    </row>
    <row r="951" spans="1:15" x14ac:dyDescent="0.25">
      <c r="A951" s="1">
        <v>949</v>
      </c>
      <c r="B951" s="1">
        <v>1308</v>
      </c>
      <c r="C951" t="s">
        <v>1027</v>
      </c>
      <c r="D951" s="2">
        <v>1.7253081186689001</v>
      </c>
      <c r="E951" s="2">
        <v>2.8134316902052001</v>
      </c>
      <c r="F951" s="1">
        <v>929</v>
      </c>
      <c r="G951" s="1">
        <v>20</v>
      </c>
      <c r="H951" s="2">
        <v>1.6827936198661899</v>
      </c>
      <c r="I951" s="2">
        <v>4.2514498802706399E-2</v>
      </c>
      <c r="J951" s="1">
        <v>0</v>
      </c>
      <c r="K951" s="1" t="s">
        <v>89</v>
      </c>
      <c r="L951" s="1">
        <v>46</v>
      </c>
      <c r="M951" s="1" t="s">
        <v>74</v>
      </c>
      <c r="N951" s="2">
        <v>42.037589298604502</v>
      </c>
      <c r="O951" s="2">
        <v>46.193341670002297</v>
      </c>
    </row>
    <row r="952" spans="1:15" x14ac:dyDescent="0.25">
      <c r="A952" s="1">
        <v>950</v>
      </c>
      <c r="B952" s="1">
        <v>1493</v>
      </c>
      <c r="C952" t="s">
        <v>1028</v>
      </c>
      <c r="D952" s="2">
        <v>1.72639483786672</v>
      </c>
      <c r="E952" s="2">
        <v>2.9026411328083199</v>
      </c>
      <c r="F952" s="1">
        <v>947</v>
      </c>
      <c r="G952" s="1">
        <v>3</v>
      </c>
      <c r="H952" s="2">
        <v>1.71010599338868</v>
      </c>
      <c r="I952" s="2">
        <v>1.62888444780365E-2</v>
      </c>
      <c r="J952" s="1">
        <v>0</v>
      </c>
      <c r="K952" s="1" t="s">
        <v>21</v>
      </c>
      <c r="L952" s="1">
        <v>38</v>
      </c>
      <c r="M952" s="1" t="s">
        <v>245</v>
      </c>
      <c r="N952" s="2">
        <v>16.4834484323802</v>
      </c>
      <c r="O952" s="2">
        <v>20.343043200322199</v>
      </c>
    </row>
    <row r="953" spans="1:15" x14ac:dyDescent="0.25">
      <c r="A953" s="1">
        <v>951</v>
      </c>
      <c r="B953" s="1">
        <v>543</v>
      </c>
      <c r="C953" t="s">
        <v>1029</v>
      </c>
      <c r="D953" s="2">
        <v>1.72700886908008</v>
      </c>
      <c r="E953" s="2">
        <v>2.8369706616867498</v>
      </c>
      <c r="F953" s="1">
        <v>959</v>
      </c>
      <c r="G953" s="1">
        <v>-8</v>
      </c>
      <c r="H953" s="2">
        <v>1.72635970508906</v>
      </c>
      <c r="I953" s="2">
        <v>6.4916399101733202E-4</v>
      </c>
      <c r="J953" s="1">
        <v>0</v>
      </c>
      <c r="K953" s="1" t="s">
        <v>119</v>
      </c>
      <c r="L953" s="1">
        <v>39</v>
      </c>
      <c r="M953" s="1" t="s">
        <v>568</v>
      </c>
      <c r="N953" s="2">
        <v>31.3870277526926</v>
      </c>
      <c r="O953" s="2">
        <v>36.146659064668597</v>
      </c>
    </row>
    <row r="954" spans="1:15" x14ac:dyDescent="0.25">
      <c r="A954" s="1">
        <v>952</v>
      </c>
      <c r="B954" s="1">
        <v>827</v>
      </c>
      <c r="C954" t="s">
        <v>1030</v>
      </c>
      <c r="D954" s="2">
        <v>1.72703457387274</v>
      </c>
      <c r="E954" s="2">
        <v>2.8397337488886398</v>
      </c>
      <c r="F954" s="1">
        <v>960</v>
      </c>
      <c r="G954" s="1">
        <v>-8</v>
      </c>
      <c r="H954" s="2">
        <v>1.72640142362815</v>
      </c>
      <c r="I954" s="2">
        <v>6.3315024459420499E-4</v>
      </c>
      <c r="J954" s="1">
        <v>0</v>
      </c>
      <c r="K954" s="1" t="s">
        <v>119</v>
      </c>
      <c r="L954" s="1">
        <v>58</v>
      </c>
      <c r="M954" s="1" t="s">
        <v>100</v>
      </c>
      <c r="N954" s="2">
        <v>56.306864430252801</v>
      </c>
      <c r="O954" s="2">
        <v>60.847562389796003</v>
      </c>
    </row>
    <row r="955" spans="1:15" x14ac:dyDescent="0.25">
      <c r="A955" s="1">
        <v>953</v>
      </c>
      <c r="B955" s="1">
        <v>1340</v>
      </c>
      <c r="C955" t="s">
        <v>1031</v>
      </c>
      <c r="D955" s="2">
        <v>1.7272886372662</v>
      </c>
      <c r="E955" s="2">
        <v>2.9376774541567801</v>
      </c>
      <c r="F955" s="1">
        <v>1034</v>
      </c>
      <c r="G955" s="1">
        <v>-81</v>
      </c>
      <c r="H955" s="2">
        <v>1.8539783286227001</v>
      </c>
      <c r="I955" s="2">
        <v>-0.12668969135649799</v>
      </c>
      <c r="J955" s="1">
        <v>0</v>
      </c>
      <c r="K955" s="1" t="s">
        <v>21</v>
      </c>
      <c r="L955" s="1">
        <v>56</v>
      </c>
      <c r="M955" s="1" t="s">
        <v>74</v>
      </c>
      <c r="N955" s="2">
        <v>31.7201630142523</v>
      </c>
      <c r="O955" s="2">
        <v>36.180578443100103</v>
      </c>
    </row>
    <row r="956" spans="1:15" x14ac:dyDescent="0.25">
      <c r="A956" s="1">
        <v>954</v>
      </c>
      <c r="B956" s="1">
        <v>1780</v>
      </c>
      <c r="C956" t="s">
        <v>1032</v>
      </c>
      <c r="D956" s="2">
        <v>1.7282618836347201</v>
      </c>
      <c r="E956" s="2">
        <v>3.0385707230113699</v>
      </c>
      <c r="F956" s="1">
        <v>943</v>
      </c>
      <c r="G956" s="1">
        <v>11</v>
      </c>
      <c r="H956" s="2">
        <v>1.7028604187418299</v>
      </c>
      <c r="I956" s="2">
        <v>2.5401464892885101E-2</v>
      </c>
      <c r="J956" s="1">
        <v>1</v>
      </c>
      <c r="K956" s="1" t="s">
        <v>102</v>
      </c>
      <c r="L956" s="1">
        <v>0</v>
      </c>
      <c r="M956" s="1" t="s">
        <v>242</v>
      </c>
      <c r="N956" s="2">
        <v>8.3359305940153892</v>
      </c>
      <c r="O956" s="2">
        <v>11.872825535434901</v>
      </c>
    </row>
    <row r="957" spans="1:15" x14ac:dyDescent="0.25">
      <c r="A957" s="1">
        <v>955</v>
      </c>
      <c r="B957" s="1">
        <v>1207</v>
      </c>
      <c r="C957" t="s">
        <v>1033</v>
      </c>
      <c r="D957" s="2">
        <v>1.7304441197923</v>
      </c>
      <c r="E957" s="2">
        <v>2.80138724782182</v>
      </c>
      <c r="F957" s="1">
        <v>951</v>
      </c>
      <c r="G957" s="1">
        <v>4</v>
      </c>
      <c r="H957" s="2">
        <v>1.7169693949484801</v>
      </c>
      <c r="I957" s="2">
        <v>1.34747248438194E-2</v>
      </c>
      <c r="J957" s="1">
        <v>0</v>
      </c>
      <c r="K957" s="1" t="s">
        <v>21</v>
      </c>
      <c r="L957" s="1">
        <v>34</v>
      </c>
      <c r="M957" s="1" t="s">
        <v>245</v>
      </c>
      <c r="N957" s="2">
        <v>21.0877425632269</v>
      </c>
      <c r="O957" s="2">
        <v>24.885694160439702</v>
      </c>
    </row>
    <row r="958" spans="1:15" x14ac:dyDescent="0.25">
      <c r="A958" s="1">
        <v>956</v>
      </c>
      <c r="B958" s="1">
        <v>1069</v>
      </c>
      <c r="C958" t="s">
        <v>1034</v>
      </c>
      <c r="D958" s="2">
        <v>1.7318510368158999</v>
      </c>
      <c r="E958" s="2">
        <v>2.8404244318403502</v>
      </c>
      <c r="F958" s="1">
        <v>955</v>
      </c>
      <c r="G958" s="1">
        <v>1</v>
      </c>
      <c r="H958" s="2">
        <v>1.72176325258334</v>
      </c>
      <c r="I958" s="2">
        <v>1.0087784232562199E-2</v>
      </c>
      <c r="J958" s="1">
        <v>0</v>
      </c>
      <c r="K958" s="1" t="s">
        <v>140</v>
      </c>
      <c r="L958" s="1">
        <v>48</v>
      </c>
      <c r="M958" s="1" t="s">
        <v>40</v>
      </c>
      <c r="N958" s="2">
        <v>42.127881556053701</v>
      </c>
      <c r="O958" s="2">
        <v>46.409750273494602</v>
      </c>
    </row>
    <row r="959" spans="1:15" x14ac:dyDescent="0.25">
      <c r="A959" s="1">
        <v>957</v>
      </c>
      <c r="B959" s="1">
        <v>1065</v>
      </c>
      <c r="C959" t="s">
        <v>1035</v>
      </c>
      <c r="D959" s="2">
        <v>1.7320228831081601</v>
      </c>
      <c r="E959" s="2">
        <v>2.9702644025796099</v>
      </c>
      <c r="F959" s="1">
        <v>954</v>
      </c>
      <c r="G959" s="1">
        <v>3</v>
      </c>
      <c r="H959" s="2">
        <v>1.72046355098936</v>
      </c>
      <c r="I959" s="2">
        <v>1.15593321187955E-2</v>
      </c>
      <c r="J959" s="1">
        <v>1</v>
      </c>
      <c r="K959" s="1" t="s">
        <v>21</v>
      </c>
      <c r="L959" s="1">
        <v>22</v>
      </c>
      <c r="M959" s="1" t="s">
        <v>17</v>
      </c>
      <c r="N959" s="2">
        <v>18.7384633389293</v>
      </c>
      <c r="O959" s="2">
        <v>22.715536667907099</v>
      </c>
    </row>
    <row r="960" spans="1:15" x14ac:dyDescent="0.25">
      <c r="A960" s="1">
        <v>958</v>
      </c>
      <c r="B960" s="1">
        <v>724</v>
      </c>
      <c r="C960" t="s">
        <v>1036</v>
      </c>
      <c r="D960" s="2">
        <v>1.73273435117045</v>
      </c>
      <c r="E960" s="2">
        <v>3.0017787533607301</v>
      </c>
      <c r="F960" s="1">
        <v>956</v>
      </c>
      <c r="G960" s="1">
        <v>2</v>
      </c>
      <c r="H960" s="2">
        <v>1.7240402099919301</v>
      </c>
      <c r="I960" s="2">
        <v>8.6941411785206296E-3</v>
      </c>
      <c r="J960" s="1">
        <v>0</v>
      </c>
      <c r="K960" s="1" t="s">
        <v>42</v>
      </c>
      <c r="L960" s="1">
        <v>67</v>
      </c>
      <c r="M960" s="1" t="s">
        <v>150</v>
      </c>
      <c r="N960" s="2">
        <v>64.568037737521294</v>
      </c>
      <c r="O960" s="2">
        <v>69.389975155611097</v>
      </c>
    </row>
    <row r="961" spans="1:15" x14ac:dyDescent="0.25">
      <c r="A961" s="1">
        <v>959</v>
      </c>
      <c r="B961" s="1">
        <v>1129</v>
      </c>
      <c r="C961" t="s">
        <v>1037</v>
      </c>
      <c r="D961" s="2">
        <v>1.73291464201624</v>
      </c>
      <c r="E961" s="2">
        <v>2.8304170203098802</v>
      </c>
      <c r="F961" s="1">
        <v>1131</v>
      </c>
      <c r="G961" s="1">
        <v>-172</v>
      </c>
      <c r="H961" s="2">
        <v>2.0067415608916299</v>
      </c>
      <c r="I961" s="2">
        <v>-0.27382691887538901</v>
      </c>
      <c r="J961" s="1">
        <v>0</v>
      </c>
      <c r="K961" s="1" t="s">
        <v>23</v>
      </c>
      <c r="L961" s="1">
        <v>37</v>
      </c>
      <c r="M961" s="1" t="s">
        <v>150</v>
      </c>
      <c r="N961" s="2">
        <v>28.874901236385501</v>
      </c>
      <c r="O961" s="2">
        <v>33.1478688000633</v>
      </c>
    </row>
    <row r="962" spans="1:15" x14ac:dyDescent="0.25">
      <c r="A962" s="1">
        <v>960</v>
      </c>
      <c r="B962" s="1">
        <v>1620</v>
      </c>
      <c r="C962" t="s">
        <v>1038</v>
      </c>
      <c r="D962" s="2">
        <v>1.73935168372863</v>
      </c>
      <c r="E962" s="2">
        <v>2.8725240887364798</v>
      </c>
      <c r="F962" s="1">
        <v>945</v>
      </c>
      <c r="G962" s="1">
        <v>15</v>
      </c>
      <c r="H962" s="2">
        <v>1.70975217757633</v>
      </c>
      <c r="I962" s="2">
        <v>2.9599506152295799E-2</v>
      </c>
      <c r="J962" s="1">
        <v>0</v>
      </c>
      <c r="K962" s="1" t="s">
        <v>21</v>
      </c>
      <c r="L962" s="1">
        <v>12</v>
      </c>
      <c r="M962" s="1" t="s">
        <v>242</v>
      </c>
      <c r="N962" s="2">
        <v>18.6342324962357</v>
      </c>
      <c r="O962" s="2">
        <v>22.279605541194801</v>
      </c>
    </row>
    <row r="963" spans="1:15" x14ac:dyDescent="0.25">
      <c r="A963" s="1">
        <v>961</v>
      </c>
      <c r="B963" s="1">
        <v>919</v>
      </c>
      <c r="C963" t="s">
        <v>1039</v>
      </c>
      <c r="D963" s="2">
        <v>1.7407536117067499</v>
      </c>
      <c r="E963" s="2">
        <v>2.88889146204848</v>
      </c>
      <c r="F963" s="1">
        <v>967</v>
      </c>
      <c r="G963" s="1">
        <v>-6</v>
      </c>
      <c r="H963" s="2">
        <v>1.7330753454093799</v>
      </c>
      <c r="I963" s="2">
        <v>7.678266297374E-3</v>
      </c>
      <c r="J963" s="1">
        <v>0</v>
      </c>
      <c r="K963" s="1" t="s">
        <v>21</v>
      </c>
      <c r="L963" s="1">
        <v>60</v>
      </c>
      <c r="M963" s="1" t="s">
        <v>114</v>
      </c>
      <c r="N963" s="2">
        <v>42.519300735218998</v>
      </c>
      <c r="O963" s="2">
        <v>46.707228791579098</v>
      </c>
    </row>
    <row r="964" spans="1:15" x14ac:dyDescent="0.25">
      <c r="A964" s="1">
        <v>962</v>
      </c>
      <c r="B964" s="1">
        <v>1186</v>
      </c>
      <c r="C964" t="s">
        <v>1040</v>
      </c>
      <c r="D964" s="2">
        <v>1.74127348993939</v>
      </c>
      <c r="E964" s="2">
        <v>2.79747356271307</v>
      </c>
      <c r="F964" s="1">
        <v>975</v>
      </c>
      <c r="G964" s="1">
        <v>-13</v>
      </c>
      <c r="H964" s="2">
        <v>1.7395029012846499</v>
      </c>
      <c r="I964" s="2">
        <v>1.77058865474455E-3</v>
      </c>
      <c r="J964" s="1">
        <v>0</v>
      </c>
      <c r="K964" s="1" t="s">
        <v>102</v>
      </c>
      <c r="L964" s="1">
        <v>50</v>
      </c>
      <c r="M964" s="1" t="s">
        <v>568</v>
      </c>
      <c r="N964" s="2">
        <v>30.363910714696999</v>
      </c>
      <c r="O964" s="2">
        <v>34.519191076862001</v>
      </c>
    </row>
    <row r="965" spans="1:15" x14ac:dyDescent="0.25">
      <c r="A965" s="1">
        <v>963</v>
      </c>
      <c r="B965" s="1">
        <v>1514</v>
      </c>
      <c r="C965" t="s">
        <v>1041</v>
      </c>
      <c r="D965" s="2">
        <v>1.7413528545559001</v>
      </c>
      <c r="E965" s="2">
        <v>2.8467299768669601</v>
      </c>
      <c r="F965" s="1">
        <v>854</v>
      </c>
      <c r="G965" s="1">
        <v>109</v>
      </c>
      <c r="H965" s="2">
        <v>1.5726728084861199</v>
      </c>
      <c r="I965" s="2">
        <v>0.16868004606977599</v>
      </c>
      <c r="J965" s="1">
        <v>0</v>
      </c>
      <c r="K965" s="1" t="s">
        <v>21</v>
      </c>
      <c r="L965" s="1">
        <v>51</v>
      </c>
      <c r="M965" s="1" t="s">
        <v>377</v>
      </c>
      <c r="N965" s="2">
        <v>32.970186867622402</v>
      </c>
      <c r="O965" s="2">
        <v>37.369352005923901</v>
      </c>
    </row>
    <row r="966" spans="1:15" x14ac:dyDescent="0.25">
      <c r="A966" s="1">
        <v>964</v>
      </c>
      <c r="B966" s="1">
        <v>1780</v>
      </c>
      <c r="C966" t="s">
        <v>1042</v>
      </c>
      <c r="D966" s="2">
        <v>1.7433486209915401</v>
      </c>
      <c r="E966" s="2">
        <v>2.8454630503603999</v>
      </c>
      <c r="F966" s="1">
        <v>961</v>
      </c>
      <c r="G966" s="1">
        <v>3</v>
      </c>
      <c r="H966" s="2">
        <v>1.7269973019790901</v>
      </c>
      <c r="I966" s="2">
        <v>1.6351319012447098E-2</v>
      </c>
      <c r="J966" s="1">
        <v>0</v>
      </c>
      <c r="K966" s="1" t="s">
        <v>21</v>
      </c>
      <c r="L966" s="1">
        <v>36</v>
      </c>
      <c r="M966" s="1" t="s">
        <v>245</v>
      </c>
      <c r="N966" s="2">
        <v>15.352617551900501</v>
      </c>
      <c r="O966" s="2">
        <v>19.181705135160101</v>
      </c>
    </row>
    <row r="967" spans="1:15" x14ac:dyDescent="0.25">
      <c r="A967" s="1">
        <v>965</v>
      </c>
      <c r="B967" s="1">
        <v>1331</v>
      </c>
      <c r="C967" t="s">
        <v>1043</v>
      </c>
      <c r="D967" s="2">
        <v>1.74493557736712</v>
      </c>
      <c r="E967" s="2">
        <v>2.7764656525314799</v>
      </c>
      <c r="F967" s="1">
        <v>962</v>
      </c>
      <c r="G967" s="1">
        <v>3</v>
      </c>
      <c r="H967" s="2">
        <v>1.7275654111914001</v>
      </c>
      <c r="I967" s="2">
        <v>1.73701661757211E-2</v>
      </c>
      <c r="J967" s="1">
        <v>0</v>
      </c>
      <c r="K967" s="1" t="s">
        <v>30</v>
      </c>
      <c r="L967" s="1">
        <v>50</v>
      </c>
      <c r="M967" s="1" t="s">
        <v>114</v>
      </c>
      <c r="N967" s="2">
        <v>27.244033809962399</v>
      </c>
      <c r="O967" s="2">
        <v>31.2609088402005</v>
      </c>
    </row>
    <row r="968" spans="1:15" x14ac:dyDescent="0.25">
      <c r="A968" s="1">
        <v>966</v>
      </c>
      <c r="B968" s="1">
        <v>1780</v>
      </c>
      <c r="C968" t="s">
        <v>1044</v>
      </c>
      <c r="D968" s="2">
        <v>1.7455561814777401</v>
      </c>
      <c r="E968" s="2">
        <v>3.0836158569777101</v>
      </c>
      <c r="F968" s="1">
        <v>941</v>
      </c>
      <c r="G968" s="1">
        <v>25</v>
      </c>
      <c r="H968" s="2">
        <v>1.6998896014302101</v>
      </c>
      <c r="I968" s="2">
        <v>4.5666580047534197E-2</v>
      </c>
      <c r="J968" s="1">
        <v>0</v>
      </c>
      <c r="K968" s="1" t="s">
        <v>21</v>
      </c>
      <c r="L968" s="1">
        <v>0</v>
      </c>
      <c r="M968" s="1" t="s">
        <v>242</v>
      </c>
      <c r="N968" s="2">
        <v>7.3198595247260103</v>
      </c>
      <c r="O968" s="2">
        <v>10.8616611299325</v>
      </c>
    </row>
    <row r="969" spans="1:15" x14ac:dyDescent="0.25">
      <c r="A969" s="1">
        <v>967</v>
      </c>
      <c r="B969" s="1">
        <v>1780</v>
      </c>
      <c r="C969" t="s">
        <v>1045</v>
      </c>
      <c r="D969" s="2">
        <v>1.7458202974863</v>
      </c>
      <c r="E969" s="2">
        <v>2.7881847171217502</v>
      </c>
      <c r="F969" s="1">
        <v>915</v>
      </c>
      <c r="G969" s="1">
        <v>52</v>
      </c>
      <c r="H969" s="2">
        <v>1.6681372214635699</v>
      </c>
      <c r="I969" s="2">
        <v>7.7683076022729794E-2</v>
      </c>
      <c r="J969" s="1">
        <v>0</v>
      </c>
      <c r="K969" s="1" t="s">
        <v>21</v>
      </c>
      <c r="L969" s="1">
        <v>26</v>
      </c>
      <c r="M969" s="1" t="s">
        <v>74</v>
      </c>
      <c r="N969" s="2">
        <v>32.055453653204502</v>
      </c>
      <c r="O969" s="2">
        <v>36.120253707337703</v>
      </c>
    </row>
    <row r="970" spans="1:15" x14ac:dyDescent="0.25">
      <c r="A970" s="1">
        <v>968</v>
      </c>
      <c r="B970" s="1">
        <v>1046</v>
      </c>
      <c r="C970" t="s">
        <v>1046</v>
      </c>
      <c r="D970" s="2">
        <v>1.74685914258164</v>
      </c>
      <c r="E970" s="2">
        <v>2.7977768703443</v>
      </c>
      <c r="F970" s="1">
        <v>957</v>
      </c>
      <c r="G970" s="1">
        <v>11</v>
      </c>
      <c r="H970" s="2">
        <v>1.7257768641022599</v>
      </c>
      <c r="I970" s="2">
        <v>2.1082278479379199E-2</v>
      </c>
      <c r="J970" s="1">
        <v>0</v>
      </c>
      <c r="K970" s="1" t="s">
        <v>140</v>
      </c>
      <c r="L970" s="1">
        <v>44</v>
      </c>
      <c r="M970" s="1" t="s">
        <v>77</v>
      </c>
      <c r="N970" s="2">
        <v>35.1745063438836</v>
      </c>
      <c r="O970" s="2">
        <v>39.106703692104503</v>
      </c>
    </row>
    <row r="971" spans="1:15" x14ac:dyDescent="0.25">
      <c r="A971" s="1">
        <v>969</v>
      </c>
      <c r="B971" s="1">
        <v>1343</v>
      </c>
      <c r="C971" t="s">
        <v>1047</v>
      </c>
      <c r="D971" s="2">
        <v>1.7496589113782</v>
      </c>
      <c r="E971" s="2">
        <v>2.7560851404817202</v>
      </c>
      <c r="F971" s="1">
        <v>965</v>
      </c>
      <c r="G971" s="1">
        <v>4</v>
      </c>
      <c r="H971" s="2">
        <v>1.7294634780578899</v>
      </c>
      <c r="I971" s="2">
        <v>2.0195433320313601E-2</v>
      </c>
      <c r="J971" s="1">
        <v>0</v>
      </c>
      <c r="K971" s="1" t="s">
        <v>30</v>
      </c>
      <c r="L971" s="1">
        <v>40</v>
      </c>
      <c r="M971" s="1" t="s">
        <v>114</v>
      </c>
      <c r="N971" s="2">
        <v>34.414581614810999</v>
      </c>
      <c r="O971" s="2">
        <v>38.315626207273397</v>
      </c>
    </row>
    <row r="972" spans="1:15" x14ac:dyDescent="0.25">
      <c r="A972" s="1">
        <v>970</v>
      </c>
      <c r="B972" s="1">
        <v>1048</v>
      </c>
      <c r="C972" t="s">
        <v>1048</v>
      </c>
      <c r="D972" s="2">
        <v>1.7503402448718699</v>
      </c>
      <c r="E972" s="2">
        <v>2.70495549857627</v>
      </c>
      <c r="F972" s="1">
        <v>969</v>
      </c>
      <c r="G972" s="1">
        <v>1</v>
      </c>
      <c r="H972" s="2">
        <v>1.7344060835278401</v>
      </c>
      <c r="I972" s="2">
        <v>1.5934161344026299E-2</v>
      </c>
      <c r="J972" s="1">
        <v>0</v>
      </c>
      <c r="K972" s="1" t="s">
        <v>30</v>
      </c>
      <c r="L972" s="1">
        <v>73</v>
      </c>
      <c r="M972" s="1" t="s">
        <v>114</v>
      </c>
      <c r="N972" s="2">
        <v>47.020175880209202</v>
      </c>
      <c r="O972" s="2">
        <v>51.5100732050077</v>
      </c>
    </row>
    <row r="973" spans="1:15" x14ac:dyDescent="0.25">
      <c r="A973" s="1">
        <v>971</v>
      </c>
      <c r="B973" s="1">
        <v>723</v>
      </c>
      <c r="C973" t="s">
        <v>1049</v>
      </c>
      <c r="D973" s="2">
        <v>1.75074062576523</v>
      </c>
      <c r="E973" s="2">
        <v>2.85299679811444</v>
      </c>
      <c r="F973" s="1">
        <v>944</v>
      </c>
      <c r="G973" s="1">
        <v>27</v>
      </c>
      <c r="H973" s="2">
        <v>1.7055478113145901</v>
      </c>
      <c r="I973" s="2">
        <v>4.5192814450635901E-2</v>
      </c>
      <c r="J973" s="1">
        <v>0</v>
      </c>
      <c r="K973" s="1" t="s">
        <v>42</v>
      </c>
      <c r="L973" s="1">
        <v>69</v>
      </c>
      <c r="M973" s="1" t="s">
        <v>150</v>
      </c>
      <c r="N973" s="2">
        <v>70.496348281199701</v>
      </c>
      <c r="O973" s="2">
        <v>75.377402694873794</v>
      </c>
    </row>
    <row r="974" spans="1:15" x14ac:dyDescent="0.25">
      <c r="A974" s="1">
        <v>972</v>
      </c>
      <c r="B974" s="1">
        <v>1609</v>
      </c>
      <c r="C974" t="s">
        <v>1050</v>
      </c>
      <c r="D974" s="2">
        <v>1.75087094070584</v>
      </c>
      <c r="E974" s="2">
        <v>2.8157090815158599</v>
      </c>
      <c r="F974" s="1">
        <v>973</v>
      </c>
      <c r="G974" s="1">
        <v>-1</v>
      </c>
      <c r="H974" s="2">
        <v>1.7376936509698699</v>
      </c>
      <c r="I974" s="2">
        <v>1.3177289735970101E-2</v>
      </c>
      <c r="J974" s="1">
        <v>0</v>
      </c>
      <c r="K974" s="1" t="s">
        <v>21</v>
      </c>
      <c r="L974" s="1">
        <v>32</v>
      </c>
      <c r="M974" s="1" t="s">
        <v>245</v>
      </c>
      <c r="N974" s="2">
        <v>26.434152772728002</v>
      </c>
      <c r="O974" s="2">
        <v>30.2896435886015</v>
      </c>
    </row>
    <row r="975" spans="1:15" x14ac:dyDescent="0.25">
      <c r="A975" s="1">
        <v>973</v>
      </c>
      <c r="B975" s="1">
        <v>903</v>
      </c>
      <c r="C975" t="s">
        <v>1051</v>
      </c>
      <c r="D975" s="2">
        <v>1.75117646898312</v>
      </c>
      <c r="E975" s="2">
        <v>2.7889940700636102</v>
      </c>
      <c r="F975" s="1">
        <v>953</v>
      </c>
      <c r="G975" s="1">
        <v>20</v>
      </c>
      <c r="H975" s="2">
        <v>1.7201672141889699</v>
      </c>
      <c r="I975" s="2">
        <v>3.1009254794150499E-2</v>
      </c>
      <c r="J975" s="1">
        <v>0</v>
      </c>
      <c r="K975" s="1" t="s">
        <v>16</v>
      </c>
      <c r="L975" s="1">
        <v>44</v>
      </c>
      <c r="M975" s="1" t="s">
        <v>217</v>
      </c>
      <c r="N975" s="2">
        <v>45.1690331716853</v>
      </c>
      <c r="O975" s="2">
        <v>49.5380967432679</v>
      </c>
    </row>
    <row r="976" spans="1:15" x14ac:dyDescent="0.25">
      <c r="A976" s="1">
        <v>974</v>
      </c>
      <c r="B976" s="1">
        <v>1363</v>
      </c>
      <c r="C976" t="s">
        <v>1052</v>
      </c>
      <c r="D976" s="2">
        <v>1.75250775391722</v>
      </c>
      <c r="E976" s="2">
        <v>2.9594510369350902</v>
      </c>
      <c r="F976" s="1">
        <v>812</v>
      </c>
      <c r="G976" s="1">
        <v>162</v>
      </c>
      <c r="H976" s="2">
        <v>1.49882131544401</v>
      </c>
      <c r="I976" s="2">
        <v>0.25368643847320799</v>
      </c>
      <c r="J976" s="1">
        <v>0</v>
      </c>
      <c r="K976" s="1" t="s">
        <v>42</v>
      </c>
      <c r="L976" s="1">
        <v>24</v>
      </c>
      <c r="M976" s="1" t="s">
        <v>77</v>
      </c>
      <c r="N976" s="2">
        <v>20.326985711693698</v>
      </c>
      <c r="O976" s="2">
        <v>24.694067684346798</v>
      </c>
    </row>
    <row r="977" spans="1:15" x14ac:dyDescent="0.25">
      <c r="A977" s="1">
        <v>975</v>
      </c>
      <c r="B977" s="1">
        <v>781</v>
      </c>
      <c r="C977" t="s">
        <v>1053</v>
      </c>
      <c r="D977" s="2">
        <v>1.75594614270863</v>
      </c>
      <c r="E977" s="2">
        <v>2.81782710512323</v>
      </c>
      <c r="F977" s="1">
        <v>964</v>
      </c>
      <c r="G977" s="1">
        <v>11</v>
      </c>
      <c r="H977" s="2">
        <v>1.7288466148706501</v>
      </c>
      <c r="I977" s="2">
        <v>2.7099527837976398E-2</v>
      </c>
      <c r="J977" s="1">
        <v>0</v>
      </c>
      <c r="K977" s="1" t="s">
        <v>16</v>
      </c>
      <c r="L977" s="1">
        <v>68</v>
      </c>
      <c r="M977" s="1" t="s">
        <v>217</v>
      </c>
      <c r="N977" s="2">
        <v>60.293740699381999</v>
      </c>
      <c r="O977" s="2">
        <v>65.126614231794704</v>
      </c>
    </row>
    <row r="978" spans="1:15" x14ac:dyDescent="0.25">
      <c r="A978" s="1">
        <v>976</v>
      </c>
      <c r="B978" s="1">
        <v>1780</v>
      </c>
      <c r="C978" t="s">
        <v>1054</v>
      </c>
      <c r="D978" s="2">
        <v>1.7562950383162199</v>
      </c>
      <c r="E978" s="2">
        <v>2.9037563551526602</v>
      </c>
      <c r="F978" s="1">
        <v>977</v>
      </c>
      <c r="G978" s="1">
        <v>-1</v>
      </c>
      <c r="H978" s="2">
        <v>1.74063287641699</v>
      </c>
      <c r="I978" s="2">
        <v>1.5662161899231399E-2</v>
      </c>
      <c r="J978" s="1">
        <v>0</v>
      </c>
      <c r="K978" s="1" t="s">
        <v>21</v>
      </c>
      <c r="L978" s="1">
        <v>38</v>
      </c>
      <c r="M978" s="1" t="s">
        <v>245</v>
      </c>
      <c r="N978" s="2">
        <v>16.843935376728101</v>
      </c>
      <c r="O978" s="2">
        <v>20.719150037895901</v>
      </c>
    </row>
    <row r="979" spans="1:15" x14ac:dyDescent="0.25">
      <c r="A979" s="1">
        <v>977</v>
      </c>
      <c r="B979" s="1">
        <v>1301</v>
      </c>
      <c r="C979" t="s">
        <v>1055</v>
      </c>
      <c r="D979" s="2">
        <v>1.7567112210403399</v>
      </c>
      <c r="E979" s="2">
        <v>2.8116992140452801</v>
      </c>
      <c r="F979" s="1">
        <v>981</v>
      </c>
      <c r="G979" s="1">
        <v>-4</v>
      </c>
      <c r="H979" s="2">
        <v>1.74590586362809</v>
      </c>
      <c r="I979" s="2">
        <v>1.0805357412253301E-2</v>
      </c>
      <c r="J979" s="1">
        <v>0</v>
      </c>
      <c r="K979" s="1" t="s">
        <v>30</v>
      </c>
      <c r="L979" s="1">
        <v>23</v>
      </c>
      <c r="M979" s="1" t="s">
        <v>114</v>
      </c>
      <c r="N979" s="2">
        <v>25.7626530997529</v>
      </c>
      <c r="O979" s="2">
        <v>29.521129577452701</v>
      </c>
    </row>
    <row r="980" spans="1:15" x14ac:dyDescent="0.25">
      <c r="A980" s="1">
        <v>978</v>
      </c>
      <c r="B980" s="1">
        <v>797</v>
      </c>
      <c r="C980" t="s">
        <v>1056</v>
      </c>
      <c r="D980" s="2">
        <v>1.7572103131674399</v>
      </c>
      <c r="E980" s="2">
        <v>2.9739880321521799</v>
      </c>
      <c r="F980" s="1">
        <v>963</v>
      </c>
      <c r="G980" s="1">
        <v>15</v>
      </c>
      <c r="H980" s="2">
        <v>1.7282578287352599</v>
      </c>
      <c r="I980" s="2">
        <v>2.8952484432184001E-2</v>
      </c>
      <c r="J980" s="1">
        <v>0</v>
      </c>
      <c r="K980" s="1" t="s">
        <v>102</v>
      </c>
      <c r="L980" s="1">
        <v>50</v>
      </c>
      <c r="M980" s="1" t="s">
        <v>377</v>
      </c>
      <c r="N980" s="2">
        <v>34.984934168227298</v>
      </c>
      <c r="O980" s="2">
        <v>39.476754477444402</v>
      </c>
    </row>
    <row r="981" spans="1:15" x14ac:dyDescent="0.25">
      <c r="A981" s="1">
        <v>979</v>
      </c>
      <c r="B981" s="1">
        <v>1118</v>
      </c>
      <c r="C981" t="s">
        <v>1057</v>
      </c>
      <c r="D981" s="2">
        <v>1.7635276276058101</v>
      </c>
      <c r="E981" s="2">
        <v>2.88969154625716</v>
      </c>
      <c r="F981" s="1">
        <v>968</v>
      </c>
      <c r="G981" s="1">
        <v>11</v>
      </c>
      <c r="H981" s="2">
        <v>1.7334040569500999</v>
      </c>
      <c r="I981" s="2">
        <v>3.0123570655712601E-2</v>
      </c>
      <c r="J981" s="1">
        <v>0</v>
      </c>
      <c r="K981" s="1" t="s">
        <v>1058</v>
      </c>
      <c r="L981" s="1">
        <v>32</v>
      </c>
      <c r="M981" s="1" t="s">
        <v>77</v>
      </c>
      <c r="N981" s="2">
        <v>14.5321967781962</v>
      </c>
      <c r="O981" s="2">
        <v>18.287129532022298</v>
      </c>
    </row>
    <row r="982" spans="1:15" x14ac:dyDescent="0.25">
      <c r="A982" s="1">
        <v>980</v>
      </c>
      <c r="B982" s="1">
        <v>479</v>
      </c>
      <c r="C982" t="s">
        <v>1059</v>
      </c>
      <c r="D982" s="2">
        <v>1.7666896571804001</v>
      </c>
      <c r="E982" s="2">
        <v>2.8299200967123399</v>
      </c>
      <c r="F982" s="1">
        <v>1032</v>
      </c>
      <c r="G982" s="1">
        <v>-52</v>
      </c>
      <c r="H982" s="2">
        <v>1.8517374892357801</v>
      </c>
      <c r="I982" s="2">
        <v>-8.5047832055381606E-2</v>
      </c>
      <c r="J982" s="1">
        <v>0</v>
      </c>
      <c r="K982" s="1" t="s">
        <v>42</v>
      </c>
      <c r="L982" s="1">
        <v>71</v>
      </c>
      <c r="M982" s="1" t="s">
        <v>150</v>
      </c>
      <c r="N982" s="2">
        <v>51.287369063635303</v>
      </c>
      <c r="O982" s="2">
        <v>56.363291842118599</v>
      </c>
    </row>
    <row r="983" spans="1:15" x14ac:dyDescent="0.25">
      <c r="A983" s="1">
        <v>981</v>
      </c>
      <c r="B983" s="1">
        <v>646</v>
      </c>
      <c r="C983" t="s">
        <v>1060</v>
      </c>
      <c r="D983" s="2">
        <v>1.76943488095225</v>
      </c>
      <c r="E983" s="2">
        <v>2.9369807742380698</v>
      </c>
      <c r="F983" s="1">
        <v>966</v>
      </c>
      <c r="G983" s="1">
        <v>15</v>
      </c>
      <c r="H983" s="2">
        <v>1.73088319279243</v>
      </c>
      <c r="I983" s="2">
        <v>3.8551688159819401E-2</v>
      </c>
      <c r="J983" s="1">
        <v>0</v>
      </c>
      <c r="K983" s="1" t="s">
        <v>21</v>
      </c>
      <c r="L983" s="1">
        <v>47</v>
      </c>
      <c r="M983" s="1" t="s">
        <v>74</v>
      </c>
      <c r="N983" s="2">
        <v>39.938252584436597</v>
      </c>
      <c r="O983" s="2">
        <v>44.360531005188101</v>
      </c>
    </row>
    <row r="984" spans="1:15" x14ac:dyDescent="0.25">
      <c r="A984" s="1">
        <v>982</v>
      </c>
      <c r="B984" s="1">
        <v>1780</v>
      </c>
      <c r="C984" t="s">
        <v>1061</v>
      </c>
      <c r="D984" s="2">
        <v>1.7710684757189701</v>
      </c>
      <c r="E984" s="2">
        <v>2.84391897336153</v>
      </c>
      <c r="F984" s="1">
        <v>982</v>
      </c>
      <c r="G984" s="1">
        <v>0</v>
      </c>
      <c r="H984" s="2">
        <v>1.7473304787280399</v>
      </c>
      <c r="I984" s="2">
        <v>2.3737996990934599E-2</v>
      </c>
      <c r="J984" s="1">
        <v>0</v>
      </c>
      <c r="K984" s="1" t="s">
        <v>16</v>
      </c>
      <c r="L984" s="1">
        <v>36</v>
      </c>
      <c r="M984" s="1" t="s">
        <v>74</v>
      </c>
      <c r="N984" s="2">
        <v>24.8300071260233</v>
      </c>
      <c r="O984" s="2">
        <v>28.614154595354702</v>
      </c>
    </row>
    <row r="985" spans="1:15" x14ac:dyDescent="0.25">
      <c r="A985" s="1">
        <v>983</v>
      </c>
      <c r="B985" s="1">
        <v>987</v>
      </c>
      <c r="C985" t="s">
        <v>1062</v>
      </c>
      <c r="D985" s="2">
        <v>1.77176552892762</v>
      </c>
      <c r="E985" s="2">
        <v>2.97709659479453</v>
      </c>
      <c r="F985" s="1">
        <v>970</v>
      </c>
      <c r="G985" s="1">
        <v>13</v>
      </c>
      <c r="H985" s="2">
        <v>1.73547697349301</v>
      </c>
      <c r="I985" s="2">
        <v>3.62885554346064E-2</v>
      </c>
      <c r="J985" s="1">
        <v>0</v>
      </c>
      <c r="K985" s="1" t="s">
        <v>23</v>
      </c>
      <c r="L985" s="1">
        <v>74</v>
      </c>
      <c r="M985" s="1" t="s">
        <v>77</v>
      </c>
      <c r="N985" s="2">
        <v>54.017316985135402</v>
      </c>
      <c r="O985" s="2">
        <v>58.713706293007697</v>
      </c>
    </row>
    <row r="986" spans="1:15" x14ac:dyDescent="0.25">
      <c r="A986" s="1">
        <v>984</v>
      </c>
      <c r="B986" s="1">
        <v>1275</v>
      </c>
      <c r="C986" t="s">
        <v>1063</v>
      </c>
      <c r="D986" s="2">
        <v>1.77530573927922</v>
      </c>
      <c r="E986" s="2">
        <v>2.74348934359231</v>
      </c>
      <c r="F986" s="1">
        <v>1017</v>
      </c>
      <c r="G986" s="1">
        <v>-33</v>
      </c>
      <c r="H986" s="2">
        <v>1.8131111686044801</v>
      </c>
      <c r="I986" s="2">
        <v>-3.7805429325258801E-2</v>
      </c>
      <c r="J986" s="1">
        <v>0</v>
      </c>
      <c r="K986" s="1" t="s">
        <v>25</v>
      </c>
      <c r="L986" s="1">
        <v>49</v>
      </c>
      <c r="M986" s="1" t="s">
        <v>77</v>
      </c>
      <c r="N986" s="2">
        <v>41.286592248487203</v>
      </c>
      <c r="O986" s="2">
        <v>45.695616251600903</v>
      </c>
    </row>
    <row r="987" spans="1:15" x14ac:dyDescent="0.25">
      <c r="A987" s="1">
        <v>985</v>
      </c>
      <c r="B987" s="1">
        <v>1695</v>
      </c>
      <c r="C987" t="s">
        <v>1064</v>
      </c>
      <c r="D987" s="2">
        <v>1.7777852292209899</v>
      </c>
      <c r="E987" s="2">
        <v>2.8864828175827801</v>
      </c>
      <c r="F987" s="1">
        <v>1069</v>
      </c>
      <c r="G987" s="1">
        <v>-84</v>
      </c>
      <c r="H987" s="2">
        <v>1.9070684323140299</v>
      </c>
      <c r="I987" s="2">
        <v>-0.12928320309303601</v>
      </c>
      <c r="J987" s="1">
        <v>0</v>
      </c>
      <c r="K987" s="1" t="s">
        <v>21</v>
      </c>
      <c r="L987" s="1">
        <v>44</v>
      </c>
      <c r="M987" s="1" t="s">
        <v>377</v>
      </c>
      <c r="N987" s="2">
        <v>38.980679472224097</v>
      </c>
      <c r="O987" s="2">
        <v>43.507499710779697</v>
      </c>
    </row>
    <row r="988" spans="1:15" x14ac:dyDescent="0.25">
      <c r="A988" s="1">
        <v>986</v>
      </c>
      <c r="B988" s="1">
        <v>1424</v>
      </c>
      <c r="C988" t="s">
        <v>1065</v>
      </c>
      <c r="D988" s="2">
        <v>1.7821451546073599</v>
      </c>
      <c r="E988" s="2">
        <v>2.7524806783247699</v>
      </c>
      <c r="F988" s="1">
        <v>988</v>
      </c>
      <c r="G988" s="1">
        <v>-2</v>
      </c>
      <c r="H988" s="2">
        <v>1.75597302118254</v>
      </c>
      <c r="I988" s="2">
        <v>2.6172133424821099E-2</v>
      </c>
      <c r="J988" s="1">
        <v>0</v>
      </c>
      <c r="K988" s="1" t="s">
        <v>16</v>
      </c>
      <c r="L988" s="1">
        <v>32</v>
      </c>
      <c r="M988" s="1" t="s">
        <v>217</v>
      </c>
      <c r="N988" s="2">
        <v>37.244154401282302</v>
      </c>
      <c r="O988" s="2">
        <v>41.300022134815499</v>
      </c>
    </row>
    <row r="989" spans="1:15" x14ac:dyDescent="0.25">
      <c r="A989" s="1">
        <v>987</v>
      </c>
      <c r="B989" s="1">
        <v>910</v>
      </c>
      <c r="C989" t="s">
        <v>1066</v>
      </c>
      <c r="D989" s="2">
        <v>1.7847055194470201</v>
      </c>
      <c r="E989" s="2">
        <v>2.8640323545001598</v>
      </c>
      <c r="F989" s="1">
        <v>916</v>
      </c>
      <c r="G989" s="1">
        <v>71</v>
      </c>
      <c r="H989" s="2">
        <v>1.66974860220451</v>
      </c>
      <c r="I989" s="2">
        <v>0.114956917242509</v>
      </c>
      <c r="J989" s="1">
        <v>0</v>
      </c>
      <c r="K989" s="1" t="s">
        <v>25</v>
      </c>
      <c r="L989" s="1">
        <v>41</v>
      </c>
      <c r="M989" s="1" t="s">
        <v>471</v>
      </c>
      <c r="N989" s="2">
        <v>25.7777087675214</v>
      </c>
      <c r="O989" s="2">
        <v>30.110170916528102</v>
      </c>
    </row>
    <row r="990" spans="1:15" x14ac:dyDescent="0.25">
      <c r="A990" s="1">
        <v>988</v>
      </c>
      <c r="B990" s="1">
        <v>1309</v>
      </c>
      <c r="C990" t="s">
        <v>1067</v>
      </c>
      <c r="D990" s="2">
        <v>1.7852737031402299</v>
      </c>
      <c r="E990" s="2">
        <v>2.8042002906249501</v>
      </c>
      <c r="F990" s="1">
        <v>938</v>
      </c>
      <c r="G990" s="1">
        <v>50</v>
      </c>
      <c r="H990" s="2">
        <v>1.6980828875516001</v>
      </c>
      <c r="I990" s="2">
        <v>8.7190815588629594E-2</v>
      </c>
      <c r="J990" s="1">
        <v>0</v>
      </c>
      <c r="K990" s="1" t="s">
        <v>76</v>
      </c>
      <c r="L990" s="1">
        <v>30</v>
      </c>
      <c r="M990" s="1" t="s">
        <v>362</v>
      </c>
      <c r="N990" s="2">
        <v>27.318172824534201</v>
      </c>
      <c r="O990" s="2">
        <v>31.269584070681599</v>
      </c>
    </row>
    <row r="991" spans="1:15" x14ac:dyDescent="0.25">
      <c r="A991" s="1">
        <v>989</v>
      </c>
      <c r="B991" s="1">
        <v>1544</v>
      </c>
      <c r="C991" t="s">
        <v>1068</v>
      </c>
      <c r="D991" s="2">
        <v>1.78752490383117</v>
      </c>
      <c r="E991" s="2">
        <v>3.4204249443344201</v>
      </c>
      <c r="F991" s="1">
        <v>986</v>
      </c>
      <c r="G991" s="1">
        <v>3</v>
      </c>
      <c r="H991" s="2">
        <v>1.7543406402260999</v>
      </c>
      <c r="I991" s="2">
        <v>3.3184263605073601E-2</v>
      </c>
      <c r="J991" s="1">
        <v>1</v>
      </c>
      <c r="K991" s="1" t="s">
        <v>21</v>
      </c>
      <c r="L991" s="1">
        <v>4</v>
      </c>
      <c r="M991" s="1" t="s">
        <v>242</v>
      </c>
      <c r="N991" s="2">
        <v>3.5264256164921601</v>
      </c>
      <c r="O991" s="2">
        <v>7.0516341718665299</v>
      </c>
    </row>
    <row r="992" spans="1:15" x14ac:dyDescent="0.25">
      <c r="A992" s="1">
        <v>990</v>
      </c>
      <c r="B992" s="1">
        <v>1196</v>
      </c>
      <c r="C992" t="s">
        <v>1069</v>
      </c>
      <c r="D992" s="2">
        <v>1.79046654230016</v>
      </c>
      <c r="E992" s="2">
        <v>2.8583360238709301</v>
      </c>
      <c r="F992" s="1">
        <v>1001</v>
      </c>
      <c r="G992" s="1">
        <v>-11</v>
      </c>
      <c r="H992" s="2">
        <v>1.7858855883138101</v>
      </c>
      <c r="I992" s="2">
        <v>4.5809539863452802E-3</v>
      </c>
      <c r="J992" s="1">
        <v>1</v>
      </c>
      <c r="K992" s="1" t="s">
        <v>23</v>
      </c>
      <c r="L992" s="1">
        <v>31</v>
      </c>
      <c r="M992" s="1" t="s">
        <v>40</v>
      </c>
      <c r="N992" s="2">
        <v>28.614786398274699</v>
      </c>
      <c r="O992" s="2">
        <v>32.464863259843497</v>
      </c>
    </row>
    <row r="993" spans="1:15" x14ac:dyDescent="0.25">
      <c r="A993" s="1">
        <v>991</v>
      </c>
      <c r="B993" s="1">
        <v>1105</v>
      </c>
      <c r="C993" t="s">
        <v>1070</v>
      </c>
      <c r="D993" s="2">
        <v>1.79074578473075</v>
      </c>
      <c r="E993" s="2">
        <v>2.8893264694004501</v>
      </c>
      <c r="F993" s="1">
        <v>908</v>
      </c>
      <c r="G993" s="1">
        <v>83</v>
      </c>
      <c r="H993" s="2">
        <v>1.65841903143699</v>
      </c>
      <c r="I993" s="2">
        <v>0.13232675329376001</v>
      </c>
      <c r="J993" s="1">
        <v>0</v>
      </c>
      <c r="K993" s="1" t="s">
        <v>25</v>
      </c>
      <c r="L993" s="1">
        <v>31</v>
      </c>
      <c r="M993" s="1" t="s">
        <v>40</v>
      </c>
      <c r="N993" s="2">
        <v>23.326722981931201</v>
      </c>
      <c r="O993" s="2">
        <v>27.692856110605899</v>
      </c>
    </row>
    <row r="994" spans="1:15" x14ac:dyDescent="0.25">
      <c r="A994" s="1">
        <v>992</v>
      </c>
      <c r="B994" s="1">
        <v>1227</v>
      </c>
      <c r="C994" t="s">
        <v>1071</v>
      </c>
      <c r="D994" s="2">
        <v>1.7929773869852601</v>
      </c>
      <c r="E994" s="2">
        <v>2.86239101828702</v>
      </c>
      <c r="F994" s="1">
        <v>989</v>
      </c>
      <c r="G994" s="1">
        <v>3</v>
      </c>
      <c r="H994" s="2">
        <v>1.7661736252836999</v>
      </c>
      <c r="I994" s="2">
        <v>2.6803761701556E-2</v>
      </c>
      <c r="J994" s="1">
        <v>0</v>
      </c>
      <c r="K994" s="1" t="s">
        <v>382</v>
      </c>
      <c r="L994" s="1">
        <v>25</v>
      </c>
      <c r="M994" s="1" t="s">
        <v>74</v>
      </c>
      <c r="N994" s="2">
        <v>24.2712686306831</v>
      </c>
      <c r="O994" s="2">
        <v>28.2188440383927</v>
      </c>
    </row>
    <row r="995" spans="1:15" x14ac:dyDescent="0.25">
      <c r="A995" s="1">
        <v>993</v>
      </c>
      <c r="B995" s="1">
        <v>1688</v>
      </c>
      <c r="C995" t="s">
        <v>1072</v>
      </c>
      <c r="D995" s="2">
        <v>1.7942491269629299</v>
      </c>
      <c r="E995" s="2">
        <v>2.8831928802445099</v>
      </c>
      <c r="F995" s="1">
        <v>991</v>
      </c>
      <c r="G995" s="1">
        <v>2</v>
      </c>
      <c r="H995" s="2">
        <v>1.7676500232784</v>
      </c>
      <c r="I995" s="2">
        <v>2.6599103684534098E-2</v>
      </c>
      <c r="J995" s="1">
        <v>0</v>
      </c>
      <c r="K995" s="1" t="s">
        <v>21</v>
      </c>
      <c r="L995" s="1">
        <v>11</v>
      </c>
      <c r="M995" s="1" t="s">
        <v>242</v>
      </c>
      <c r="N995" s="2">
        <v>16.448500591193099</v>
      </c>
      <c r="O995" s="2">
        <v>20.071379348892101</v>
      </c>
    </row>
    <row r="996" spans="1:15" x14ac:dyDescent="0.25">
      <c r="A996" s="1">
        <v>994</v>
      </c>
      <c r="B996" s="1">
        <v>784</v>
      </c>
      <c r="C996" t="s">
        <v>1073</v>
      </c>
      <c r="D996" s="2">
        <v>1.7950795591964599</v>
      </c>
      <c r="E996" s="2">
        <v>2.6882296186126</v>
      </c>
      <c r="F996" s="1">
        <v>996</v>
      </c>
      <c r="G996" s="1">
        <v>-2</v>
      </c>
      <c r="H996" s="2">
        <v>1.7773263358559399</v>
      </c>
      <c r="I996" s="2">
        <v>1.77532233405178E-2</v>
      </c>
      <c r="J996" s="1">
        <v>0</v>
      </c>
      <c r="K996" s="1" t="s">
        <v>93</v>
      </c>
      <c r="L996" s="1">
        <v>59</v>
      </c>
      <c r="M996" s="1" t="s">
        <v>1074</v>
      </c>
      <c r="N996" s="2">
        <v>36.437293124179497</v>
      </c>
      <c r="O996" s="2">
        <v>41.0825426723571</v>
      </c>
    </row>
    <row r="997" spans="1:15" x14ac:dyDescent="0.25">
      <c r="A997" s="1">
        <v>995</v>
      </c>
      <c r="B997" s="1">
        <v>642</v>
      </c>
      <c r="C997" t="s">
        <v>1075</v>
      </c>
      <c r="D997" s="2">
        <v>1.7973436728776599</v>
      </c>
      <c r="E997" s="2">
        <v>2.7019567927580699</v>
      </c>
      <c r="F997" s="1">
        <v>1011</v>
      </c>
      <c r="G997" s="1">
        <v>-16</v>
      </c>
      <c r="H997" s="2">
        <v>1.80682985287804</v>
      </c>
      <c r="I997" s="2">
        <v>-9.4861800003849302E-3</v>
      </c>
      <c r="J997" s="1">
        <v>0</v>
      </c>
      <c r="K997" s="1" t="s">
        <v>30</v>
      </c>
      <c r="L997" s="1">
        <v>79</v>
      </c>
      <c r="M997" s="1" t="s">
        <v>568</v>
      </c>
      <c r="N997" s="2">
        <v>62.896374079230398</v>
      </c>
      <c r="O997" s="2">
        <v>67.706036812908593</v>
      </c>
    </row>
    <row r="998" spans="1:15" x14ac:dyDescent="0.25">
      <c r="A998" s="1">
        <v>996</v>
      </c>
      <c r="B998" s="1">
        <v>1011</v>
      </c>
      <c r="C998" t="s">
        <v>1076</v>
      </c>
      <c r="D998" s="2">
        <v>1.79877890210867</v>
      </c>
      <c r="E998" s="2">
        <v>2.8280713854816599</v>
      </c>
      <c r="F998" s="1">
        <v>919</v>
      </c>
      <c r="G998" s="1">
        <v>77</v>
      </c>
      <c r="H998" s="2">
        <v>1.67282860478926</v>
      </c>
      <c r="I998" s="2">
        <v>0.12595029731940999</v>
      </c>
      <c r="J998" s="1">
        <v>0</v>
      </c>
      <c r="K998" s="1" t="s">
        <v>16</v>
      </c>
      <c r="L998" s="1">
        <v>54</v>
      </c>
      <c r="M998" s="1" t="s">
        <v>217</v>
      </c>
      <c r="N998" s="2">
        <v>48.138107630654403</v>
      </c>
      <c r="O998" s="2">
        <v>52.962214421525204</v>
      </c>
    </row>
    <row r="999" spans="1:15" x14ac:dyDescent="0.25">
      <c r="A999" s="1">
        <v>997</v>
      </c>
      <c r="B999" s="1">
        <v>887</v>
      </c>
      <c r="C999" t="s">
        <v>1077</v>
      </c>
      <c r="D999" s="2">
        <v>1.8000159104762901</v>
      </c>
      <c r="E999" s="2">
        <v>2.9388227925904999</v>
      </c>
      <c r="F999" s="1">
        <v>997</v>
      </c>
      <c r="G999" s="1">
        <v>0</v>
      </c>
      <c r="H999" s="2">
        <v>1.78228036190146</v>
      </c>
      <c r="I999" s="2">
        <v>1.7735548574833601E-2</v>
      </c>
      <c r="J999" s="1">
        <v>0</v>
      </c>
      <c r="K999" s="1" t="s">
        <v>1078</v>
      </c>
      <c r="L999" s="1">
        <v>61</v>
      </c>
      <c r="M999" s="1" t="s">
        <v>150</v>
      </c>
      <c r="N999" s="2">
        <v>57.810280999392504</v>
      </c>
      <c r="O999" s="2">
        <v>62.428674301941598</v>
      </c>
    </row>
    <row r="1000" spans="1:15" x14ac:dyDescent="0.25">
      <c r="A1000" s="1">
        <v>998</v>
      </c>
      <c r="B1000" s="1">
        <v>1188</v>
      </c>
      <c r="C1000" t="s">
        <v>1079</v>
      </c>
      <c r="D1000" s="2">
        <v>1.8001771909417701</v>
      </c>
      <c r="E1000" s="2">
        <v>2.7330532137028398</v>
      </c>
      <c r="F1000" s="1">
        <v>1002</v>
      </c>
      <c r="G1000" s="1">
        <v>-4</v>
      </c>
      <c r="H1000" s="2">
        <v>1.78930873550462</v>
      </c>
      <c r="I1000" s="2">
        <v>1.0868455437148299E-2</v>
      </c>
      <c r="J1000" s="1">
        <v>0</v>
      </c>
      <c r="K1000" s="1" t="s">
        <v>30</v>
      </c>
      <c r="L1000" s="1">
        <v>77</v>
      </c>
      <c r="M1000" s="1" t="s">
        <v>100</v>
      </c>
      <c r="N1000" s="2">
        <v>60.632180349148697</v>
      </c>
      <c r="O1000" s="2">
        <v>65.166429205900897</v>
      </c>
    </row>
    <row r="1001" spans="1:15" x14ac:dyDescent="0.25">
      <c r="A1001" s="1">
        <v>999</v>
      </c>
      <c r="B1001" s="1">
        <v>1780</v>
      </c>
      <c r="C1001" t="s">
        <v>1080</v>
      </c>
      <c r="D1001" s="2">
        <v>1.8011022358870501</v>
      </c>
      <c r="E1001" s="2">
        <v>2.7500491232471602</v>
      </c>
      <c r="F1001" s="1">
        <v>994</v>
      </c>
      <c r="G1001" s="1">
        <v>5</v>
      </c>
      <c r="H1001" s="2">
        <v>1.7709076111370401</v>
      </c>
      <c r="I1001" s="2">
        <v>3.0194624750009301E-2</v>
      </c>
      <c r="J1001" s="1">
        <v>0</v>
      </c>
      <c r="K1001" s="1" t="s">
        <v>175</v>
      </c>
      <c r="L1001" s="1">
        <v>34</v>
      </c>
      <c r="M1001" s="1" t="s">
        <v>377</v>
      </c>
      <c r="N1001" s="2">
        <v>35.882365846119903</v>
      </c>
      <c r="O1001" s="2">
        <v>39.819336459369303</v>
      </c>
    </row>
    <row r="1002" spans="1:15" x14ac:dyDescent="0.25">
      <c r="A1002" s="1">
        <v>1000</v>
      </c>
      <c r="B1002" s="1">
        <v>1036</v>
      </c>
      <c r="C1002" t="s">
        <v>1081</v>
      </c>
      <c r="D1002" s="2">
        <v>1.8057697478035</v>
      </c>
      <c r="E1002" s="2">
        <v>2.8277129342894498</v>
      </c>
      <c r="F1002" s="1">
        <v>932</v>
      </c>
      <c r="G1002" s="1">
        <v>68</v>
      </c>
      <c r="H1002" s="2">
        <v>1.6858106640269599</v>
      </c>
      <c r="I1002" s="2">
        <v>0.119959083776537</v>
      </c>
      <c r="J1002" s="1">
        <v>0</v>
      </c>
      <c r="K1002" s="1" t="s">
        <v>25</v>
      </c>
      <c r="L1002" s="1">
        <v>39</v>
      </c>
      <c r="M1002" s="1" t="s">
        <v>471</v>
      </c>
      <c r="N1002" s="2">
        <v>24.891604754722</v>
      </c>
      <c r="O1002" s="2">
        <v>29.196718323981202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2016-05-16T18:39:08Z</dcterms:created>
  <dcterms:modified xsi:type="dcterms:W3CDTF">2016-05-16T18:39:08Z</dcterms:modified>
</cp:coreProperties>
</file>