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<sst xmlns="http://schemas.openxmlformats.org/spreadsheetml/2006/main" count="50" uniqueCount="50">
  <si>
    <t>Rank</t>
  </si>
  <si>
    <t>Win</t>
  </si>
  <si>
    <t>Jason Day</t>
  </si>
  <si>
    <t>Dustin Johnson</t>
  </si>
  <si>
    <t>Rory McIlroy</t>
  </si>
  <si>
    <t>Jordan Spieth</t>
  </si>
  <si>
    <t>Adam Scott</t>
  </si>
  <si>
    <t>Phil Mickelson</t>
  </si>
  <si>
    <t>Matt Kuchar</t>
  </si>
  <si>
    <t>Paul Casey</t>
  </si>
  <si>
    <t>Hideki Matsuyama</t>
  </si>
  <si>
    <t>Bubba Watson</t>
  </si>
  <si>
    <t>Patrick Reed</t>
  </si>
  <si>
    <t>Charl Schwartzel</t>
  </si>
  <si>
    <t>Jimmy Walker</t>
  </si>
  <si>
    <t>Brandt Snedeker</t>
  </si>
  <si>
    <t>Kevin Na</t>
  </si>
  <si>
    <t>J.B. Holmes</t>
  </si>
  <si>
    <t>Russell Knox</t>
  </si>
  <si>
    <t>Daniel Berger</t>
  </si>
  <si>
    <t>Gary Woodland</t>
  </si>
  <si>
    <t>Emiliano Grillo</t>
  </si>
  <si>
    <t>Justin Thomas</t>
  </si>
  <si>
    <t>Ryan Moore</t>
  </si>
  <si>
    <t>Kevin Chappell</t>
  </si>
  <si>
    <t>Kevin Kisner</t>
  </si>
  <si>
    <t>Jason Dufner</t>
  </si>
  <si>
    <t>William McGirt</t>
  </si>
  <si>
    <t>Roberto Castro</t>
  </si>
  <si>
    <t>Siwoo Kim</t>
  </si>
  <si>
    <t>Jhonattan Vegas</t>
  </si>
  <si>
    <t>Sean O'Hair</t>
  </si>
  <si>
    <t>OWGR Rank</t>
  </si>
  <si>
    <t>Player Name</t>
  </si>
  <si>
    <t>Projected Rating</t>
  </si>
  <si>
    <t>Projected Stdev</t>
  </si>
  <si>
    <t>Win Rank</t>
  </si>
  <si>
    <t>Top 5</t>
  </si>
  <si>
    <t>Top 10</t>
  </si>
  <si>
    <t xml:space="preserve">Tour Championship and FedEx Cup Projections 2016 </t>
  </si>
  <si>
    <t>by Daniel Myers (@DSMok1)</t>
  </si>
  <si>
    <t>FedEx Rank</t>
  </si>
  <si>
    <t>FedEx Points</t>
  </si>
  <si>
    <t>FedEx Win Rank</t>
  </si>
  <si>
    <t>FedEx Champ</t>
  </si>
  <si>
    <t>FedEx 2nd</t>
  </si>
  <si>
    <t>FedEx Top 5</t>
  </si>
  <si>
    <t>FedEx Top 10</t>
  </si>
  <si>
    <t>Avg FedEx Pts</t>
  </si>
  <si>
    <t>Results of 100,000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</si>
</sst>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wrapText="1"/>
    </xf>
    <xf numFmtId="0" fontId="16" fillId="0" borderId="0" xfId="0" applyFont="1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171" fontId="0" fillId="0" borderId="10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75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tabSelected="1" workbookViewId="0">
      <selection activeCell="M1" sqref="M1"/>
    </sheetView>
  </sheetViews>
  <sheetFormatPr defaultRowHeight="15" x14ac:dyDescent="0.25"/>
  <cols>
    <col min="1" max="4" width="7" style="1" customWidth="1"/>
    <col min="5" max="5" width="17.5703125" style="9" bestFit="1" customWidth="1"/>
    <col min="6" max="17" width="9.5703125" style="1" customWidth="1"/>
  </cols>
  <sheetData>
    <row r="1" spans="1:17" s="4" customFormat="1" ht="25.5" customHeight="1" x14ac:dyDescent="0.25">
      <c r="A1" s="2" t="s">
        <v>39</v>
      </c>
      <c r="B1" s="3"/>
      <c r="C1" s="3"/>
      <c r="D1" s="3"/>
      <c r="E1" s="7"/>
      <c r="F1" s="3"/>
      <c r="G1" s="3"/>
      <c r="H1" s="5" t="s">
        <v>40</v>
      </c>
      <c r="I1" s="3"/>
      <c r="J1" s="3"/>
      <c r="K1" s="3"/>
      <c r="M1" s="3" t="s">
        <v>49</v>
      </c>
      <c r="N1" s="3"/>
      <c r="O1" s="3"/>
      <c r="P1" s="3"/>
      <c r="Q1" s="6">
        <v>42634</v>
      </c>
    </row>
    <row r="2" spans="1:17" s="8" customFormat="1" ht="30" x14ac:dyDescent="0.25">
      <c r="A2" s="8" t="s">
        <v>0</v>
      </c>
      <c r="B2" s="8" t="s">
        <v>32</v>
      </c>
      <c r="C2" s="8" t="s">
        <v>41</v>
      </c>
      <c r="D2" s="8" t="s">
        <v>42</v>
      </c>
      <c r="E2" s="8" t="s">
        <v>33</v>
      </c>
      <c r="F2" s="8" t="s">
        <v>34</v>
      </c>
      <c r="G2" s="8" t="s">
        <v>35</v>
      </c>
      <c r="H2" s="8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36</v>
      </c>
      <c r="O2" s="8" t="s">
        <v>1</v>
      </c>
      <c r="P2" s="8" t="s">
        <v>37</v>
      </c>
      <c r="Q2" s="8" t="s">
        <v>38</v>
      </c>
    </row>
    <row r="3" spans="1:17" s="4" customFormat="1" ht="16.5" customHeight="1" x14ac:dyDescent="0.25">
      <c r="A3" s="10">
        <v>3</v>
      </c>
      <c r="B3" s="10">
        <v>2</v>
      </c>
      <c r="C3" s="10">
        <v>1</v>
      </c>
      <c r="D3" s="10">
        <v>2000</v>
      </c>
      <c r="E3" s="11" t="s">
        <v>3</v>
      </c>
      <c r="F3" s="12">
        <v>-2.34293598532809</v>
      </c>
      <c r="G3" s="12">
        <v>2.42108689980991</v>
      </c>
      <c r="H3" s="10">
        <v>1</v>
      </c>
      <c r="I3" s="13">
        <v>0.31025999999999998</v>
      </c>
      <c r="J3" s="13">
        <v>0.43878</v>
      </c>
      <c r="K3" s="13">
        <v>1</v>
      </c>
      <c r="L3" s="13">
        <v>1</v>
      </c>
      <c r="M3" s="14">
        <v>2637.0307293636401</v>
      </c>
      <c r="N3" s="10">
        <v>2</v>
      </c>
      <c r="O3" s="13">
        <v>0.12234</v>
      </c>
      <c r="P3" s="13">
        <v>0.41469</v>
      </c>
      <c r="Q3" s="13">
        <v>0.63975000000000004</v>
      </c>
    </row>
    <row r="4" spans="1:17" s="4" customFormat="1" ht="16.5" customHeight="1" x14ac:dyDescent="0.25">
      <c r="A4" s="10">
        <v>1</v>
      </c>
      <c r="B4" s="10">
        <v>1</v>
      </c>
      <c r="C4" s="10">
        <v>4</v>
      </c>
      <c r="D4" s="10">
        <v>1440</v>
      </c>
      <c r="E4" s="11" t="s">
        <v>2</v>
      </c>
      <c r="F4" s="12">
        <v>-2.5929624130896598</v>
      </c>
      <c r="G4" s="12">
        <v>2.2907346233011299</v>
      </c>
      <c r="H4" s="10">
        <v>2</v>
      </c>
      <c r="I4" s="13">
        <v>0.20443</v>
      </c>
      <c r="J4" s="13">
        <v>9.7729999999999997E-2</v>
      </c>
      <c r="K4" s="13">
        <v>0.80154999999999998</v>
      </c>
      <c r="L4" s="13">
        <v>1</v>
      </c>
      <c r="M4" s="14">
        <v>2179.13849801587</v>
      </c>
      <c r="N4" s="10">
        <v>1</v>
      </c>
      <c r="O4" s="13">
        <v>0.16028000000000001</v>
      </c>
      <c r="P4" s="13">
        <v>0.49962000000000001</v>
      </c>
      <c r="Q4" s="13">
        <v>0.72457000000000005</v>
      </c>
    </row>
    <row r="5" spans="1:17" s="4" customFormat="1" ht="16.5" customHeight="1" x14ac:dyDescent="0.25">
      <c r="A5" s="10">
        <v>2</v>
      </c>
      <c r="B5" s="10">
        <v>3</v>
      </c>
      <c r="C5" s="10">
        <v>6</v>
      </c>
      <c r="D5" s="10">
        <v>1120</v>
      </c>
      <c r="E5" s="11" t="s">
        <v>4</v>
      </c>
      <c r="F5" s="12">
        <v>-2.3619312772115899</v>
      </c>
      <c r="G5" s="12">
        <v>2.32815189163904</v>
      </c>
      <c r="H5" s="10">
        <v>3</v>
      </c>
      <c r="I5" s="13">
        <v>0.1142</v>
      </c>
      <c r="J5" s="13">
        <v>4.8829999999999998E-2</v>
      </c>
      <c r="K5" s="13">
        <v>0.33317999999999998</v>
      </c>
      <c r="L5" s="13">
        <v>0.99999000000000005</v>
      </c>
      <c r="M5" s="14">
        <v>1752.06622738961</v>
      </c>
      <c r="N5" s="10">
        <v>3</v>
      </c>
      <c r="O5" s="13">
        <v>0.11595</v>
      </c>
      <c r="P5" s="13">
        <v>0.41669</v>
      </c>
      <c r="Q5" s="13">
        <v>0.64983000000000002</v>
      </c>
    </row>
    <row r="6" spans="1:17" s="4" customFormat="1" ht="16.5" customHeight="1" x14ac:dyDescent="0.25">
      <c r="A6" s="10">
        <v>6</v>
      </c>
      <c r="B6" s="10">
        <v>6</v>
      </c>
      <c r="C6" s="10">
        <v>3</v>
      </c>
      <c r="D6" s="10">
        <v>1600</v>
      </c>
      <c r="E6" s="11" t="s">
        <v>6</v>
      </c>
      <c r="F6" s="12">
        <v>-1.93174358579258</v>
      </c>
      <c r="G6" s="12">
        <v>2.2551242914143499</v>
      </c>
      <c r="H6" s="10">
        <v>4</v>
      </c>
      <c r="I6" s="13">
        <v>8.7510000000000004E-2</v>
      </c>
      <c r="J6" s="13">
        <v>7.6600000000000001E-2</v>
      </c>
      <c r="K6" s="13">
        <v>0.91561999999999999</v>
      </c>
      <c r="L6" s="13">
        <v>1</v>
      </c>
      <c r="M6" s="14">
        <v>2065.7552182828299</v>
      </c>
      <c r="N6" s="10">
        <v>5</v>
      </c>
      <c r="O6" s="13">
        <v>5.4379999999999998E-2</v>
      </c>
      <c r="P6" s="13">
        <v>0.27617999999999998</v>
      </c>
      <c r="Q6" s="13">
        <v>0.50763999999999998</v>
      </c>
    </row>
    <row r="7" spans="1:17" s="4" customFormat="1" ht="16.5" customHeight="1" x14ac:dyDescent="0.25">
      <c r="A7" s="10">
        <v>5</v>
      </c>
      <c r="B7" s="10">
        <v>4</v>
      </c>
      <c r="C7" s="10">
        <v>7</v>
      </c>
      <c r="D7" s="10">
        <v>960</v>
      </c>
      <c r="E7" s="11" t="s">
        <v>5</v>
      </c>
      <c r="F7" s="12">
        <v>-2.2860672921537599</v>
      </c>
      <c r="G7" s="12">
        <v>2.2703361492881302</v>
      </c>
      <c r="H7" s="10">
        <v>5</v>
      </c>
      <c r="I7" s="13">
        <v>8.4169999999999995E-2</v>
      </c>
      <c r="J7" s="13">
        <v>2.018E-2</v>
      </c>
      <c r="K7" s="13">
        <v>0.23976</v>
      </c>
      <c r="L7" s="13">
        <v>0.99836999999999998</v>
      </c>
      <c r="M7" s="14">
        <v>1553.8354399119801</v>
      </c>
      <c r="N7" s="10">
        <v>4</v>
      </c>
      <c r="O7" s="13">
        <v>9.8430000000000004E-2</v>
      </c>
      <c r="P7" s="13">
        <v>0.39005000000000001</v>
      </c>
      <c r="Q7" s="13">
        <v>0.62817999999999996</v>
      </c>
    </row>
    <row r="8" spans="1:17" s="4" customFormat="1" ht="16.5" customHeight="1" x14ac:dyDescent="0.25">
      <c r="A8" s="10">
        <v>12</v>
      </c>
      <c r="B8" s="10">
        <v>8</v>
      </c>
      <c r="C8" s="10">
        <v>2</v>
      </c>
      <c r="D8" s="10">
        <v>1800</v>
      </c>
      <c r="E8" s="11" t="s">
        <v>12</v>
      </c>
      <c r="F8" s="12">
        <v>-1.6560070892221299</v>
      </c>
      <c r="G8" s="12">
        <v>2.1898472131274</v>
      </c>
      <c r="H8" s="10">
        <v>6</v>
      </c>
      <c r="I8" s="13">
        <v>6.5299999999999997E-2</v>
      </c>
      <c r="J8" s="13">
        <v>0.11731</v>
      </c>
      <c r="K8" s="13">
        <v>0.99609999999999999</v>
      </c>
      <c r="L8" s="13">
        <v>1</v>
      </c>
      <c r="M8" s="14">
        <v>2180.24062781674</v>
      </c>
      <c r="N8" s="10">
        <v>11</v>
      </c>
      <c r="O8" s="13">
        <v>2.963E-2</v>
      </c>
      <c r="P8" s="13">
        <v>0.19123000000000001</v>
      </c>
      <c r="Q8" s="13">
        <v>0.40383999999999998</v>
      </c>
    </row>
    <row r="9" spans="1:17" s="4" customFormat="1" ht="16.5" customHeight="1" x14ac:dyDescent="0.25">
      <c r="A9" s="10">
        <v>13</v>
      </c>
      <c r="B9" s="10">
        <v>15</v>
      </c>
      <c r="C9" s="10">
        <v>5</v>
      </c>
      <c r="D9" s="10">
        <v>1280</v>
      </c>
      <c r="E9" s="11" t="s">
        <v>9</v>
      </c>
      <c r="F9" s="12">
        <v>-1.65489500559535</v>
      </c>
      <c r="G9" s="12">
        <v>2.2583785800245799</v>
      </c>
      <c r="H9" s="10">
        <v>7</v>
      </c>
      <c r="I9" s="13">
        <v>4.2070000000000003E-2</v>
      </c>
      <c r="J9" s="13">
        <v>2.5270000000000001E-2</v>
      </c>
      <c r="K9" s="13">
        <v>0.27457999999999999</v>
      </c>
      <c r="L9" s="13">
        <v>1</v>
      </c>
      <c r="M9" s="14">
        <v>1670.48056156999</v>
      </c>
      <c r="N9" s="10">
        <v>8</v>
      </c>
      <c r="O9" s="13">
        <v>3.3939999999999998E-2</v>
      </c>
      <c r="P9" s="13">
        <v>0.1996</v>
      </c>
      <c r="Q9" s="13">
        <v>0.40701999999999999</v>
      </c>
    </row>
    <row r="10" spans="1:17" s="4" customFormat="1" ht="16.5" customHeight="1" x14ac:dyDescent="0.25">
      <c r="A10" s="10">
        <v>10</v>
      </c>
      <c r="B10" s="10">
        <v>14</v>
      </c>
      <c r="C10" s="10">
        <v>13</v>
      </c>
      <c r="D10" s="10">
        <v>352</v>
      </c>
      <c r="E10" s="11" t="s">
        <v>7</v>
      </c>
      <c r="F10" s="12">
        <v>-1.7439997719149001</v>
      </c>
      <c r="G10" s="12">
        <v>2.3346525622368102</v>
      </c>
      <c r="H10" s="10">
        <v>8</v>
      </c>
      <c r="I10" s="13">
        <v>1.49E-2</v>
      </c>
      <c r="J10" s="13">
        <v>2.2120000000000001E-2</v>
      </c>
      <c r="K10" s="13">
        <v>4.8899999999999999E-2</v>
      </c>
      <c r="L10" s="13">
        <v>0.18212</v>
      </c>
      <c r="M10" s="14">
        <v>773.11548503030303</v>
      </c>
      <c r="N10" s="10">
        <v>6</v>
      </c>
      <c r="O10" s="13">
        <v>4.4060000000000002E-2</v>
      </c>
      <c r="P10" s="13">
        <v>0.22931000000000001</v>
      </c>
      <c r="Q10" s="13">
        <v>0.44141000000000002</v>
      </c>
    </row>
    <row r="11" spans="1:17" s="4" customFormat="1" ht="16.5" customHeight="1" x14ac:dyDescent="0.25">
      <c r="A11" s="10">
        <v>24</v>
      </c>
      <c r="B11" s="10">
        <v>19</v>
      </c>
      <c r="C11" s="10">
        <v>8</v>
      </c>
      <c r="D11" s="10">
        <v>800</v>
      </c>
      <c r="E11" s="11" t="s">
        <v>18</v>
      </c>
      <c r="F11" s="12">
        <v>-1.2937982522231499</v>
      </c>
      <c r="G11" s="12">
        <v>2.25038206429209</v>
      </c>
      <c r="H11" s="10">
        <v>9</v>
      </c>
      <c r="I11" s="13">
        <v>1.391E-2</v>
      </c>
      <c r="J11" s="13">
        <v>2.5799999999999998E-3</v>
      </c>
      <c r="K11" s="13">
        <v>4.233E-2</v>
      </c>
      <c r="L11" s="13">
        <v>0.91485000000000005</v>
      </c>
      <c r="M11" s="14">
        <v>1114.0926472684</v>
      </c>
      <c r="N11" s="10">
        <v>17</v>
      </c>
      <c r="O11" s="13">
        <v>1.6219999999999998E-2</v>
      </c>
      <c r="P11" s="13">
        <v>0.12213</v>
      </c>
      <c r="Q11" s="13">
        <v>0.2873</v>
      </c>
    </row>
    <row r="12" spans="1:17" s="4" customFormat="1" ht="16.5" customHeight="1" x14ac:dyDescent="0.25">
      <c r="A12" s="10">
        <v>33</v>
      </c>
      <c r="B12" s="10">
        <v>16</v>
      </c>
      <c r="C12" s="10">
        <v>10</v>
      </c>
      <c r="D12" s="10">
        <v>480</v>
      </c>
      <c r="E12" s="11" t="s">
        <v>14</v>
      </c>
      <c r="F12" s="12">
        <v>-1.19354359208325</v>
      </c>
      <c r="G12" s="12">
        <v>2.5031040676987999</v>
      </c>
      <c r="H12" s="10">
        <v>10</v>
      </c>
      <c r="I12" s="13">
        <v>1.137E-2</v>
      </c>
      <c r="J12" s="13">
        <v>8.7100000000000007E-3</v>
      </c>
      <c r="K12" s="13">
        <v>2.8060000000000002E-2</v>
      </c>
      <c r="L12" s="13">
        <v>0.15279999999999999</v>
      </c>
      <c r="M12" s="14">
        <v>799.26782633188998</v>
      </c>
      <c r="N12" s="10">
        <v>13</v>
      </c>
      <c r="O12" s="13">
        <v>2.1250000000000002E-2</v>
      </c>
      <c r="P12" s="13">
        <v>0.12658</v>
      </c>
      <c r="Q12" s="13">
        <v>0.27693000000000001</v>
      </c>
    </row>
    <row r="13" spans="1:17" s="4" customFormat="1" ht="16.5" customHeight="1" x14ac:dyDescent="0.25">
      <c r="A13" s="10">
        <v>28</v>
      </c>
      <c r="B13" s="10">
        <v>26</v>
      </c>
      <c r="C13" s="10">
        <v>9</v>
      </c>
      <c r="D13" s="10">
        <v>640</v>
      </c>
      <c r="E13" s="11" t="s">
        <v>21</v>
      </c>
      <c r="F13" s="12">
        <v>-1.2109804594606</v>
      </c>
      <c r="G13" s="12">
        <v>2.18062560797074</v>
      </c>
      <c r="H13" s="10">
        <v>11</v>
      </c>
      <c r="I13" s="13">
        <v>8.8400000000000006E-3</v>
      </c>
      <c r="J13" s="13">
        <v>3.4399999999999999E-3</v>
      </c>
      <c r="K13" s="13">
        <v>2.4639999999999999E-2</v>
      </c>
      <c r="L13" s="13">
        <v>0.50249999999999995</v>
      </c>
      <c r="M13" s="14">
        <v>934.57938965079404</v>
      </c>
      <c r="N13" s="10">
        <v>20</v>
      </c>
      <c r="O13" s="13">
        <v>1.2409999999999999E-2</v>
      </c>
      <c r="P13" s="13">
        <v>0.10023</v>
      </c>
      <c r="Q13" s="13">
        <v>0.25606000000000001</v>
      </c>
    </row>
    <row r="14" spans="1:17" s="4" customFormat="1" ht="16.5" customHeight="1" x14ac:dyDescent="0.25">
      <c r="A14" s="10">
        <v>8</v>
      </c>
      <c r="B14" s="10">
        <v>17</v>
      </c>
      <c r="C14" s="10">
        <v>16</v>
      </c>
      <c r="D14" s="10">
        <v>304</v>
      </c>
      <c r="E14" s="11" t="s">
        <v>8</v>
      </c>
      <c r="F14" s="12">
        <v>-1.7806907455805301</v>
      </c>
      <c r="G14" s="12">
        <v>2.1705100347936801</v>
      </c>
      <c r="H14" s="10">
        <v>12</v>
      </c>
      <c r="I14" s="13">
        <v>8.5400000000000007E-3</v>
      </c>
      <c r="J14" s="13">
        <v>1.9009999999999999E-2</v>
      </c>
      <c r="K14" s="13">
        <v>3.977E-2</v>
      </c>
      <c r="L14" s="13">
        <v>0.15609000000000001</v>
      </c>
      <c r="M14" s="14">
        <v>713.21190647619096</v>
      </c>
      <c r="N14" s="10">
        <v>7</v>
      </c>
      <c r="O14" s="13">
        <v>3.6830000000000002E-2</v>
      </c>
      <c r="P14" s="13">
        <v>0.21973999999999999</v>
      </c>
      <c r="Q14" s="13">
        <v>0.44795000000000001</v>
      </c>
    </row>
    <row r="15" spans="1:17" s="4" customFormat="1" ht="16.5" customHeight="1" x14ac:dyDescent="0.25">
      <c r="A15" s="10">
        <v>23</v>
      </c>
      <c r="B15" s="10">
        <v>23</v>
      </c>
      <c r="C15" s="10">
        <v>11</v>
      </c>
      <c r="D15" s="10">
        <v>384</v>
      </c>
      <c r="E15" s="11" t="s">
        <v>15</v>
      </c>
      <c r="F15" s="12">
        <v>-1.315421296882</v>
      </c>
      <c r="G15" s="12">
        <v>2.32085074082369</v>
      </c>
      <c r="H15" s="10">
        <v>13</v>
      </c>
      <c r="I15" s="13">
        <v>8.0800000000000004E-3</v>
      </c>
      <c r="J15" s="13">
        <v>9.9600000000000001E-3</v>
      </c>
      <c r="K15" s="13">
        <v>2.351E-2</v>
      </c>
      <c r="L15" s="13">
        <v>0.10868</v>
      </c>
      <c r="M15" s="14">
        <v>708.92205815151499</v>
      </c>
      <c r="N15" s="10">
        <v>14</v>
      </c>
      <c r="O15" s="13">
        <v>2.0539999999999999E-2</v>
      </c>
      <c r="P15" s="13">
        <v>0.13114000000000001</v>
      </c>
      <c r="Q15" s="13">
        <v>0.29871999999999999</v>
      </c>
    </row>
    <row r="16" spans="1:17" s="4" customFormat="1" ht="16.5" customHeight="1" x14ac:dyDescent="0.25">
      <c r="A16" s="10">
        <v>14</v>
      </c>
      <c r="B16" s="10">
        <v>18</v>
      </c>
      <c r="C16" s="10">
        <v>17</v>
      </c>
      <c r="D16" s="10">
        <v>288</v>
      </c>
      <c r="E16" s="11" t="s">
        <v>10</v>
      </c>
      <c r="F16" s="12">
        <v>-1.6090261505466901</v>
      </c>
      <c r="G16" s="12">
        <v>2.3213735688951398</v>
      </c>
      <c r="H16" s="10">
        <v>14</v>
      </c>
      <c r="I16" s="13">
        <v>7.0499999999999998E-3</v>
      </c>
      <c r="J16" s="13">
        <v>1.6899999999999998E-2</v>
      </c>
      <c r="K16" s="13">
        <v>3.5779999999999999E-2</v>
      </c>
      <c r="L16" s="13">
        <v>0.13397999999999999</v>
      </c>
      <c r="M16" s="14">
        <v>674.47733460173197</v>
      </c>
      <c r="N16" s="10">
        <v>8</v>
      </c>
      <c r="O16" s="13">
        <v>3.3939999999999998E-2</v>
      </c>
      <c r="P16" s="13">
        <v>0.19664999999999999</v>
      </c>
      <c r="Q16" s="13">
        <v>0.39504</v>
      </c>
    </row>
    <row r="17" spans="1:17" s="4" customFormat="1" ht="16.5" customHeight="1" x14ac:dyDescent="0.25">
      <c r="A17" s="10">
        <v>42</v>
      </c>
      <c r="B17" s="10">
        <v>32</v>
      </c>
      <c r="C17" s="10">
        <v>12</v>
      </c>
      <c r="D17" s="10">
        <v>368</v>
      </c>
      <c r="E17" s="11" t="s">
        <v>22</v>
      </c>
      <c r="F17" s="12">
        <v>-1.04946643636797</v>
      </c>
      <c r="G17" s="12">
        <v>2.3663425359532502</v>
      </c>
      <c r="H17" s="10">
        <v>15</v>
      </c>
      <c r="I17" s="13">
        <v>4.4299999999999999E-3</v>
      </c>
      <c r="J17" s="13">
        <v>5.9199999999999999E-3</v>
      </c>
      <c r="K17" s="13">
        <v>1.3950000000000001E-2</v>
      </c>
      <c r="L17" s="13">
        <v>7.2840000000000002E-2</v>
      </c>
      <c r="M17" s="14">
        <v>654.09058580808096</v>
      </c>
      <c r="N17" s="10">
        <v>21</v>
      </c>
      <c r="O17" s="13">
        <v>1.209E-2</v>
      </c>
      <c r="P17" s="13">
        <v>9.4159999999999994E-2</v>
      </c>
      <c r="Q17" s="13">
        <v>0.23194999999999999</v>
      </c>
    </row>
    <row r="18" spans="1:17" s="4" customFormat="1" ht="16.5" customHeight="1" x14ac:dyDescent="0.25">
      <c r="A18" s="10">
        <v>38</v>
      </c>
      <c r="B18" s="10">
        <v>42</v>
      </c>
      <c r="C18" s="10">
        <v>14</v>
      </c>
      <c r="D18" s="10">
        <v>336</v>
      </c>
      <c r="E18" s="11" t="s">
        <v>23</v>
      </c>
      <c r="F18" s="12">
        <v>-1.0750919477541601</v>
      </c>
      <c r="G18" s="12">
        <v>2.3134325602257699</v>
      </c>
      <c r="H18" s="10">
        <v>16</v>
      </c>
      <c r="I18" s="13">
        <v>3.81E-3</v>
      </c>
      <c r="J18" s="13">
        <v>6.1500000000000001E-3</v>
      </c>
      <c r="K18" s="13">
        <v>1.333E-2</v>
      </c>
      <c r="L18" s="13">
        <v>6.5180000000000002E-2</v>
      </c>
      <c r="M18" s="14">
        <v>621.36189039393901</v>
      </c>
      <c r="N18" s="10">
        <v>22</v>
      </c>
      <c r="O18" s="13">
        <v>1.1950000000000001E-2</v>
      </c>
      <c r="P18" s="13">
        <v>9.1340000000000005E-2</v>
      </c>
      <c r="Q18" s="13">
        <v>0.23014000000000001</v>
      </c>
    </row>
    <row r="19" spans="1:17" s="4" customFormat="1" ht="16.5" customHeight="1" x14ac:dyDescent="0.25">
      <c r="A19" s="10">
        <v>48</v>
      </c>
      <c r="B19" s="10">
        <v>34</v>
      </c>
      <c r="C19" s="10">
        <v>15</v>
      </c>
      <c r="D19" s="10">
        <v>320</v>
      </c>
      <c r="E19" s="11" t="s">
        <v>24</v>
      </c>
      <c r="F19" s="12">
        <v>-0.97586363335130899</v>
      </c>
      <c r="G19" s="12">
        <v>2.3891693773857599</v>
      </c>
      <c r="H19" s="10">
        <v>17</v>
      </c>
      <c r="I19" s="13">
        <v>3.62E-3</v>
      </c>
      <c r="J19" s="13">
        <v>5.6600000000000001E-3</v>
      </c>
      <c r="K19" s="13">
        <v>1.235E-2</v>
      </c>
      <c r="L19" s="13">
        <v>5.7540000000000001E-2</v>
      </c>
      <c r="M19" s="14">
        <v>597.58481080086597</v>
      </c>
      <c r="N19" s="10">
        <v>23</v>
      </c>
      <c r="O19" s="13">
        <v>1.1310000000000001E-2</v>
      </c>
      <c r="P19" s="13">
        <v>8.4900000000000003E-2</v>
      </c>
      <c r="Q19" s="13">
        <v>0.21299000000000001</v>
      </c>
    </row>
    <row r="20" spans="1:17" s="4" customFormat="1" ht="16.5" customHeight="1" x14ac:dyDescent="0.25">
      <c r="A20" s="10">
        <v>11</v>
      </c>
      <c r="B20" s="10">
        <v>7</v>
      </c>
      <c r="C20" s="10">
        <v>24</v>
      </c>
      <c r="D20" s="10">
        <v>216</v>
      </c>
      <c r="E20" s="11" t="s">
        <v>11</v>
      </c>
      <c r="F20" s="12">
        <v>-1.66908519469395</v>
      </c>
      <c r="G20" s="12">
        <v>2.1583033361342001</v>
      </c>
      <c r="H20" s="10">
        <v>18</v>
      </c>
      <c r="I20" s="13">
        <v>2.8400000000000001E-3</v>
      </c>
      <c r="J20" s="13">
        <v>1.396E-2</v>
      </c>
      <c r="K20" s="13">
        <v>3.022E-2</v>
      </c>
      <c r="L20" s="13">
        <v>0.11298</v>
      </c>
      <c r="M20" s="14">
        <v>598.66302748196199</v>
      </c>
      <c r="N20" s="10">
        <v>10</v>
      </c>
      <c r="O20" s="13">
        <v>3.022E-2</v>
      </c>
      <c r="P20" s="13">
        <v>0.19303999999999999</v>
      </c>
      <c r="Q20" s="13">
        <v>0.40539999999999998</v>
      </c>
    </row>
    <row r="21" spans="1:17" s="4" customFormat="1" ht="16.5" customHeight="1" x14ac:dyDescent="0.25">
      <c r="A21" s="10">
        <v>20</v>
      </c>
      <c r="B21" s="10">
        <v>36</v>
      </c>
      <c r="C21" s="10">
        <v>22</v>
      </c>
      <c r="D21" s="10">
        <v>232</v>
      </c>
      <c r="E21" s="11" t="s">
        <v>16</v>
      </c>
      <c r="F21" s="12">
        <v>-1.33810790168323</v>
      </c>
      <c r="G21" s="12">
        <v>2.3045544974343799</v>
      </c>
      <c r="H21" s="10">
        <v>19</v>
      </c>
      <c r="I21" s="13">
        <v>2.7499999999999998E-3</v>
      </c>
      <c r="J21" s="13">
        <v>9.7400000000000004E-3</v>
      </c>
      <c r="K21" s="13">
        <v>2.0080000000000001E-2</v>
      </c>
      <c r="L21" s="13">
        <v>7.9030000000000003E-2</v>
      </c>
      <c r="M21" s="14">
        <v>559.22973172294405</v>
      </c>
      <c r="N21" s="10">
        <v>15</v>
      </c>
      <c r="O21" s="13">
        <v>2.0080000000000001E-2</v>
      </c>
      <c r="P21" s="13">
        <v>0.13544</v>
      </c>
      <c r="Q21" s="13">
        <v>0.30414000000000002</v>
      </c>
    </row>
    <row r="22" spans="1:17" s="4" customFormat="1" ht="16.5" customHeight="1" x14ac:dyDescent="0.25">
      <c r="A22" s="10">
        <v>34</v>
      </c>
      <c r="B22" s="10">
        <v>49</v>
      </c>
      <c r="C22" s="10">
        <v>20</v>
      </c>
      <c r="D22" s="10">
        <v>248</v>
      </c>
      <c r="E22" s="11" t="s">
        <v>20</v>
      </c>
      <c r="F22" s="12">
        <v>-1.1908425467859101</v>
      </c>
      <c r="G22" s="12">
        <v>2.23091891520964</v>
      </c>
      <c r="H22" s="10">
        <v>20</v>
      </c>
      <c r="I22" s="13">
        <v>2.1299999999999999E-3</v>
      </c>
      <c r="J22" s="13">
        <v>6.3600000000000002E-3</v>
      </c>
      <c r="K22" s="13">
        <v>1.3050000000000001E-2</v>
      </c>
      <c r="L22" s="13">
        <v>5.7779999999999998E-2</v>
      </c>
      <c r="M22" s="14">
        <v>543.47236174458897</v>
      </c>
      <c r="N22" s="10">
        <v>19</v>
      </c>
      <c r="O22" s="13">
        <v>1.298E-2</v>
      </c>
      <c r="P22" s="13">
        <v>0.10162</v>
      </c>
      <c r="Q22" s="13">
        <v>0.25567000000000001</v>
      </c>
    </row>
    <row r="23" spans="1:17" s="4" customFormat="1" ht="16.5" customHeight="1" x14ac:dyDescent="0.25">
      <c r="A23" s="10">
        <v>45</v>
      </c>
      <c r="B23" s="10">
        <v>33</v>
      </c>
      <c r="C23" s="10">
        <v>19</v>
      </c>
      <c r="D23" s="10">
        <v>256</v>
      </c>
      <c r="E23" s="11" t="s">
        <v>25</v>
      </c>
      <c r="F23" s="12">
        <v>-0.99984960359552699</v>
      </c>
      <c r="G23" s="12">
        <v>2.2897598890648898</v>
      </c>
      <c r="H23" s="10">
        <v>21</v>
      </c>
      <c r="I23" s="13">
        <v>1.75E-3</v>
      </c>
      <c r="J23" s="13">
        <v>5.2399999999999999E-3</v>
      </c>
      <c r="K23" s="13">
        <v>1.0359999999999999E-2</v>
      </c>
      <c r="L23" s="13">
        <v>4.7050000000000002E-2</v>
      </c>
      <c r="M23" s="14">
        <v>530.946361405483</v>
      </c>
      <c r="N23" s="10">
        <v>24</v>
      </c>
      <c r="O23" s="13">
        <v>1.026E-2</v>
      </c>
      <c r="P23" s="13">
        <v>8.14E-2</v>
      </c>
      <c r="Q23" s="13">
        <v>0.21157999999999999</v>
      </c>
    </row>
    <row r="24" spans="1:17" s="4" customFormat="1" ht="16.5" customHeight="1" x14ac:dyDescent="0.25">
      <c r="A24" s="10">
        <v>88</v>
      </c>
      <c r="B24" s="10">
        <v>57</v>
      </c>
      <c r="C24" s="10">
        <v>18</v>
      </c>
      <c r="D24" s="10">
        <v>272</v>
      </c>
      <c r="E24" s="11" t="s">
        <v>29</v>
      </c>
      <c r="F24" s="12">
        <v>-0.58577977635229805</v>
      </c>
      <c r="G24" s="12">
        <v>2.40289634422576</v>
      </c>
      <c r="H24" s="10">
        <v>22</v>
      </c>
      <c r="I24" s="13">
        <v>1.16E-3</v>
      </c>
      <c r="J24" s="13">
        <v>2.5799999999999998E-3</v>
      </c>
      <c r="K24" s="13">
        <v>5.47E-3</v>
      </c>
      <c r="L24" s="13">
        <v>2.707E-2</v>
      </c>
      <c r="M24" s="14">
        <v>509.82632782539702</v>
      </c>
      <c r="N24" s="10">
        <v>28</v>
      </c>
      <c r="O24" s="13">
        <v>5.3099999999999996E-3</v>
      </c>
      <c r="P24" s="13">
        <v>4.6649999999999997E-2</v>
      </c>
      <c r="Q24" s="13">
        <v>0.13224</v>
      </c>
    </row>
    <row r="25" spans="1:17" s="4" customFormat="1" ht="16.5" customHeight="1" x14ac:dyDescent="0.25">
      <c r="A25" s="10">
        <v>53</v>
      </c>
      <c r="B25" s="10">
        <v>41</v>
      </c>
      <c r="C25" s="10">
        <v>23</v>
      </c>
      <c r="D25" s="10">
        <v>224</v>
      </c>
      <c r="E25" s="11" t="s">
        <v>27</v>
      </c>
      <c r="F25" s="12">
        <v>-0.92296465066858802</v>
      </c>
      <c r="G25" s="12">
        <v>2.3286220353325802</v>
      </c>
      <c r="H25" s="10">
        <v>23</v>
      </c>
      <c r="I25" s="13">
        <v>1.14E-3</v>
      </c>
      <c r="J25" s="13">
        <v>4.4200000000000003E-3</v>
      </c>
      <c r="K25" s="13">
        <v>9.0500000000000008E-3</v>
      </c>
      <c r="L25" s="13">
        <v>4.0469999999999999E-2</v>
      </c>
      <c r="M25" s="14">
        <v>492.180127880231</v>
      </c>
      <c r="N25" s="10">
        <v>26</v>
      </c>
      <c r="O25" s="13">
        <v>9.0500000000000008E-3</v>
      </c>
      <c r="P25" s="13">
        <v>7.5389999999999999E-2</v>
      </c>
      <c r="Q25" s="13">
        <v>0.19752</v>
      </c>
    </row>
    <row r="26" spans="1:17" s="4" customFormat="1" ht="16.5" customHeight="1" x14ac:dyDescent="0.25">
      <c r="A26" s="10">
        <v>67</v>
      </c>
      <c r="B26" s="10">
        <v>70</v>
      </c>
      <c r="C26" s="10">
        <v>21</v>
      </c>
      <c r="D26" s="10">
        <v>240</v>
      </c>
      <c r="E26" s="11" t="s">
        <v>28</v>
      </c>
      <c r="F26" s="12">
        <v>-0.76615779809832896</v>
      </c>
      <c r="G26" s="12">
        <v>2.2875062009918898</v>
      </c>
      <c r="H26" s="10">
        <v>24</v>
      </c>
      <c r="I26" s="13">
        <v>9.3999999999999997E-4</v>
      </c>
      <c r="J26" s="13">
        <v>3.2599999999999999E-3</v>
      </c>
      <c r="K26" s="13">
        <v>6.11E-3</v>
      </c>
      <c r="L26" s="13">
        <v>2.879E-2</v>
      </c>
      <c r="M26" s="14">
        <v>488.41207453824001</v>
      </c>
      <c r="N26" s="10">
        <v>27</v>
      </c>
      <c r="O26" s="13">
        <v>6.11E-3</v>
      </c>
      <c r="P26" s="13">
        <v>5.4980000000000001E-2</v>
      </c>
      <c r="Q26" s="13">
        <v>0.15876000000000001</v>
      </c>
    </row>
    <row r="27" spans="1:17" s="4" customFormat="1" ht="16.5" customHeight="1" x14ac:dyDescent="0.25">
      <c r="A27" s="10">
        <v>37</v>
      </c>
      <c r="B27" s="10">
        <v>37</v>
      </c>
      <c r="C27" s="10">
        <v>26</v>
      </c>
      <c r="D27" s="10">
        <v>200</v>
      </c>
      <c r="E27" s="11" t="s">
        <v>19</v>
      </c>
      <c r="F27" s="12">
        <v>-1.1264563800496801</v>
      </c>
      <c r="G27" s="12">
        <v>2.3352642766801499</v>
      </c>
      <c r="H27" s="10">
        <v>25</v>
      </c>
      <c r="I27" s="13">
        <v>7.3999999999999999E-4</v>
      </c>
      <c r="J27" s="13">
        <v>6.0099999999999997E-3</v>
      </c>
      <c r="K27" s="13">
        <v>1.354E-2</v>
      </c>
      <c r="L27" s="13">
        <v>5.3060000000000003E-2</v>
      </c>
      <c r="M27" s="14">
        <v>494.88407515007202</v>
      </c>
      <c r="N27" s="10">
        <v>18</v>
      </c>
      <c r="O27" s="13">
        <v>1.354E-2</v>
      </c>
      <c r="P27" s="13">
        <v>0.10231</v>
      </c>
      <c r="Q27" s="13">
        <v>0.24937999999999999</v>
      </c>
    </row>
    <row r="28" spans="1:17" s="4" customFormat="1" ht="16.5" customHeight="1" x14ac:dyDescent="0.25">
      <c r="A28" s="10">
        <v>29</v>
      </c>
      <c r="B28" s="10">
        <v>21</v>
      </c>
      <c r="C28" s="10">
        <v>28</v>
      </c>
      <c r="D28" s="10">
        <v>184</v>
      </c>
      <c r="E28" s="11" t="s">
        <v>17</v>
      </c>
      <c r="F28" s="12">
        <v>-1.20975539288277</v>
      </c>
      <c r="G28" s="12">
        <v>2.37435599048524</v>
      </c>
      <c r="H28" s="10">
        <v>26</v>
      </c>
      <c r="I28" s="15">
        <v>4.4999999999999999E-4</v>
      </c>
      <c r="J28" s="13">
        <v>7.5500000000000003E-3</v>
      </c>
      <c r="K28" s="13">
        <v>1.7080000000000001E-2</v>
      </c>
      <c r="L28" s="13">
        <v>6.1899999999999997E-2</v>
      </c>
      <c r="M28" s="14">
        <v>494.56226603030302</v>
      </c>
      <c r="N28" s="10">
        <v>16</v>
      </c>
      <c r="O28" s="13">
        <v>1.7080000000000001E-2</v>
      </c>
      <c r="P28" s="13">
        <v>0.11840000000000001</v>
      </c>
      <c r="Q28" s="13">
        <v>0.27151999999999998</v>
      </c>
    </row>
    <row r="29" spans="1:17" s="4" customFormat="1" ht="16.5" customHeight="1" x14ac:dyDescent="0.25">
      <c r="A29" s="10">
        <v>89</v>
      </c>
      <c r="B29" s="10">
        <v>78</v>
      </c>
      <c r="C29" s="10">
        <v>25</v>
      </c>
      <c r="D29" s="10">
        <v>208</v>
      </c>
      <c r="E29" s="11" t="s">
        <v>31</v>
      </c>
      <c r="F29" s="12">
        <v>-0.57126956057644596</v>
      </c>
      <c r="G29" s="12">
        <v>2.3345446282397599</v>
      </c>
      <c r="H29" s="10">
        <v>27</v>
      </c>
      <c r="I29" s="15">
        <v>4.0999999999999999E-4</v>
      </c>
      <c r="J29" s="13">
        <v>1.83E-3</v>
      </c>
      <c r="K29" s="13">
        <v>4.13E-3</v>
      </c>
      <c r="L29" s="13">
        <v>1.9740000000000001E-2</v>
      </c>
      <c r="M29" s="14">
        <v>440.81179836507903</v>
      </c>
      <c r="N29" s="10">
        <v>30</v>
      </c>
      <c r="O29" s="13">
        <v>4.13E-3</v>
      </c>
      <c r="P29" s="13">
        <v>4.1680000000000002E-2</v>
      </c>
      <c r="Q29" s="13">
        <v>0.12236</v>
      </c>
    </row>
    <row r="30" spans="1:17" s="4" customFormat="1" ht="16.5" customHeight="1" x14ac:dyDescent="0.25">
      <c r="A30" s="10">
        <v>40</v>
      </c>
      <c r="B30" s="10">
        <v>63</v>
      </c>
      <c r="C30" s="10">
        <v>27</v>
      </c>
      <c r="D30" s="10">
        <v>192</v>
      </c>
      <c r="E30" s="11" t="s">
        <v>26</v>
      </c>
      <c r="F30" s="12">
        <v>-1.0538609220805399</v>
      </c>
      <c r="G30" s="12">
        <v>2.22650438013296</v>
      </c>
      <c r="H30" s="10">
        <v>28</v>
      </c>
      <c r="I30" s="15">
        <v>2.3000000000000001E-4</v>
      </c>
      <c r="J30" s="13">
        <v>4.6699999999999997E-3</v>
      </c>
      <c r="K30" s="13">
        <v>9.8099999999999993E-3</v>
      </c>
      <c r="L30" s="13">
        <v>3.9399999999999998E-2</v>
      </c>
      <c r="M30" s="14">
        <v>468.687145079365</v>
      </c>
      <c r="N30" s="10">
        <v>25</v>
      </c>
      <c r="O30" s="13">
        <v>9.8099999999999993E-3</v>
      </c>
      <c r="P30" s="13">
        <v>8.2960000000000006E-2</v>
      </c>
      <c r="Q30" s="13">
        <v>0.21914</v>
      </c>
    </row>
    <row r="31" spans="1:17" s="4" customFormat="1" ht="16.5" customHeight="1" x14ac:dyDescent="0.25">
      <c r="A31" s="10">
        <v>18</v>
      </c>
      <c r="B31" s="10">
        <v>25</v>
      </c>
      <c r="C31" s="10">
        <v>30</v>
      </c>
      <c r="D31" s="10">
        <v>168</v>
      </c>
      <c r="E31" s="11" t="s">
        <v>13</v>
      </c>
      <c r="F31" s="12">
        <v>-1.3717677652696001</v>
      </c>
      <c r="G31" s="12">
        <v>2.3285663056350501</v>
      </c>
      <c r="H31" s="10">
        <v>29</v>
      </c>
      <c r="I31" s="15">
        <v>8.0000000000000007E-5</v>
      </c>
      <c r="J31" s="13">
        <v>9.7099999999999999E-3</v>
      </c>
      <c r="K31" s="13">
        <v>2.1409999999999998E-2</v>
      </c>
      <c r="L31" s="13">
        <v>7.3819999999999997E-2</v>
      </c>
      <c r="M31" s="14">
        <v>501.779144268398</v>
      </c>
      <c r="N31" s="10">
        <v>12</v>
      </c>
      <c r="O31" s="13">
        <v>2.1409999999999998E-2</v>
      </c>
      <c r="P31" s="13">
        <v>0.14165</v>
      </c>
      <c r="Q31" s="13">
        <v>0.31408000000000003</v>
      </c>
    </row>
    <row r="32" spans="1:17" s="4" customFormat="1" ht="16.5" customHeight="1" x14ac:dyDescent="0.25">
      <c r="A32" s="10">
        <v>96</v>
      </c>
      <c r="B32" s="10">
        <v>75</v>
      </c>
      <c r="C32" s="10">
        <v>29</v>
      </c>
      <c r="D32" s="10">
        <v>176</v>
      </c>
      <c r="E32" s="11" t="s">
        <v>30</v>
      </c>
      <c r="F32" s="12">
        <v>-0.54095846799978198</v>
      </c>
      <c r="G32" s="12">
        <v>2.3519397023313302</v>
      </c>
      <c r="H32" s="10">
        <v>30</v>
      </c>
      <c r="I32" s="15">
        <v>6.9999999999999994E-5</v>
      </c>
      <c r="J32" s="13">
        <v>2.1900000000000001E-3</v>
      </c>
      <c r="K32" s="13">
        <v>4.47E-3</v>
      </c>
      <c r="L32" s="13">
        <v>1.8329999999999999E-2</v>
      </c>
      <c r="M32" s="14">
        <v>407.294321643579</v>
      </c>
      <c r="N32" s="10">
        <v>29</v>
      </c>
      <c r="O32" s="13">
        <v>4.47E-3</v>
      </c>
      <c r="P32" s="13">
        <v>4.0239999999999998E-2</v>
      </c>
      <c r="Q32" s="13">
        <v>0.11889</v>
      </c>
    </row>
  </sheetData>
  <sortState ref="A2:X31">
    <sortCondition ref="H2"/>
  </sortState>
  <conditionalFormatting sqref="I3:L32 O3:Q32">
    <cfRule type="colorScale" priority="2">
      <colorScale>
        <cfvo type="min"/>
        <cfvo type="num" val="0.05"/>
        <cfvo type="num" val="0.75"/>
        <color theme="5" tint="0.39997558519241921"/>
        <color theme="0" tint="-4.9989318521683403E-2"/>
        <color rgb="FF75CAFF"/>
      </colorScale>
    </cfRule>
  </conditionalFormatting>
  <conditionalFormatting sqref="H3:H32 N3:N32 A3:C32">
    <cfRule type="colorScale" priority="1">
      <colorScale>
        <cfvo type="min"/>
        <cfvo type="num" val="20"/>
        <cfvo type="max"/>
        <color rgb="FF75CAFF"/>
        <color theme="0" tint="-4.9989318521683403E-2"/>
        <color theme="5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2016-09-21T16:18:29Z</dcterms:created>
  <dcterms:modified xsi:type="dcterms:W3CDTF">2016-09-21T16:30:43Z</dcterms:modified>
</cp:coreProperties>
</file>