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1570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<sst xmlns="http://schemas.openxmlformats.org/spreadsheetml/2006/main" count="3027" uniqueCount="1084">
  <si>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</si>
  <si>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</si>
  <si>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</si>
  <si>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</si>
  <si>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</si>
  <si>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</si>
  <si>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</si>
  <si>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</si>
  <si>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</si>
  <si>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</si>
  <si>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</si>
  <si>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</si>
  <si>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</si>
  <si>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</si>
  <si>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</si>
  <si>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</si>
  <si>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</si>
  <si>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</si>
  <si>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</si>
  <si>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</si>
  <si>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</si>
  <si>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</si>
  <si>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Dustin Johnson</t>
  </si>
  <si>
    <t>Henrik Stenson</t>
  </si>
  <si>
    <t>SWE</t>
  </si>
  <si>
    <t>European Tour</t>
  </si>
  <si>
    <t>Justin Rose</t>
  </si>
  <si>
    <t>ENG</t>
  </si>
  <si>
    <t>Sergio Garcia</t>
  </si>
  <si>
    <t>ESP</t>
  </si>
  <si>
    <t>Matt Kuchar</t>
  </si>
  <si>
    <t>Bubba Watson</t>
  </si>
  <si>
    <t>Adam Scott</t>
  </si>
  <si>
    <t>Rickie Fowler</t>
  </si>
  <si>
    <t>Phil Mickelson</t>
  </si>
  <si>
    <t>Hideki Matsuyama</t>
  </si>
  <si>
    <t>JPN</t>
  </si>
  <si>
    <t>Jim Furyk</t>
  </si>
  <si>
    <t>Brooks Koepka</t>
  </si>
  <si>
    <t>Branden Grace</t>
  </si>
  <si>
    <t>RSA</t>
  </si>
  <si>
    <t>Danny Willett</t>
  </si>
  <si>
    <t>Patrick Reed</t>
  </si>
  <si>
    <t>Paul Casey</t>
  </si>
  <si>
    <t>Charl Schwartzel</t>
  </si>
  <si>
    <t>Zach Johnson</t>
  </si>
  <si>
    <t>J.B. Holmes</t>
  </si>
  <si>
    <t>Bill Haas</t>
  </si>
  <si>
    <t>Kevin Na</t>
  </si>
  <si>
    <t>Louis Oosthuizen</t>
  </si>
  <si>
    <t>Francesco Molinari</t>
  </si>
  <si>
    <t>ITA</t>
  </si>
  <si>
    <t>Daniel Berger</t>
  </si>
  <si>
    <t>Brandt Snedeker</t>
  </si>
  <si>
    <t>Harris English</t>
  </si>
  <si>
    <t>Brendan Steele</t>
  </si>
  <si>
    <t>Kevin Chappell</t>
  </si>
  <si>
    <t>Billy Horschel</t>
  </si>
  <si>
    <t>Charley Hoffman</t>
  </si>
  <si>
    <t>Shane Lowry</t>
  </si>
  <si>
    <t>IRL</t>
  </si>
  <si>
    <t>Russell Knox</t>
  </si>
  <si>
    <t>SCO</t>
  </si>
  <si>
    <t>Ryan Palmer</t>
  </si>
  <si>
    <t>Bernd Wiesberger</t>
  </si>
  <si>
    <t>AUT</t>
  </si>
  <si>
    <t>Marc Leishman</t>
  </si>
  <si>
    <t>Justin Thomas</t>
  </si>
  <si>
    <t>Jimmy Walker</t>
  </si>
  <si>
    <t>Webb Simpson</t>
  </si>
  <si>
    <t>Gary Woodland</t>
  </si>
  <si>
    <t>Lee Westwood</t>
  </si>
  <si>
    <t>Martin Kaymer</t>
  </si>
  <si>
    <t>GER</t>
  </si>
  <si>
    <t>Jason Dufner</t>
  </si>
  <si>
    <t>Daniel Summerhays</t>
  </si>
  <si>
    <t>Rafael Cabrera Bello</t>
  </si>
  <si>
    <t>Chris Wood</t>
  </si>
  <si>
    <t>Emiliano Grillo</t>
  </si>
  <si>
    <t>ARG</t>
  </si>
  <si>
    <t>Byeong Hun An</t>
  </si>
  <si>
    <t>KOR</t>
  </si>
  <si>
    <t>European Challenge Tour</t>
  </si>
  <si>
    <t>Charles Howell III</t>
  </si>
  <si>
    <t>William McGirt</t>
  </si>
  <si>
    <t>Steve Stricker</t>
  </si>
  <si>
    <t>Kevin Kisner</t>
  </si>
  <si>
    <t>Scott Piercy</t>
  </si>
  <si>
    <t>Joost Luiten</t>
  </si>
  <si>
    <t>NED</t>
  </si>
  <si>
    <t>Ryan Moore</t>
  </si>
  <si>
    <t>Chris Kirk</t>
  </si>
  <si>
    <t>Brian Campbell</t>
  </si>
  <si>
    <t>Web.com Tour</t>
  </si>
  <si>
    <t>Luke Donald</t>
  </si>
  <si>
    <t>Danny Lee</t>
  </si>
  <si>
    <t>NZL</t>
  </si>
  <si>
    <t>Keegan Bradley</t>
  </si>
  <si>
    <t>David Lingmerth</t>
  </si>
  <si>
    <t>Tony Finau</t>
  </si>
  <si>
    <t>Wesley Bryan</t>
  </si>
  <si>
    <t>Andy Sullivan</t>
  </si>
  <si>
    <t>Thongchai Jaidee</t>
  </si>
  <si>
    <t>THA</t>
  </si>
  <si>
    <t>Robert Streb</t>
  </si>
  <si>
    <t>Patton Kizzire</t>
  </si>
  <si>
    <t>Anirban Lahiri</t>
  </si>
  <si>
    <t>IND</t>
  </si>
  <si>
    <t>Asian Tour</t>
  </si>
  <si>
    <t>Matthew Fitzpatrick</t>
  </si>
  <si>
    <t>John Senden</t>
  </si>
  <si>
    <t>Colt Knost</t>
  </si>
  <si>
    <t>K.T. Kim</t>
  </si>
  <si>
    <t>Japan Golf Tour</t>
  </si>
  <si>
    <t>David Hearn</t>
  </si>
  <si>
    <t>CAN</t>
  </si>
  <si>
    <t>Jamie Donaldson</t>
  </si>
  <si>
    <t>WAL</t>
  </si>
  <si>
    <t>Graham Delaet</t>
  </si>
  <si>
    <t>Bryce Molder</t>
  </si>
  <si>
    <t>Ross Fisher</t>
  </si>
  <si>
    <t>Chez Reavie</t>
  </si>
  <si>
    <t>Jason Kokrak</t>
  </si>
  <si>
    <t>Russell Henley</t>
  </si>
  <si>
    <t>Kevin Streelman</t>
  </si>
  <si>
    <t>Bryson DeChambeau</t>
  </si>
  <si>
    <t>Soren Kjeldsen</t>
  </si>
  <si>
    <t>DEN</t>
  </si>
  <si>
    <t>Chad Campbell</t>
  </si>
  <si>
    <t>Retief Goosen</t>
  </si>
  <si>
    <t>Jamie Lovemark</t>
  </si>
  <si>
    <t>Freddie Jacobson</t>
  </si>
  <si>
    <t>Alexander Noren</t>
  </si>
  <si>
    <t>Graeme McDowell</t>
  </si>
  <si>
    <t>Ian Poulter</t>
  </si>
  <si>
    <t>Adam Hadwin</t>
  </si>
  <si>
    <t>Lucas Glover</t>
  </si>
  <si>
    <t>Gregory Bourdy</t>
  </si>
  <si>
    <t>FRA</t>
  </si>
  <si>
    <t>Kyle Reifers</t>
  </si>
  <si>
    <t>Jason Bohn</t>
  </si>
  <si>
    <t>Smylie Kaufman</t>
  </si>
  <si>
    <t>Tyrrell Hatton</t>
  </si>
  <si>
    <t>Roberto Castro</t>
  </si>
  <si>
    <t>Bradley Dredge</t>
  </si>
  <si>
    <t>Brian Harman</t>
  </si>
  <si>
    <t>Vijay Singh</t>
  </si>
  <si>
    <t>FIJ</t>
  </si>
  <si>
    <t>Alex Cejka</t>
  </si>
  <si>
    <t>Cameron Tringale</t>
  </si>
  <si>
    <t>Matt Jones</t>
  </si>
  <si>
    <t>Sean O'Hair</t>
  </si>
  <si>
    <t>Will Wilcox</t>
  </si>
  <si>
    <t>David Toms</t>
  </si>
  <si>
    <t>Jerry Kelly</t>
  </si>
  <si>
    <t>Chris Stroud</t>
  </si>
  <si>
    <t>Nick Watney</t>
  </si>
  <si>
    <t>Ben Martin</t>
  </si>
  <si>
    <t>Hideto Tanihara</t>
  </si>
  <si>
    <t>K.J. Choi</t>
  </si>
  <si>
    <t>Hudson Swafford</t>
  </si>
  <si>
    <t>Jonas Blixt</t>
  </si>
  <si>
    <t>Martin Laird</t>
  </si>
  <si>
    <t>Scott Brown</t>
  </si>
  <si>
    <t>Boo Weekley</t>
  </si>
  <si>
    <t>Harold Varner III</t>
  </si>
  <si>
    <t>Stewart Cink</t>
  </si>
  <si>
    <t>Aaron Baddeley</t>
  </si>
  <si>
    <t>Jaco Van Zyl</t>
  </si>
  <si>
    <t>Richard Bland</t>
  </si>
  <si>
    <t>Jim Herman</t>
  </si>
  <si>
    <t>James Hahn</t>
  </si>
  <si>
    <t>Patrick Rodgers</t>
  </si>
  <si>
    <t>Ricky Barnes</t>
  </si>
  <si>
    <t>Spencer Levin</t>
  </si>
  <si>
    <t>George McNeill</t>
  </si>
  <si>
    <t>Johnson Wagner</t>
  </si>
  <si>
    <t>Martin Flores</t>
  </si>
  <si>
    <t>Ted Potter-jr</t>
  </si>
  <si>
    <t>Thorbjorn Olesen</t>
  </si>
  <si>
    <t>Seungyul Noh</t>
  </si>
  <si>
    <t>Thomas Pieters</t>
  </si>
  <si>
    <t>BEL</t>
  </si>
  <si>
    <t>Rikard Karlberg</t>
  </si>
  <si>
    <t>John Huh</t>
  </si>
  <si>
    <t>Jon Curran</t>
  </si>
  <si>
    <t>Pat Perez</t>
  </si>
  <si>
    <t>George Coetzee</t>
  </si>
  <si>
    <t>Vaughn Taylor</t>
  </si>
  <si>
    <t>Nicolas Colsaerts</t>
  </si>
  <si>
    <t>Sangmoon Bae</t>
  </si>
  <si>
    <t>Camilo Villegas</t>
  </si>
  <si>
    <t>COL</t>
  </si>
  <si>
    <t>Andrew Johnston</t>
  </si>
  <si>
    <t>Jason Gore</t>
  </si>
  <si>
    <t>Victor Dubuisson</t>
  </si>
  <si>
    <t>Ernie Els</t>
  </si>
  <si>
    <t>Jeunghun Wang</t>
  </si>
  <si>
    <t>Derek Fathauer</t>
  </si>
  <si>
    <t>Michael Kim</t>
  </si>
  <si>
    <t>Alexander Levy</t>
  </si>
  <si>
    <t>Romain Langasque</t>
  </si>
  <si>
    <t>Hunter Mahan</t>
  </si>
  <si>
    <t>Shawn Stefani</t>
  </si>
  <si>
    <t>Romain Wattel</t>
  </si>
  <si>
    <t>Peter Uihlein</t>
  </si>
  <si>
    <t>James Morrison</t>
  </si>
  <si>
    <t>Thomas Aiken</t>
  </si>
  <si>
    <t>Julien Quesne</t>
  </si>
  <si>
    <t>Ollie Schniederjans</t>
  </si>
  <si>
    <t>Jhonattan Vegas</t>
  </si>
  <si>
    <t>VEN</t>
  </si>
  <si>
    <t>Kyle Stanley</t>
  </si>
  <si>
    <t>Kiradech Aphibarnrat</t>
  </si>
  <si>
    <t>Tim Wilkinson</t>
  </si>
  <si>
    <t>Ben Crane</t>
  </si>
  <si>
    <t>Fabian Gomez</t>
  </si>
  <si>
    <t>Marcus Fraser</t>
  </si>
  <si>
    <t>Yuta Ikeda</t>
  </si>
  <si>
    <t>Tommy Fleetwood</t>
  </si>
  <si>
    <t>Nick Taylor</t>
  </si>
  <si>
    <t>Yoshinori Fujimoto</t>
  </si>
  <si>
    <t>Peter Hanson</t>
  </si>
  <si>
    <t>Richie Ramsay</t>
  </si>
  <si>
    <t>Zac Blair</t>
  </si>
  <si>
    <t>Brendon de Jonge</t>
  </si>
  <si>
    <t>ZIM</t>
  </si>
  <si>
    <t>Siwoo Kim</t>
  </si>
  <si>
    <t>Ricardo Gouveia</t>
  </si>
  <si>
    <t>POR</t>
  </si>
  <si>
    <t>Brandon Stone</t>
  </si>
  <si>
    <t>Billy Hurley-III</t>
  </si>
  <si>
    <t>Alejandro Canizares</t>
  </si>
  <si>
    <t>Sunghoon Kang</t>
  </si>
  <si>
    <t>Tom Hoge</t>
  </si>
  <si>
    <t>Maximilian Kieffer</t>
  </si>
  <si>
    <t>Pablo Larrazabal</t>
  </si>
  <si>
    <t>Blayne Barber</t>
  </si>
  <si>
    <t>Luke List</t>
  </si>
  <si>
    <t>Benjamin Hebert</t>
  </si>
  <si>
    <t>Jeff Overton</t>
  </si>
  <si>
    <t>Bronson Burgoon</t>
  </si>
  <si>
    <t>Scott Stallings</t>
  </si>
  <si>
    <t>Mikko Korhonen</t>
  </si>
  <si>
    <t>FIN</t>
  </si>
  <si>
    <t>Bud Cauley</t>
  </si>
  <si>
    <t>David Howell</t>
  </si>
  <si>
    <t>Robert Garrigus</t>
  </si>
  <si>
    <t>C.T. Pan</t>
  </si>
  <si>
    <t>TPE</t>
  </si>
  <si>
    <t>Morgan Hoffmann</t>
  </si>
  <si>
    <t>Tyrone van Aswegen</t>
  </si>
  <si>
    <t>Jonathan Byrd</t>
  </si>
  <si>
    <t>Will Mackenzie</t>
  </si>
  <si>
    <t>Padraig Harrington</t>
  </si>
  <si>
    <t>Chad Collins</t>
  </si>
  <si>
    <t>Scott Hend</t>
  </si>
  <si>
    <t>Cameron Percy</t>
  </si>
  <si>
    <t>Ryo Ishikawa</t>
  </si>
  <si>
    <t>Brad Kennedy</t>
  </si>
  <si>
    <t>Seamus Power</t>
  </si>
  <si>
    <t>Sanghyun Park</t>
  </si>
  <si>
    <t>Mark Hubbard</t>
  </si>
  <si>
    <t>Fabrizio Zanotti</t>
  </si>
  <si>
    <t>PAR</t>
  </si>
  <si>
    <t>Pep Angles Ros</t>
  </si>
  <si>
    <t>Justin Leonard</t>
  </si>
  <si>
    <t>Stuart Appleby</t>
  </si>
  <si>
    <t>Jorge Campillo</t>
  </si>
  <si>
    <t>Younghan Song</t>
  </si>
  <si>
    <t>Prayad Marksaeng</t>
  </si>
  <si>
    <t>Mark Wilson</t>
  </si>
  <si>
    <t>Robert Rock</t>
  </si>
  <si>
    <t>Erik Compton</t>
  </si>
  <si>
    <t>Troy Merritt</t>
  </si>
  <si>
    <t>Mikko Ilonen</t>
  </si>
  <si>
    <t>Brad Fritsch</t>
  </si>
  <si>
    <t>Ryan Blaum</t>
  </si>
  <si>
    <t>Sam Saunders</t>
  </si>
  <si>
    <t>Meenwhee Kim</t>
  </si>
  <si>
    <t>Magnus A Carlsson</t>
  </si>
  <si>
    <t>Shingo Katayama</t>
  </si>
  <si>
    <t>Luke Guthrie</t>
  </si>
  <si>
    <t>Scott Langley</t>
  </si>
  <si>
    <t>Scott Pinckney</t>
  </si>
  <si>
    <t>Steve Marino</t>
  </si>
  <si>
    <t>Cameron Smith</t>
  </si>
  <si>
    <t>Anders Hansen</t>
  </si>
  <si>
    <t>John Merrick</t>
  </si>
  <si>
    <t>Andrew Loupe</t>
  </si>
  <si>
    <t>Geoff Ogilvy</t>
  </si>
  <si>
    <t>Rob Oppenheim</t>
  </si>
  <si>
    <t>Johan Carlsson</t>
  </si>
  <si>
    <t>Michael Thompson</t>
  </si>
  <si>
    <t>Kevin Stadler</t>
  </si>
  <si>
    <t>NA</t>
  </si>
  <si>
    <t>JT Poston</t>
  </si>
  <si>
    <t>J.J Spaun</t>
  </si>
  <si>
    <t>PGA Tour Canada</t>
  </si>
  <si>
    <t>Brendon Todd</t>
  </si>
  <si>
    <t>Gonzalo Fdez-Castano</t>
  </si>
  <si>
    <t>Dawie van der Walt</t>
  </si>
  <si>
    <t>Chesson Hadley</t>
  </si>
  <si>
    <t>Brian Stuard</t>
  </si>
  <si>
    <t>Jason Millard</t>
  </si>
  <si>
    <t>Rory Sabbatini</t>
  </si>
  <si>
    <t>Kevin Tway</t>
  </si>
  <si>
    <t>Henrik Norlander</t>
  </si>
  <si>
    <t>Brett Stegmaier</t>
  </si>
  <si>
    <t>Dominic Bozzelli</t>
  </si>
  <si>
    <t>Hiroshi Iwata</t>
  </si>
  <si>
    <t>Rod Pampling</t>
  </si>
  <si>
    <t>Ryan Armour</t>
  </si>
  <si>
    <t>Paul Dunne</t>
  </si>
  <si>
    <t>Trey Mullinax</t>
  </si>
  <si>
    <t>Richard Sterne</t>
  </si>
  <si>
    <t>Prom Meesawat</t>
  </si>
  <si>
    <t>John Peterson</t>
  </si>
  <si>
    <t>Joel Dahmen</t>
  </si>
  <si>
    <t>Thomas Bjorn</t>
  </si>
  <si>
    <t>Tiger Woods</t>
  </si>
  <si>
    <t>David Horsey</t>
  </si>
  <si>
    <t>Yusaku Miyazato</t>
  </si>
  <si>
    <t>Tomohiro Kondo</t>
  </si>
  <si>
    <t>Wes Roach</t>
  </si>
  <si>
    <t>Trevor Fisher-Jr</t>
  </si>
  <si>
    <t>Sunshine Tour</t>
  </si>
  <si>
    <t>Jordan L Smith</t>
  </si>
  <si>
    <t>Steve Wheatcroft</t>
  </si>
  <si>
    <t>Lee Slattery</t>
  </si>
  <si>
    <t>Angel Cabrera</t>
  </si>
  <si>
    <t>Paul Lawrie</t>
  </si>
  <si>
    <t>Julian Etulain</t>
  </si>
  <si>
    <t>PGA Tour Latinoamerica</t>
  </si>
  <si>
    <t>Raphael Jacquelin</t>
  </si>
  <si>
    <t>Byron Smith</t>
  </si>
  <si>
    <t>Lucas Bjerregaard</t>
  </si>
  <si>
    <t>Mark Anderson</t>
  </si>
  <si>
    <t>Alex Prugh</t>
  </si>
  <si>
    <t>Greg Owen</t>
  </si>
  <si>
    <t>Stephen Gallacher</t>
  </si>
  <si>
    <t>Felipe Aguilar</t>
  </si>
  <si>
    <t>CHI</t>
  </si>
  <si>
    <t>Shugo Imahira</t>
  </si>
  <si>
    <t>Marc Warren</t>
  </si>
  <si>
    <t>Darren Fichardt</t>
  </si>
  <si>
    <t>Martin Piller</t>
  </si>
  <si>
    <t>Anthony Wall</t>
  </si>
  <si>
    <t>Eddie Pepperell</t>
  </si>
  <si>
    <t>Tag Ridings</t>
  </si>
  <si>
    <t>J.J. Henry</t>
  </si>
  <si>
    <t>Eduardo De la Riva</t>
  </si>
  <si>
    <t>Nathan Holman</t>
  </si>
  <si>
    <t>PGA Tour Australasia</t>
  </si>
  <si>
    <t>Dean Burmester</t>
  </si>
  <si>
    <t>Steven Alker</t>
  </si>
  <si>
    <t>Koumei Oda</t>
  </si>
  <si>
    <t>Miguel A Jimenez</t>
  </si>
  <si>
    <t>Tom Gillis</t>
  </si>
  <si>
    <t>Davis Love III</t>
  </si>
  <si>
    <t>Andrew Landry</t>
  </si>
  <si>
    <t>Daniel McCarthy</t>
  </si>
  <si>
    <t>Daisuke Kataoka</t>
  </si>
  <si>
    <t>Richard Green</t>
  </si>
  <si>
    <t>Michael Lorenzo-Vera</t>
  </si>
  <si>
    <t>Zack Sucher</t>
  </si>
  <si>
    <t>David Lipsky</t>
  </si>
  <si>
    <t>Richy Werenski</t>
  </si>
  <si>
    <t>Jinho Choi</t>
  </si>
  <si>
    <t>Korean Golf Tour</t>
  </si>
  <si>
    <t>Wu Ashun</t>
  </si>
  <si>
    <t>CHN</t>
  </si>
  <si>
    <t>Adam Svensson</t>
  </si>
  <si>
    <t>Tyler Aldridge</t>
  </si>
  <si>
    <t>Brian Davis</t>
  </si>
  <si>
    <t>Hiroyuki Fujita</t>
  </si>
  <si>
    <t>Ken Duke</t>
  </si>
  <si>
    <t>Y.E. Yang</t>
  </si>
  <si>
    <t>Sebastien Gros</t>
  </si>
  <si>
    <t>Junggon Hwang</t>
  </si>
  <si>
    <t>Carlos Ortiz</t>
  </si>
  <si>
    <t>MEX</t>
  </si>
  <si>
    <t>Bo Van Pelt</t>
  </si>
  <si>
    <t>Hyungsung Kim</t>
  </si>
  <si>
    <t>Cody Gribble</t>
  </si>
  <si>
    <t>Jonathan Randolph</t>
  </si>
  <si>
    <t>Ryan Fox</t>
  </si>
  <si>
    <t>Justin Hicks</t>
  </si>
  <si>
    <t>Junwon Park</t>
  </si>
  <si>
    <t>Adrian Otaegui</t>
  </si>
  <si>
    <t>Gregory Havret</t>
  </si>
  <si>
    <t>Austin Cook</t>
  </si>
  <si>
    <t>Peter Malnati</t>
  </si>
  <si>
    <t>Florian Fritsch</t>
  </si>
  <si>
    <t>Kelly Kraft</t>
  </si>
  <si>
    <t>Marcel Siem</t>
  </si>
  <si>
    <t>Brice Garnett</t>
  </si>
  <si>
    <t>David Drysdale</t>
  </si>
  <si>
    <t>Robert Dinwiddie</t>
  </si>
  <si>
    <t>Nate Lashley</t>
  </si>
  <si>
    <t>Adilson da Silva</t>
  </si>
  <si>
    <t>BRA</t>
  </si>
  <si>
    <t>Nicholas Lindheim</t>
  </si>
  <si>
    <t>Graeme Storm</t>
  </si>
  <si>
    <t>Ryan Ruffels(am)</t>
  </si>
  <si>
    <t>Michael Putnam</t>
  </si>
  <si>
    <t>Roope Kakko</t>
  </si>
  <si>
    <t>Andrew Putnam</t>
  </si>
  <si>
    <t>Jens Dantorp</t>
  </si>
  <si>
    <t>Denny McCarthy</t>
  </si>
  <si>
    <t>Andres Romero</t>
  </si>
  <si>
    <t>Thanyakorn Khrongpha</t>
  </si>
  <si>
    <t>D.A. Points</t>
  </si>
  <si>
    <t>Kristoffer Broberg</t>
  </si>
  <si>
    <t>Carl Pettersson</t>
  </si>
  <si>
    <t>Shane Bertsch</t>
  </si>
  <si>
    <t>Seve Benson</t>
  </si>
  <si>
    <t>Andres Gonzales</t>
  </si>
  <si>
    <t>Callum Shinkwin</t>
  </si>
  <si>
    <t>Wade Ormsby</t>
  </si>
  <si>
    <t>Tim Clark</t>
  </si>
  <si>
    <t>Ikjae Jang</t>
  </si>
  <si>
    <t>Brandon Hagy</t>
  </si>
  <si>
    <t>Gary Stal</t>
  </si>
  <si>
    <t>Ryutaro Nagano</t>
  </si>
  <si>
    <t>Scott Vincent</t>
  </si>
  <si>
    <t>Gary Boyd</t>
  </si>
  <si>
    <t>Adam Bland</t>
  </si>
  <si>
    <t>Liang Wen-chong</t>
  </si>
  <si>
    <t>Ryan Spears</t>
  </si>
  <si>
    <t>Atomu Shigenaga</t>
  </si>
  <si>
    <t>Miguel Angel Carballo</t>
  </si>
  <si>
    <t>Roger Sloan</t>
  </si>
  <si>
    <t>Bhavik Patel</t>
  </si>
  <si>
    <t>James Driscoll</t>
  </si>
  <si>
    <t>Jason Scrivener</t>
  </si>
  <si>
    <t>Chris Baker</t>
  </si>
  <si>
    <t>Katsumasa Miyamoto</t>
  </si>
  <si>
    <t>Max Homa</t>
  </si>
  <si>
    <t>Matthew Millar</t>
  </si>
  <si>
    <t>AUS Logo2</t>
  </si>
  <si>
    <t>Oliver Fisher</t>
  </si>
  <si>
    <t>Jacques Blaauw</t>
  </si>
  <si>
    <t>Andrea Pavan</t>
  </si>
  <si>
    <t>Soomin Lee</t>
  </si>
  <si>
    <t>Li Haotong</t>
  </si>
  <si>
    <t>Scott Harrington</t>
  </si>
  <si>
    <t>Jyoti Randhawa</t>
  </si>
  <si>
    <t>Shiv Kapur</t>
  </si>
  <si>
    <t>Matt Fast</t>
  </si>
  <si>
    <t>Brett Rumford</t>
  </si>
  <si>
    <t>S.S.P. Chawrasia</t>
  </si>
  <si>
    <t>Hyunwoo Ryu</t>
  </si>
  <si>
    <t>Sebastian Cappelen</t>
  </si>
  <si>
    <t>Bernd Ritthammer</t>
  </si>
  <si>
    <t>Espen Kofstad</t>
  </si>
  <si>
    <t>NOR</t>
  </si>
  <si>
    <t>Kyle Thompson</t>
  </si>
  <si>
    <t>Paul Waring</t>
  </si>
  <si>
    <t>Ryan Brehm</t>
  </si>
  <si>
    <t>Chris Hanson</t>
  </si>
  <si>
    <t>Bobby Wyatt</t>
  </si>
  <si>
    <t>Rafael Campos</t>
  </si>
  <si>
    <t>PUE</t>
  </si>
  <si>
    <t>Brian Gay</t>
  </si>
  <si>
    <t>Paul Peterson</t>
  </si>
  <si>
    <t>Nino Bertasio</t>
  </si>
  <si>
    <t>Garth Mulroy</t>
  </si>
  <si>
    <t>Alexander Bjork</t>
  </si>
  <si>
    <t>Terry Pilkadaris</t>
  </si>
  <si>
    <t>Greg Eason</t>
  </si>
  <si>
    <t>Jazz Janewattananond</t>
  </si>
  <si>
    <t>Matteo Manassero</t>
  </si>
  <si>
    <t>Matthew Southgate</t>
  </si>
  <si>
    <t>Jurrian Van der Vaart</t>
  </si>
  <si>
    <t>Jin Park</t>
  </si>
  <si>
    <t>Tadahiro Takayama</t>
  </si>
  <si>
    <t>Adam Schenk</t>
  </si>
  <si>
    <t>Aaron Watkins</t>
  </si>
  <si>
    <t>Steve Allan</t>
  </si>
  <si>
    <t>Toshinori Muto</t>
  </si>
  <si>
    <t>Curtis Luck(Am)</t>
  </si>
  <si>
    <t>Robert Karlsson</t>
  </si>
  <si>
    <t>Marc Turnesa</t>
  </si>
  <si>
    <t>Rashid Khan</t>
  </si>
  <si>
    <t>Michael Hendry</t>
  </si>
  <si>
    <t>Craig Lee</t>
  </si>
  <si>
    <t>Hunter Hamrick</t>
  </si>
  <si>
    <t>Peter Tomasulo</t>
  </si>
  <si>
    <t>Robert-Jan Derksen</t>
  </si>
  <si>
    <t>Matt Wallace</t>
  </si>
  <si>
    <t>Alps Golf Tour</t>
  </si>
  <si>
    <t>Sungjoon Park</t>
  </si>
  <si>
    <t>Aron Price</t>
  </si>
  <si>
    <t>Tjaart Van Der Walt</t>
  </si>
  <si>
    <t>Yoshitaka Takeya</t>
  </si>
  <si>
    <t>Kenny Perry</t>
  </si>
  <si>
    <t>Sam Brazel</t>
  </si>
  <si>
    <t>Alexandre Rocha</t>
  </si>
  <si>
    <t>Alexander Knappe</t>
  </si>
  <si>
    <t>Clement Sordet</t>
  </si>
  <si>
    <t>Steve Webster</t>
  </si>
  <si>
    <t>Chapchai Nirat</t>
  </si>
  <si>
    <t>Curtis Thompson</t>
  </si>
  <si>
    <t>Joakim Lagergren</t>
  </si>
  <si>
    <t>Hennie Otto</t>
  </si>
  <si>
    <t>Dongkyu Jang</t>
  </si>
  <si>
    <t>Rahil Gangjee</t>
  </si>
  <si>
    <t>Roland Thatcher</t>
  </si>
  <si>
    <t>Alvaro Quiros</t>
  </si>
  <si>
    <t>Simon Forsstrom</t>
  </si>
  <si>
    <t>Nordic Golf League</t>
  </si>
  <si>
    <t>Travis Bertoni</t>
  </si>
  <si>
    <t>Jeff Gove</t>
  </si>
  <si>
    <t>Jean Hugo</t>
  </si>
  <si>
    <t>Brett Drewitt</t>
  </si>
  <si>
    <t>Kent Bulle</t>
  </si>
  <si>
    <t>Scott Fernandez</t>
  </si>
  <si>
    <t>Edoardo Molinari</t>
  </si>
  <si>
    <t>Anders Albertson</t>
  </si>
  <si>
    <t>Kyounghoon Lee</t>
  </si>
  <si>
    <t>Corey Conners</t>
  </si>
  <si>
    <t>Lasse Jensen</t>
  </si>
  <si>
    <t>Chris Paisley</t>
  </si>
  <si>
    <t>Jimmy Gunn</t>
  </si>
  <si>
    <t>Roberto Diaz</t>
  </si>
  <si>
    <t>Scott Jamieson</t>
  </si>
  <si>
    <t>Sanghee Lee</t>
  </si>
  <si>
    <t>Antonio Lascuna</t>
  </si>
  <si>
    <t>PHI</t>
  </si>
  <si>
    <t>Keith Horne</t>
  </si>
  <si>
    <t>Richard McEvoy</t>
  </si>
  <si>
    <t>Sebastian Soderberg</t>
  </si>
  <si>
    <t>Derek Ernst</t>
  </si>
  <si>
    <t>Nicholas Thompson</t>
  </si>
  <si>
    <t>Azuma Yano</t>
  </si>
  <si>
    <t>Greg Chalmers</t>
  </si>
  <si>
    <t>Glen Day</t>
  </si>
  <si>
    <t>Timothy Madigan</t>
  </si>
  <si>
    <t>Eric Axley</t>
  </si>
  <si>
    <t>Julien Guerrier</t>
  </si>
  <si>
    <t>Masahiro Kawamura</t>
  </si>
  <si>
    <t>Justin Hueber</t>
  </si>
  <si>
    <t>Sebastian Vazquez</t>
  </si>
  <si>
    <t>Ryan Williams</t>
  </si>
  <si>
    <t>Damien Perrier</t>
  </si>
  <si>
    <t>Miguel Tabuena</t>
  </si>
  <si>
    <t>Max Orrin</t>
  </si>
  <si>
    <t>Satoshi Kodaira</t>
  </si>
  <si>
    <t>Brad Elder</t>
  </si>
  <si>
    <t>Nick Cullen</t>
  </si>
  <si>
    <t>Adam Long</t>
  </si>
  <si>
    <t>Xander Schauffele</t>
  </si>
  <si>
    <t>Carlos Pigem</t>
  </si>
  <si>
    <t>Joel Stalter</t>
  </si>
  <si>
    <t>Nacho Elvira</t>
  </si>
  <si>
    <t>Matthew Griffin</t>
  </si>
  <si>
    <t>Andrew Svoboda</t>
  </si>
  <si>
    <t>Brock MacKenzie</t>
  </si>
  <si>
    <t>Josh Teater</t>
  </si>
  <si>
    <t>Sebastian Heisele</t>
  </si>
  <si>
    <t>Rhein Gibson</t>
  </si>
  <si>
    <t>Dylan Frittelli</t>
  </si>
  <si>
    <t>Rick Cochran III</t>
  </si>
  <si>
    <t>Thomas Linard</t>
  </si>
  <si>
    <t>Matthew Nixon</t>
  </si>
  <si>
    <t>Yuki Inamori</t>
  </si>
  <si>
    <t>Tommy Gainey</t>
  </si>
  <si>
    <t>Jbe' Kruger</t>
  </si>
  <si>
    <t>Ben Stow</t>
  </si>
  <si>
    <t>Matthieu Pavon</t>
  </si>
  <si>
    <t>Abraham Ancer</t>
  </si>
  <si>
    <t>Oliver Lindell</t>
  </si>
  <si>
    <t>Michael Hebert</t>
  </si>
  <si>
    <t>Borja Virto Astudillo</t>
  </si>
  <si>
    <t>Albin Choi</t>
  </si>
  <si>
    <t>Aaron Rai</t>
  </si>
  <si>
    <t>Andy Winings</t>
  </si>
  <si>
    <t>Kazuhiro Yamashita</t>
  </si>
  <si>
    <t>Mingyu Cho</t>
  </si>
  <si>
    <t>Angelo Que</t>
  </si>
  <si>
    <t>T.J. Vogel</t>
  </si>
  <si>
    <t>Matt Davidson</t>
  </si>
  <si>
    <t>Shunsuke Sonoda</t>
  </si>
  <si>
    <t>Daniel Gaunt</t>
  </si>
  <si>
    <t>Tom Lewis</t>
  </si>
  <si>
    <t>Dicky Pride</t>
  </si>
  <si>
    <t>Renato Paratore</t>
  </si>
  <si>
    <t>Andrew McArthur</t>
  </si>
  <si>
    <t>Matt Every</t>
  </si>
  <si>
    <t>Bill Lunde</t>
  </si>
  <si>
    <t>Tim Herron</t>
  </si>
  <si>
    <t>Mark Silvers</t>
  </si>
  <si>
    <t>Dan Woltman</t>
  </si>
  <si>
    <t>Brady Schnell</t>
  </si>
  <si>
    <t>Kodai Ichihara</t>
  </si>
  <si>
    <t>Sam Ryder</t>
  </si>
  <si>
    <t>Gaganjeet Bhullar</t>
  </si>
  <si>
    <t>Matt Atkins</t>
  </si>
  <si>
    <t>Toru Taniguchi</t>
  </si>
  <si>
    <t>Simon Wakefield</t>
  </si>
  <si>
    <t xml:space="preserve">Javier Colomo </t>
  </si>
  <si>
    <t>Haydn Porteous</t>
  </si>
  <si>
    <t>Andrew Dodt</t>
  </si>
  <si>
    <t>Tyler Duncan</t>
  </si>
  <si>
    <t>David Pastore</t>
  </si>
  <si>
    <t>Josh Geary</t>
  </si>
  <si>
    <t>Zack Fischer</t>
  </si>
  <si>
    <t>Daniel Im</t>
  </si>
  <si>
    <t>James Nitties</t>
  </si>
  <si>
    <t>Casey Wittenberg</t>
  </si>
  <si>
    <t>Joachim B Hansen</t>
  </si>
  <si>
    <t>Reinier Saxton</t>
  </si>
  <si>
    <t>James Heath</t>
  </si>
  <si>
    <t>Ryan Evans</t>
  </si>
  <si>
    <t>Jose-Filipe Lima</t>
  </si>
  <si>
    <t>David Lynn</t>
  </si>
  <si>
    <t>Brendan Jones</t>
  </si>
  <si>
    <t>Jim Renner</t>
  </si>
  <si>
    <t>Chris Selfridge</t>
  </si>
  <si>
    <t>Ricardo Santos</t>
  </si>
  <si>
    <t>Mark Tullo</t>
  </si>
  <si>
    <t>Kyle Jones</t>
  </si>
  <si>
    <t>Siddikur Rahman</t>
  </si>
  <si>
    <t>BAN</t>
  </si>
  <si>
    <t>Taylor Pendrith</t>
  </si>
  <si>
    <t>Kevin Phelan</t>
  </si>
  <si>
    <t>Danny Chia</t>
  </si>
  <si>
    <t>MAS</t>
  </si>
  <si>
    <t>Jason Knutzon</t>
  </si>
  <si>
    <t>Stuart Manley</t>
  </si>
  <si>
    <t>Mikael Lundberg</t>
  </si>
  <si>
    <t>Krister Eriksson</t>
  </si>
  <si>
    <t>Hidemasa Hoshino</t>
  </si>
  <si>
    <t>Akio Sadakata</t>
  </si>
  <si>
    <t>Niclas Fasth</t>
  </si>
  <si>
    <t>Ross McGowan</t>
  </si>
  <si>
    <t>Todd Baek</t>
  </si>
  <si>
    <t>Mark Foster</t>
  </si>
  <si>
    <t>Pelle Edberg</t>
  </si>
  <si>
    <t>Dou Ze-cheng</t>
  </si>
  <si>
    <t>PGA Tour China</t>
  </si>
  <si>
    <t>Steven Tiley</t>
  </si>
  <si>
    <t>Oscar Fraustro</t>
  </si>
  <si>
    <t>Sean Harlingten</t>
  </si>
  <si>
    <t>Gunn Charoenkul</t>
  </si>
  <si>
    <t>Daniel Brooks</t>
  </si>
  <si>
    <t>Richard T Lee</t>
  </si>
  <si>
    <t>Adrien Saddier</t>
  </si>
  <si>
    <t>Charlie Wi</t>
  </si>
  <si>
    <t>Rodolfo Cazaubon Jnr</t>
  </si>
  <si>
    <t>Michael Hoey</t>
  </si>
  <si>
    <t>Ruaidhri McGee</t>
  </si>
  <si>
    <t>Ulrich Van Den Berg</t>
  </si>
  <si>
    <t>Billy Mayfair</t>
  </si>
  <si>
    <t>Emilio Dominguez</t>
  </si>
  <si>
    <t>Michio Matsumura</t>
  </si>
  <si>
    <t>Juan Sebastian Munoz</t>
  </si>
  <si>
    <t>Arjun Atwal</t>
  </si>
  <si>
    <t>Taichi Teshima</t>
  </si>
  <si>
    <t>Moritz Lampert</t>
  </si>
  <si>
    <t>Tom Murray</t>
  </si>
  <si>
    <t>Jaebum Park</t>
  </si>
  <si>
    <t>Wil Besseling</t>
  </si>
  <si>
    <t>Matt Harmon</t>
  </si>
  <si>
    <t>Ricardo Gonzalez</t>
  </si>
  <si>
    <t>Bryden MacPherson</t>
  </si>
  <si>
    <t>Kyongjun Moon</t>
  </si>
  <si>
    <t>Thaworn Wiratchant</t>
  </si>
  <si>
    <t>Lucas Lee</t>
  </si>
  <si>
    <t>Scott Parel</t>
  </si>
  <si>
    <t>Kyungnam Kang</t>
  </si>
  <si>
    <t>Michael Miller</t>
  </si>
  <si>
    <t>Hosung Choi</t>
  </si>
  <si>
    <t>Ben Evans</t>
  </si>
  <si>
    <t>Juvic Pagunsan</t>
  </si>
  <si>
    <t>Jorge Fernandez-Valdes</t>
  </si>
  <si>
    <t>Seunghyuk Kim</t>
  </si>
  <si>
    <t>D.J. Trahan</t>
  </si>
  <si>
    <t>Erik Barnes</t>
  </si>
  <si>
    <t>Berry Henson</t>
  </si>
  <si>
    <t>Christiaan Bezuidenhout</t>
  </si>
  <si>
    <t>Lu Wei-chih</t>
  </si>
  <si>
    <t>Pedro Oriol</t>
  </si>
  <si>
    <t>Andy Pope</t>
  </si>
  <si>
    <t>Erik van Rooyen</t>
  </si>
  <si>
    <t>Donghwan Lee</t>
  </si>
  <si>
    <t>Alessandro Tadini</t>
  </si>
  <si>
    <t>Daan Huizing</t>
  </si>
  <si>
    <t>Taehoon Kim</t>
  </si>
  <si>
    <t>David Law</t>
  </si>
  <si>
    <t>Darron Stiles</t>
  </si>
  <si>
    <t>Danie van Tonder</t>
  </si>
  <si>
    <t>Steven Bowditch</t>
  </si>
  <si>
    <t>Jose Toledo</t>
  </si>
  <si>
    <t>GUA</t>
  </si>
  <si>
    <t>Peter Lawrie</t>
  </si>
  <si>
    <t>Damien McGrane</t>
  </si>
  <si>
    <t>Simon Khan</t>
  </si>
  <si>
    <t>Oliver Farr</t>
  </si>
  <si>
    <t>Shaun Norris</t>
  </si>
  <si>
    <t>Heath Slocum</t>
  </si>
  <si>
    <t>Anton Karlsson</t>
  </si>
  <si>
    <t>Troy Matteson</t>
  </si>
  <si>
    <t>Lorenzo Gagli</t>
  </si>
  <si>
    <t>Steve LeBrun</t>
  </si>
  <si>
    <t>Ippei Koike</t>
  </si>
  <si>
    <t>S Chikarangappa</t>
  </si>
  <si>
    <t>Mackenzie Hughes</t>
  </si>
  <si>
    <t>Gary King</t>
  </si>
  <si>
    <t>John Rollins</t>
  </si>
  <si>
    <t>Justin Walters</t>
  </si>
  <si>
    <t>Jaco Ahlers</t>
  </si>
  <si>
    <t>Todd Sinnott</t>
  </si>
  <si>
    <t>Ethan Tracy</t>
  </si>
  <si>
    <t>Augusto Nunez</t>
  </si>
  <si>
    <t>Wil Collins</t>
  </si>
  <si>
    <t>Talor Gooch</t>
  </si>
  <si>
    <t>Seth Fair</t>
  </si>
  <si>
    <t>Matt Weibring</t>
  </si>
  <si>
    <t>John Hahn</t>
  </si>
  <si>
    <t>Jarrod Lyle</t>
  </si>
  <si>
    <t>Michael Bradley</t>
  </si>
  <si>
    <t>Bryan Bigley</t>
  </si>
  <si>
    <t>Panuphol Pittayarat</t>
  </si>
  <si>
    <t>Ryan Yip</t>
  </si>
  <si>
    <t>Justin Shin</t>
  </si>
  <si>
    <t>Doug LaBelle-II</t>
  </si>
  <si>
    <t>Corey Nagy</t>
  </si>
  <si>
    <t>Paul Apyan</t>
  </si>
  <si>
    <t>Jens Fahrbring</t>
  </si>
  <si>
    <t>Chinnarat Phadungsil</t>
  </si>
  <si>
    <t>Yosuke Tsukada</t>
  </si>
  <si>
    <t>Mads Sogaard</t>
  </si>
  <si>
    <t>Chase Wright</t>
  </si>
  <si>
    <t>Diego Velasquez</t>
  </si>
  <si>
    <t>Simon Yates</t>
  </si>
  <si>
    <t>Jason Allred</t>
  </si>
  <si>
    <t>Won Joon Lee</t>
  </si>
  <si>
    <t>Zander Lombard</t>
  </si>
  <si>
    <t>Reid Edstrom</t>
  </si>
  <si>
    <t>Jonathan Agren</t>
  </si>
  <si>
    <t>Craig Barlow</t>
  </si>
  <si>
    <t>Chris Naegel</t>
  </si>
  <si>
    <t>Namchok Tantipokakul</t>
  </si>
  <si>
    <t>Peter Whiteford</t>
  </si>
  <si>
    <t>Seungsu Han</t>
  </si>
  <si>
    <t>Bjorn Akesson</t>
  </si>
  <si>
    <t>Philipp Mejow</t>
  </si>
  <si>
    <t>Eirik Tage Johansen</t>
  </si>
  <si>
    <t>Robert S Karlsson</t>
  </si>
  <si>
    <t>Lin Wen-Tang</t>
  </si>
  <si>
    <t>Carlos Sainz Jr</t>
  </si>
  <si>
    <t>Suttijet Kooratanapisan</t>
  </si>
  <si>
    <t>Brandt Jobe</t>
  </si>
  <si>
    <t>Christiaan Basson</t>
  </si>
  <si>
    <t>Matt Ford</t>
  </si>
  <si>
    <t>Stephan Jaeger</t>
  </si>
  <si>
    <t>Morten Orum Madsen</t>
  </si>
  <si>
    <t>Jacques Kruyswijk</t>
  </si>
  <si>
    <t>Mark Brown</t>
  </si>
  <si>
    <t>Ian Davis</t>
  </si>
  <si>
    <t>Ashley Hall</t>
  </si>
  <si>
    <t>Martin Trainer</t>
  </si>
  <si>
    <t>Sam Hutsby</t>
  </si>
  <si>
    <t>Toby Tree</t>
  </si>
  <si>
    <t>Keith Mitchell</t>
  </si>
  <si>
    <t>David Oh</t>
  </si>
  <si>
    <t>Christofer Blomstrand</t>
  </si>
  <si>
    <t>Richard H. Lee</t>
  </si>
  <si>
    <t>Charlie Beljan</t>
  </si>
  <si>
    <t>Darius Van Driel</t>
  </si>
  <si>
    <t>Michael Arnaud</t>
  </si>
  <si>
    <t>Blake Adams</t>
  </si>
  <si>
    <t>Tetsuji Hiratsuka</t>
  </si>
  <si>
    <t>Chris Swanepoel</t>
  </si>
  <si>
    <t>Jose de Jesus Rodriguez</t>
  </si>
  <si>
    <t>Michael Sim</t>
  </si>
  <si>
    <t>Gary Hurley</t>
  </si>
  <si>
    <t>Pavit Tangkamolprasert</t>
  </si>
  <si>
    <t>Asian Development Tour</t>
  </si>
  <si>
    <t>Tom Whitney</t>
  </si>
  <si>
    <t>Jeff Winther</t>
  </si>
  <si>
    <t>Camilo Benedetti</t>
  </si>
  <si>
    <t>S.K. Ho</t>
  </si>
  <si>
    <t>Scott Strange</t>
  </si>
  <si>
    <t>Changwoo Lee</t>
  </si>
  <si>
    <t>Trevor Immelman</t>
  </si>
  <si>
    <t>Joe Durant</t>
  </si>
  <si>
    <t>Seukhyun Baek</t>
  </si>
  <si>
    <t>Estanislao Goya</t>
  </si>
  <si>
    <t>Anthony Paolucci</t>
  </si>
  <si>
    <t>Niall Kearney</t>
  </si>
  <si>
    <t>EuroPro Tour</t>
  </si>
  <si>
    <t>John Chin</t>
  </si>
  <si>
    <t>Jason Barnes</t>
  </si>
  <si>
    <t>Adam Crawford</t>
  </si>
  <si>
    <t>Phachara Khongwatmai</t>
  </si>
  <si>
    <t>Brandon Harkins</t>
  </si>
  <si>
    <t>Merrick Bremner</t>
  </si>
  <si>
    <t>Kyle Scott</t>
  </si>
  <si>
    <t>Brad Clapp</t>
  </si>
  <si>
    <t>Edouard Dubois</t>
  </si>
  <si>
    <t>Robert Allenby</t>
  </si>
  <si>
    <t>Nicholas Fung</t>
  </si>
  <si>
    <t>Joe Affrunti</t>
  </si>
  <si>
    <t>Samuel Del Val</t>
  </si>
  <si>
    <t>Jeff Curl</t>
  </si>
  <si>
    <t>Lionel Weber</t>
  </si>
  <si>
    <t>Jacob Glennemo</t>
  </si>
  <si>
    <t>Hung Chien-Yao</t>
  </si>
  <si>
    <t>Woody Austin</t>
  </si>
  <si>
    <t>Chas Narramore</t>
  </si>
  <si>
    <t>Duncan Stewart</t>
  </si>
  <si>
    <t>Vaughn Groenewald</t>
  </si>
  <si>
    <t>Doug Letson</t>
  </si>
  <si>
    <t>Maxwell McCardle</t>
  </si>
  <si>
    <t>Thitiphan Chuayprakong</t>
  </si>
  <si>
    <t>David Dixon</t>
  </si>
  <si>
    <t>Vince India</t>
  </si>
  <si>
    <t>Oliver Goss</t>
  </si>
  <si>
    <t>Rhys Davies</t>
  </si>
  <si>
    <t>Keiichiro Fukabori</t>
  </si>
  <si>
    <t>Rafael Echenique</t>
  </si>
  <si>
    <t>Marco Crespi</t>
  </si>
  <si>
    <t>Jamie McLeary</t>
  </si>
  <si>
    <t>Michael Letzig</t>
  </si>
  <si>
    <t>Andrew Yun</t>
  </si>
  <si>
    <t>Scott Henry</t>
  </si>
  <si>
    <t>Eric Steger</t>
  </si>
  <si>
    <t>Simon Thornton</t>
  </si>
  <si>
    <t>Victor Riu</t>
  </si>
  <si>
    <t>Alistair Presnell</t>
  </si>
  <si>
    <t>Gareth Maybin</t>
  </si>
  <si>
    <t>Shota Akiyoshi</t>
  </si>
  <si>
    <t>Benjamin Rusch</t>
  </si>
  <si>
    <t>SUI</t>
  </si>
  <si>
    <t>Niall Turner</t>
  </si>
  <si>
    <t>John Parry</t>
  </si>
  <si>
    <t>Scott Gutschewski</t>
  </si>
  <si>
    <t>Sam Walker</t>
  </si>
  <si>
    <t>Pariya Junhasavasdikul</t>
  </si>
  <si>
    <t>Jaakko Makitalo</t>
  </si>
  <si>
    <t>John Mallinger</t>
  </si>
  <si>
    <t>Tyler McCumber</t>
  </si>
  <si>
    <t>Santiago Rivas</t>
  </si>
  <si>
    <t>Natipong Srithong</t>
  </si>
  <si>
    <t>Johan Edfors</t>
  </si>
  <si>
    <t>David Skinns</t>
  </si>
  <si>
    <t>Dominic Foos</t>
  </si>
  <si>
    <t>Bjorn Hellgren</t>
  </si>
  <si>
    <t>Inhoi Hur</t>
  </si>
  <si>
    <t>Ken Looper</t>
  </si>
  <si>
    <t>Hugues Joannes</t>
  </si>
  <si>
    <t>Ryuichi Oda</t>
  </si>
  <si>
    <t>Jhared Hack</t>
  </si>
  <si>
    <t>David Johnson</t>
  </si>
  <si>
    <t>Brian Richey</t>
  </si>
  <si>
    <t>Garrick Porteous</t>
  </si>
  <si>
    <t>Chiragh Kumar</t>
  </si>
  <si>
    <t>Robert Coles</t>
  </si>
  <si>
    <t>Jerome Lando-Casanova</t>
  </si>
  <si>
    <t>Marcus Kinhult</t>
  </si>
  <si>
    <t>Adam Mitchell</t>
  </si>
  <si>
    <t>Edward Loar</t>
  </si>
  <si>
    <t>Matt F Hansen</t>
  </si>
  <si>
    <t>Matthew Cort</t>
  </si>
  <si>
    <t>Oscar Stark</t>
  </si>
  <si>
    <t>Andrew Curlewis</t>
  </si>
  <si>
    <t>Steven Jeppesen</t>
  </si>
  <si>
    <t>Scott Barr</t>
  </si>
  <si>
    <t>Austin Connelly</t>
  </si>
  <si>
    <t>Satoshi Tomiyama</t>
  </si>
  <si>
    <t>Brad Hopfinger</t>
  </si>
  <si>
    <t>Johannes Veerman</t>
  </si>
  <si>
    <t>David Bransdon</t>
  </si>
  <si>
    <t>Ted Purdy</t>
  </si>
  <si>
    <t>Alvaro Velasco</t>
  </si>
  <si>
    <t>Clayton Rask</t>
  </si>
  <si>
    <t>Wilson Bateman</t>
  </si>
  <si>
    <t>Charlie Saxon</t>
  </si>
  <si>
    <t>Marcelo Rozo</t>
  </si>
  <si>
    <t>Koki Shiomi</t>
  </si>
  <si>
    <t>Daniel Pearce</t>
  </si>
  <si>
    <t>Ilhwan Park</t>
  </si>
  <si>
    <t>Joseph Bramlett</t>
  </si>
  <si>
    <t>Yikeun Chang</t>
  </si>
  <si>
    <t>David Smail</t>
  </si>
  <si>
    <t>Kyle Wilshire</t>
  </si>
  <si>
    <t>Cory Renfrew</t>
  </si>
  <si>
    <t>Daesub Kim</t>
  </si>
  <si>
    <t>Dustin Bray</t>
  </si>
  <si>
    <t>Mithun Perera</t>
  </si>
  <si>
    <t>SRI</t>
  </si>
  <si>
    <t>Chris Ross</t>
  </si>
  <si>
    <t>Ruan de Smidt</t>
  </si>
  <si>
    <t>Steve Flesch</t>
  </si>
  <si>
    <t>Bronson La'Cassie</t>
  </si>
  <si>
    <t>Edouard Espana</t>
  </si>
  <si>
    <t>Mike Van Sickle</t>
  </si>
  <si>
    <t>James Vargas</t>
  </si>
  <si>
    <t>George Murray</t>
  </si>
  <si>
    <t>Casey O'Toole</t>
  </si>
  <si>
    <t>Chan Kim</t>
  </si>
  <si>
    <t>Steven Fox</t>
  </si>
  <si>
    <t>David McKenzie</t>
  </si>
  <si>
    <t>Zhang Xin-jun</t>
  </si>
  <si>
    <t>Lanto Griffin</t>
  </si>
  <si>
    <t>Chris Wilson</t>
  </si>
  <si>
    <t>Tim O'Neal</t>
  </si>
  <si>
    <t>Simon Griffiths</t>
  </si>
  <si>
    <t>Yujiro Ohori(Am)</t>
  </si>
  <si>
    <t>Jordi Garcia Pinto</t>
  </si>
  <si>
    <t>Nicolas Geyger</t>
  </si>
  <si>
    <t>Clement Berardo</t>
  </si>
  <si>
    <t>Wes Homan</t>
  </si>
  <si>
    <t>Nicholas Cochran</t>
  </si>
  <si>
    <t>Simon Dyson</t>
  </si>
  <si>
    <t>Kurt Barnes</t>
  </si>
  <si>
    <t>Shintaro Kobayashi</t>
  </si>
  <si>
    <t>Nick O'Hern</t>
  </si>
  <si>
    <t>Louis de Jager</t>
  </si>
  <si>
    <t>Richard S. Johnson</t>
  </si>
  <si>
    <t>Gavin Green</t>
  </si>
  <si>
    <t>Daniel Fox</t>
  </si>
  <si>
    <t>Max Gilbert</t>
  </si>
  <si>
    <t>Vince Covello</t>
  </si>
  <si>
    <t>Armando Favela</t>
  </si>
  <si>
    <t>Jack Maguire(am)</t>
  </si>
  <si>
    <t>Brad Gehl</t>
  </si>
  <si>
    <t>Bo Hoag</t>
  </si>
  <si>
    <t>Daniel Mazziotta</t>
  </si>
  <si>
    <t>Julian Kunzenbacher</t>
  </si>
  <si>
    <t>ProGolf Tour</t>
  </si>
  <si>
    <t>Ben Kohles</t>
  </si>
  <si>
    <t>Jared Harvey</t>
  </si>
  <si>
    <t>Brad Schneider</t>
  </si>
  <si>
    <t>Connor Arendell</t>
  </si>
  <si>
    <t>Scott Arnold</t>
  </si>
  <si>
    <t>Josh Loughrey</t>
  </si>
  <si>
    <t>Anthony Michael</t>
  </si>
  <si>
    <t>Matthew Baldwin</t>
  </si>
  <si>
    <t>Nathan Tyler</t>
  </si>
  <si>
    <t>Nick Rousey</t>
  </si>
  <si>
    <t>Shankar Das</t>
  </si>
  <si>
    <t>Steven Jeffress</t>
  </si>
  <si>
    <t>Guillermo Pereira</t>
  </si>
  <si>
    <t>Cyril Bouniol</t>
  </si>
  <si>
    <t>Andrew Marshall</t>
  </si>
  <si>
    <t>Paul Maddy</t>
  </si>
  <si>
    <t>Hunter Haas</t>
  </si>
  <si>
    <t>Chan Shih-chang</t>
  </si>
  <si>
    <t>Hunter Stewart</t>
  </si>
  <si>
    <t>Jake Roos</t>
  </si>
  <si>
    <t>Ryuko Tokimatsu</t>
  </si>
  <si>
    <t>Sungyoon Kim</t>
  </si>
  <si>
    <t>Jeff Rein</t>
  </si>
  <si>
    <t>Ross Kellett</t>
  </si>
  <si>
    <t>Stephen Dartnall</t>
  </si>
  <si>
    <t>Michael Jonzon</t>
  </si>
  <si>
    <t>Lee Williams</t>
  </si>
  <si>
    <t>Paul Howard</t>
  </si>
  <si>
    <t>Taehee Lee</t>
  </si>
  <si>
    <t>Will Claxton</t>
  </si>
  <si>
    <t>Jeff Corr</t>
  </si>
  <si>
    <t>Paul Imondi</t>
  </si>
  <si>
    <t>Mardan Mamat</t>
  </si>
  <si>
    <t>SIN</t>
  </si>
  <si>
    <t>Hiroo Kawai</t>
  </si>
  <si>
    <t>Birgir Hafthorsson</t>
  </si>
  <si>
    <t>ISL</t>
  </si>
  <si>
    <t>Adam Cornelson</t>
  </si>
  <si>
    <t>Katsufumi Okino</t>
  </si>
  <si>
    <t>Ashley Chesters</t>
  </si>
  <si>
    <t>Paul McGinley</t>
  </si>
  <si>
    <t>Darren Clarke</t>
  </si>
  <si>
    <t>Ryuji Masaoka</t>
  </si>
  <si>
    <t>Taco Remkes</t>
  </si>
  <si>
    <t>Giwhan Kim</t>
  </si>
  <si>
    <t>Riley Fleming</t>
  </si>
  <si>
    <t>Mark F Haastrup</t>
  </si>
  <si>
    <t>William Harrold</t>
  </si>
  <si>
    <t>Martin Wiegele</t>
  </si>
  <si>
    <t>James Robinson</t>
  </si>
  <si>
    <t>Jeev Milkha Singh</t>
  </si>
  <si>
    <t>Kelvin Day</t>
  </si>
  <si>
    <t>Jungho Yoon</t>
  </si>
  <si>
    <t>Peter Lonard</t>
  </si>
  <si>
    <t>Kyle Stough</t>
  </si>
  <si>
    <t>Akinori Tani</t>
  </si>
  <si>
    <t>Gerardo Ruiz</t>
  </si>
  <si>
    <t>Matt Hill</t>
  </si>
  <si>
    <t>Rick Lamb</t>
  </si>
  <si>
    <t>Junseok Lee</t>
  </si>
  <si>
    <t>Aaron Townsend</t>
  </si>
  <si>
    <t>Rattanon Wannasrichan</t>
  </si>
  <si>
    <t>Bryan Martin</t>
  </si>
  <si>
    <t>Chase Marinell</t>
  </si>
  <si>
    <t>Joseph Harrison</t>
  </si>
  <si>
    <t>Richard Finch</t>
  </si>
  <si>
    <t>Brinson Paolini</t>
  </si>
  <si>
    <t>Kiyoshi Murota</t>
  </si>
  <si>
    <t>Daniel Balin</t>
  </si>
  <si>
    <t>Damien Jordan</t>
  </si>
  <si>
    <t>Julien Brun</t>
  </si>
  <si>
    <t>Maarten Lafeber</t>
  </si>
  <si>
    <t>Brady Watt</t>
  </si>
  <si>
    <t>Shunya Takeyasu</t>
  </si>
  <si>
    <t>Heungchol Joo</t>
  </si>
  <si>
    <t>Geoff Drakeford</t>
  </si>
  <si>
    <t>Tim Petrovic</t>
  </si>
  <si>
    <t>Jin Cheng(am)</t>
  </si>
  <si>
    <t>Marcel Schneider</t>
  </si>
  <si>
    <t>Neil Schietekat</t>
  </si>
  <si>
    <t>Cameron Wilson</t>
  </si>
  <si>
    <t>Mark Anguiano</t>
  </si>
  <si>
    <t>Madalitso Muthiya</t>
  </si>
  <si>
    <t>ZAM</t>
  </si>
  <si>
    <t>Robert Rohanna</t>
  </si>
  <si>
    <t>Harrison Frazar</t>
  </si>
  <si>
    <t>Ben Eccles(Am)</t>
  </si>
  <si>
    <t>Oscar Lengden</t>
  </si>
  <si>
    <t>Fredrik Andersson Hed</t>
  </si>
  <si>
    <t>Seungyun Lee</t>
  </si>
  <si>
    <t>Stephen Leaney</t>
  </si>
  <si>
    <t>Brian Bullington</t>
  </si>
  <si>
    <t>Poom Saksansin</t>
  </si>
  <si>
    <t>Michael Wright</t>
  </si>
  <si>
    <t>Clodomiro Carranza</t>
  </si>
  <si>
    <t>Lee Chieh-po</t>
  </si>
  <si>
    <t>Jose Manuel Lara</t>
  </si>
  <si>
    <t>Sihwan Kim</t>
  </si>
  <si>
    <t>Dohoon Kim 753</t>
  </si>
  <si>
    <t>Patrick Kopp</t>
  </si>
  <si>
    <t>Michael Gligic</t>
  </si>
  <si>
    <t>Naomi Ohta</t>
  </si>
  <si>
    <t>Steve Lewton</t>
  </si>
  <si>
    <t>Matt Bettencourt</t>
  </si>
  <si>
    <t>Sebastian Saavedra</t>
  </si>
  <si>
    <t>Himmat Rai</t>
  </si>
  <si>
    <t>Pontus Widegren</t>
  </si>
  <si>
    <t>Mikumu Horikawa</t>
  </si>
  <si>
    <t>Sebastian MacLean</t>
  </si>
  <si>
    <t>BOL</t>
  </si>
  <si>
    <t>Jeff Maggert</t>
  </si>
  <si>
    <t>Jarin Todd</t>
  </si>
  <si>
    <t>Masaru Takahashi</t>
  </si>
  <si>
    <t>Yosuke Asaji</t>
  </si>
  <si>
    <t>Jinichiro Kozuma</t>
  </si>
  <si>
    <t>Ben Geyer</t>
  </si>
  <si>
    <t>Troy Kelly</t>
  </si>
  <si>
    <t>Mark Baldwin</t>
  </si>
  <si>
    <t>Pablo Martin Benavides</t>
  </si>
  <si>
    <t>Jarryd Felton</t>
  </si>
  <si>
    <t>Joel Sjoholm</t>
  </si>
  <si>
    <t>Hugo Leon</t>
  </si>
  <si>
    <t>Matteo Delpodio</t>
  </si>
  <si>
    <t>Russell Surber</t>
  </si>
  <si>
    <t>Christopher Mivis</t>
  </si>
  <si>
    <t>John Daly</t>
  </si>
  <si>
    <t>B.J. Staten</t>
  </si>
  <si>
    <t>Nobuhiro Masuda</t>
  </si>
  <si>
    <t>Drew Weaver</t>
  </si>
  <si>
    <t>Ariel Canete</t>
  </si>
  <si>
    <t>Soonsang Hong</t>
  </si>
  <si>
    <t>Francesco Laporta</t>
  </si>
  <si>
    <t>Colin Montgomerie</t>
  </si>
  <si>
    <t>Mathew Goggin</t>
  </si>
  <si>
    <t>Sungjae Im</t>
  </si>
  <si>
    <t>Yuki Kono</t>
  </si>
  <si>
    <t>Matt Marshall</t>
  </si>
  <si>
    <t>Francois Calmels</t>
  </si>
  <si>
    <t>Patrick Cantlay</t>
  </si>
  <si>
    <t>Greg Payne</t>
  </si>
  <si>
    <t>Steven Brown</t>
  </si>
  <si>
    <t>Franklin Corpening</t>
  </si>
  <si>
    <t>Curtis Reed</t>
  </si>
  <si>
    <t>Chris Doak</t>
  </si>
  <si>
    <t>Gavin Coles</t>
  </si>
  <si>
    <t>Bryce Easton</t>
  </si>
  <si>
    <t>Tom Watson</t>
  </si>
  <si>
    <t>Gavin Moynihan</t>
  </si>
  <si>
    <t>Golf Ratings through July 5,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</si>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</sst>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-2.51996190801915</v>
      </c>
      <c r="E3" s="2">
        <v>2.8276560318685</v>
      </c>
      <c r="F3" s="1">
        <v>1</v>
      </c>
      <c r="G3" s="1">
        <v>0</v>
      </c>
      <c r="H3" s="2">
        <v>-2.49783850269618</v>
      </c>
      <c r="I3" s="2">
        <v>-2.21234053229677E-2</v>
      </c>
      <c r="J3" s="1">
        <v>1</v>
      </c>
      <c r="K3" s="1" t="s">
        <v>16</v>
      </c>
      <c r="L3" s="1">
        <v>77</v>
      </c>
      <c r="M3" s="1" t="s">
        <v>17</v>
      </c>
      <c r="N3" s="2">
        <v>69.824750084477898</v>
      </c>
      <c r="O3" s="2">
        <v>74.806148664899297</v>
      </c>
    </row>
    <row r="4" spans="1:15" x14ac:dyDescent="0.25">
      <c r="A4" s="1">
        <v>2</v>
      </c>
      <c r="B4" s="1">
        <v>4</v>
      </c>
      <c r="C4" t="s">
        <v>18</v>
      </c>
      <c r="D4" s="2">
        <v>-2.4310411740131301</v>
      </c>
      <c r="E4" s="2">
        <v>2.83545288970633</v>
      </c>
      <c r="F4" s="1">
        <v>2</v>
      </c>
      <c r="G4" s="1">
        <v>0</v>
      </c>
      <c r="H4" s="2">
        <v>-2.3982184764209502</v>
      </c>
      <c r="I4" s="2">
        <v>-3.2822697592183002E-2</v>
      </c>
      <c r="J4" s="1">
        <v>1</v>
      </c>
      <c r="K4" s="1" t="s">
        <v>19</v>
      </c>
      <c r="L4" s="1">
        <v>80</v>
      </c>
      <c r="M4" s="1" t="s">
        <v>17</v>
      </c>
      <c r="N4" s="2">
        <v>78.990269737430793</v>
      </c>
      <c r="O4" s="2">
        <v>84.1034461739699</v>
      </c>
    </row>
    <row r="5" spans="1:15" x14ac:dyDescent="0.25">
      <c r="A5" s="1">
        <v>3</v>
      </c>
      <c r="B5" s="1">
        <v>3</v>
      </c>
      <c r="C5" t="s">
        <v>20</v>
      </c>
      <c r="D5" s="2">
        <v>-2.2501449480933</v>
      </c>
      <c r="E5" s="2">
        <v>2.83929380117408</v>
      </c>
      <c r="F5" s="1">
        <v>3</v>
      </c>
      <c r="G5" s="1">
        <v>0</v>
      </c>
      <c r="H5" s="2">
        <v>-2.2234549132319099</v>
      </c>
      <c r="I5" s="2">
        <v>-2.66900348613919E-2</v>
      </c>
      <c r="J5" s="1">
        <v>1</v>
      </c>
      <c r="K5" s="1" t="s">
        <v>21</v>
      </c>
      <c r="L5" s="1">
        <v>96</v>
      </c>
      <c r="M5" s="1" t="s">
        <v>17</v>
      </c>
      <c r="N5" s="2">
        <v>94.085616344235305</v>
      </c>
      <c r="O5" s="2">
        <v>99.4958361820524</v>
      </c>
    </row>
    <row r="6" spans="1:15" x14ac:dyDescent="0.25">
      <c r="A6" s="1">
        <v>4</v>
      </c>
      <c r="B6" s="1">
        <v>2</v>
      </c>
      <c r="C6" t="s">
        <v>22</v>
      </c>
      <c r="D6" s="2">
        <v>-2.22013029276961</v>
      </c>
      <c r="E6" s="2">
        <v>2.8722278298004702</v>
      </c>
      <c r="F6" s="1">
        <v>4</v>
      </c>
      <c r="G6" s="1">
        <v>0</v>
      </c>
      <c r="H6" s="2">
        <v>-2.1474387185053199</v>
      </c>
      <c r="I6" s="2">
        <v>-7.2691574264285297E-2</v>
      </c>
      <c r="J6" s="1">
        <v>1</v>
      </c>
      <c r="K6" s="1" t="s">
        <v>21</v>
      </c>
      <c r="L6" s="1">
        <v>90</v>
      </c>
      <c r="M6" s="1" t="s">
        <v>17</v>
      </c>
      <c r="N6" s="2">
        <v>80.264278804109907</v>
      </c>
      <c r="O6" s="2">
        <v>85.566668396837201</v>
      </c>
    </row>
    <row r="7" spans="1:15" x14ac:dyDescent="0.25">
      <c r="A7" s="1">
        <v>5</v>
      </c>
      <c r="B7" s="1">
        <v>6</v>
      </c>
      <c r="C7" t="s">
        <v>23</v>
      </c>
      <c r="D7" s="2">
        <v>-2.0508063888066301</v>
      </c>
      <c r="E7" s="2">
        <v>2.8029182641485701</v>
      </c>
      <c r="F7" s="1">
        <v>5</v>
      </c>
      <c r="G7" s="1">
        <v>0</v>
      </c>
      <c r="H7" s="2">
        <v>-2.0641558643233502</v>
      </c>
      <c r="I7" s="2">
        <v>1.33494755167169E-2</v>
      </c>
      <c r="J7" s="1">
        <v>1</v>
      </c>
      <c r="K7" s="1" t="s">
        <v>24</v>
      </c>
      <c r="L7" s="1">
        <v>88</v>
      </c>
      <c r="M7" s="1" t="s">
        <v>25</v>
      </c>
      <c r="N7" s="2">
        <v>82.621668084981593</v>
      </c>
      <c r="O7" s="2">
        <v>87.642241431992005</v>
      </c>
    </row>
    <row r="8" spans="1:15" x14ac:dyDescent="0.25">
      <c r="A8" s="1">
        <v>6</v>
      </c>
      <c r="B8" s="1">
        <v>11</v>
      </c>
      <c r="C8" t="s">
        <v>26</v>
      </c>
      <c r="D8" s="2">
        <v>-1.8552680408675899</v>
      </c>
      <c r="E8" s="2">
        <v>2.8303458330025699</v>
      </c>
      <c r="F8" s="1">
        <v>6</v>
      </c>
      <c r="G8" s="1">
        <v>0</v>
      </c>
      <c r="H8" s="2">
        <v>-1.9618800335336199</v>
      </c>
      <c r="I8" s="2">
        <v>0.10661199266603499</v>
      </c>
      <c r="J8" s="1">
        <v>1</v>
      </c>
      <c r="K8" s="1" t="s">
        <v>27</v>
      </c>
      <c r="L8" s="1">
        <v>92</v>
      </c>
      <c r="M8" s="1" t="s">
        <v>17</v>
      </c>
      <c r="N8" s="2">
        <v>81.814726039658396</v>
      </c>
      <c r="O8" s="2">
        <v>86.851956592764594</v>
      </c>
    </row>
    <row r="9" spans="1:15" x14ac:dyDescent="0.25">
      <c r="A9" s="1">
        <v>7</v>
      </c>
      <c r="B9" s="1">
        <v>12</v>
      </c>
      <c r="C9" t="s">
        <v>28</v>
      </c>
      <c r="D9" s="2">
        <v>-1.8198799629906099</v>
      </c>
      <c r="E9" s="2">
        <v>2.76453903003455</v>
      </c>
      <c r="F9" s="1">
        <v>7</v>
      </c>
      <c r="G9" s="1">
        <v>0</v>
      </c>
      <c r="H9" s="2">
        <v>-1.83490824440811</v>
      </c>
      <c r="I9" s="2">
        <v>1.5028281417502501E-2</v>
      </c>
      <c r="J9" s="1">
        <v>1</v>
      </c>
      <c r="K9" s="1" t="s">
        <v>29</v>
      </c>
      <c r="L9" s="1">
        <v>81</v>
      </c>
      <c r="M9" s="1" t="s">
        <v>17</v>
      </c>
      <c r="N9" s="2">
        <v>79.340048874759901</v>
      </c>
      <c r="O9" s="2">
        <v>84.393582730423105</v>
      </c>
    </row>
    <row r="10" spans="1:15" x14ac:dyDescent="0.25">
      <c r="A10" s="1">
        <v>8</v>
      </c>
      <c r="B10" s="1">
        <v>15</v>
      </c>
      <c r="C10" t="s">
        <v>30</v>
      </c>
      <c r="D10" s="2">
        <v>-1.8057761474006</v>
      </c>
      <c r="E10" s="2">
        <v>2.6519476855573201</v>
      </c>
      <c r="F10" s="1">
        <v>8</v>
      </c>
      <c r="G10" s="1">
        <v>0</v>
      </c>
      <c r="H10" s="2">
        <v>-1.7625814685669901</v>
      </c>
      <c r="I10" s="2">
        <v>-4.3194678833606601E-2</v>
      </c>
      <c r="J10" s="1">
        <v>1</v>
      </c>
      <c r="K10" s="1" t="s">
        <v>21</v>
      </c>
      <c r="L10" s="1">
        <v>110</v>
      </c>
      <c r="M10" s="1" t="s">
        <v>17</v>
      </c>
      <c r="N10" s="2">
        <v>100.206309368099</v>
      </c>
      <c r="O10" s="2">
        <v>105.789064952796</v>
      </c>
    </row>
    <row r="11" spans="1:15" x14ac:dyDescent="0.25">
      <c r="A11" s="1">
        <v>9</v>
      </c>
      <c r="B11" s="1">
        <v>5</v>
      </c>
      <c r="C11" t="s">
        <v>31</v>
      </c>
      <c r="D11" s="2">
        <v>-1.74755219465731</v>
      </c>
      <c r="E11" s="2">
        <v>2.6982589990889299</v>
      </c>
      <c r="F11" s="1">
        <v>9</v>
      </c>
      <c r="G11" s="1">
        <v>0</v>
      </c>
      <c r="H11" s="2">
        <v>-1.7401290944860199</v>
      </c>
      <c r="I11" s="2">
        <v>-7.4231001712907804E-3</v>
      </c>
      <c r="J11" s="1">
        <v>1</v>
      </c>
      <c r="K11" s="1" t="s">
        <v>21</v>
      </c>
      <c r="L11" s="1">
        <v>88</v>
      </c>
      <c r="M11" s="1" t="s">
        <v>17</v>
      </c>
      <c r="N11" s="2">
        <v>79.651338998485897</v>
      </c>
      <c r="O11" s="2">
        <v>84.753685118490907</v>
      </c>
    </row>
    <row r="12" spans="1:15" x14ac:dyDescent="0.25">
      <c r="A12" s="1">
        <v>10</v>
      </c>
      <c r="B12" s="1">
        <v>8</v>
      </c>
      <c r="C12" t="s">
        <v>32</v>
      </c>
      <c r="D12" s="2">
        <v>-1.74657508322751</v>
      </c>
      <c r="E12" s="2">
        <v>2.7765587521023698</v>
      </c>
      <c r="F12" s="1">
        <v>10</v>
      </c>
      <c r="G12" s="1">
        <v>0</v>
      </c>
      <c r="H12" s="2">
        <v>-1.7275857860303501</v>
      </c>
      <c r="I12" s="2">
        <v>-1.89892971971579E-2</v>
      </c>
      <c r="J12" s="1">
        <v>1</v>
      </c>
      <c r="K12" s="1" t="s">
        <v>16</v>
      </c>
      <c r="L12" s="1">
        <v>84</v>
      </c>
      <c r="M12" s="1" t="s">
        <v>17</v>
      </c>
      <c r="N12" s="2">
        <v>77.409266143171294</v>
      </c>
      <c r="O12" s="2">
        <v>82.512585104770693</v>
      </c>
    </row>
    <row r="13" spans="1:15" x14ac:dyDescent="0.25">
      <c r="A13" s="1">
        <v>11</v>
      </c>
      <c r="B13" s="1">
        <v>7</v>
      </c>
      <c r="C13" t="s">
        <v>33</v>
      </c>
      <c r="D13" s="2">
        <v>-1.67373392983609</v>
      </c>
      <c r="E13" s="2">
        <v>2.8046528431698201</v>
      </c>
      <c r="F13" s="1">
        <v>12</v>
      </c>
      <c r="G13" s="1">
        <v>-1</v>
      </c>
      <c r="H13" s="2">
        <v>-1.64951487661514</v>
      </c>
      <c r="I13" s="2">
        <v>-2.42190532209547E-2</v>
      </c>
      <c r="J13" s="1">
        <v>1</v>
      </c>
      <c r="K13" s="1" t="s">
        <v>21</v>
      </c>
      <c r="L13" s="1">
        <v>95</v>
      </c>
      <c r="M13" s="1" t="s">
        <v>17</v>
      </c>
      <c r="N13" s="2">
        <v>85.198685837014295</v>
      </c>
      <c r="O13" s="2">
        <v>90.410651234298598</v>
      </c>
    </row>
    <row r="14" spans="1:15" x14ac:dyDescent="0.25">
      <c r="A14" s="1">
        <v>12</v>
      </c>
      <c r="B14" s="1">
        <v>21</v>
      </c>
      <c r="C14" t="s">
        <v>34</v>
      </c>
      <c r="D14" s="2">
        <v>-1.5950175703102201</v>
      </c>
      <c r="E14" s="2">
        <v>2.7662506607894199</v>
      </c>
      <c r="F14" s="1">
        <v>14</v>
      </c>
      <c r="G14" s="1">
        <v>-2</v>
      </c>
      <c r="H14" s="2">
        <v>-1.61434915962376</v>
      </c>
      <c r="I14" s="2">
        <v>1.9331589313543101E-2</v>
      </c>
      <c r="J14" s="1">
        <v>1</v>
      </c>
      <c r="K14" s="1" t="s">
        <v>21</v>
      </c>
      <c r="L14" s="1">
        <v>78</v>
      </c>
      <c r="M14" s="1" t="s">
        <v>17</v>
      </c>
      <c r="N14" s="2">
        <v>74.736223323675603</v>
      </c>
      <c r="O14" s="2">
        <v>79.796687035370695</v>
      </c>
    </row>
    <row r="15" spans="1:15" x14ac:dyDescent="0.25">
      <c r="A15" s="1">
        <v>13</v>
      </c>
      <c r="B15" s="1">
        <v>17</v>
      </c>
      <c r="C15" t="s">
        <v>35</v>
      </c>
      <c r="D15" s="2">
        <v>-1.5680868631018301</v>
      </c>
      <c r="E15" s="2">
        <v>2.8548715982245101</v>
      </c>
      <c r="F15" s="1">
        <v>13</v>
      </c>
      <c r="G15" s="1">
        <v>0</v>
      </c>
      <c r="H15" s="2">
        <v>-1.6489667458828201</v>
      </c>
      <c r="I15" s="2">
        <v>8.0879882780991799E-2</v>
      </c>
      <c r="J15" s="1">
        <v>1</v>
      </c>
      <c r="K15" s="1" t="s">
        <v>36</v>
      </c>
      <c r="L15" s="1">
        <v>88</v>
      </c>
      <c r="M15" s="1" t="s">
        <v>17</v>
      </c>
      <c r="N15" s="2">
        <v>81.085017856362199</v>
      </c>
      <c r="O15" s="2">
        <v>86.109408103823498</v>
      </c>
    </row>
    <row r="16" spans="1:15" x14ac:dyDescent="0.25">
      <c r="A16" s="1">
        <v>14</v>
      </c>
      <c r="B16" s="1">
        <v>19</v>
      </c>
      <c r="C16" t="s">
        <v>37</v>
      </c>
      <c r="D16" s="2">
        <v>-1.54614162568553</v>
      </c>
      <c r="E16" s="2">
        <v>2.75264371088883</v>
      </c>
      <c r="F16" s="1">
        <v>11</v>
      </c>
      <c r="G16" s="1">
        <v>3</v>
      </c>
      <c r="H16" s="2">
        <v>-1.65558245613958</v>
      </c>
      <c r="I16" s="2">
        <v>0.109440830454048</v>
      </c>
      <c r="J16" s="1">
        <v>1</v>
      </c>
      <c r="K16" s="1" t="s">
        <v>21</v>
      </c>
      <c r="L16" s="1">
        <v>48</v>
      </c>
      <c r="M16" s="1" t="s">
        <v>17</v>
      </c>
      <c r="N16" s="2">
        <v>55.992016245468001</v>
      </c>
      <c r="O16" s="2">
        <v>60.497010580535402</v>
      </c>
    </row>
    <row r="17" spans="1:15" x14ac:dyDescent="0.25">
      <c r="A17" s="1">
        <v>15</v>
      </c>
      <c r="B17" s="1">
        <v>16</v>
      </c>
      <c r="C17" t="s">
        <v>38</v>
      </c>
      <c r="D17" s="2">
        <v>-1.47305630925963</v>
      </c>
      <c r="E17" s="2">
        <v>2.7806868169165</v>
      </c>
      <c r="F17" s="1">
        <v>15</v>
      </c>
      <c r="G17" s="1">
        <v>0</v>
      </c>
      <c r="H17" s="2">
        <v>-1.4813093483359701</v>
      </c>
      <c r="I17" s="2">
        <v>8.2530390763393396E-3</v>
      </c>
      <c r="J17" s="1">
        <v>1</v>
      </c>
      <c r="K17" s="1" t="s">
        <v>21</v>
      </c>
      <c r="L17" s="1">
        <v>94</v>
      </c>
      <c r="M17" s="1" t="s">
        <v>17</v>
      </c>
      <c r="N17" s="2">
        <v>84.518807803243703</v>
      </c>
      <c r="O17" s="2">
        <v>89.635785504615797</v>
      </c>
    </row>
    <row r="18" spans="1:15" x14ac:dyDescent="0.25">
      <c r="A18" s="1">
        <v>16</v>
      </c>
      <c r="B18" s="1">
        <v>10</v>
      </c>
      <c r="C18" t="s">
        <v>39</v>
      </c>
      <c r="D18" s="2">
        <v>-1.47161357718395</v>
      </c>
      <c r="E18" s="2">
        <v>2.7804341250612699</v>
      </c>
      <c r="F18" s="1">
        <v>18</v>
      </c>
      <c r="G18" s="1">
        <v>-2</v>
      </c>
      <c r="H18" s="2">
        <v>-1.4386829227993001</v>
      </c>
      <c r="I18" s="2">
        <v>-3.2930654384648601E-2</v>
      </c>
      <c r="J18" s="1">
        <v>1</v>
      </c>
      <c r="K18" s="1" t="s">
        <v>40</v>
      </c>
      <c r="L18" s="1">
        <v>92</v>
      </c>
      <c r="M18" s="1" t="s">
        <v>17</v>
      </c>
      <c r="N18" s="2">
        <v>86.091310938558294</v>
      </c>
      <c r="O18" s="2">
        <v>91.232192732607999</v>
      </c>
    </row>
    <row r="19" spans="1:15" x14ac:dyDescent="0.25">
      <c r="A19" s="1">
        <v>17</v>
      </c>
      <c r="B19" s="1">
        <v>9</v>
      </c>
      <c r="C19" t="s">
        <v>41</v>
      </c>
      <c r="D19" s="2">
        <v>-1.3834578661436201</v>
      </c>
      <c r="E19" s="2">
        <v>2.8863140058786101</v>
      </c>
      <c r="F19" s="1">
        <v>17</v>
      </c>
      <c r="G19" s="1">
        <v>0</v>
      </c>
      <c r="H19" s="2">
        <v>-1.44083419949666</v>
      </c>
      <c r="I19" s="2">
        <v>5.7376333353042597E-2</v>
      </c>
      <c r="J19" s="1">
        <v>1</v>
      </c>
      <c r="K19" s="1" t="s">
        <v>27</v>
      </c>
      <c r="L19" s="1">
        <v>90</v>
      </c>
      <c r="M19" s="1" t="s">
        <v>25</v>
      </c>
      <c r="N19" s="2">
        <v>81.8728591187337</v>
      </c>
      <c r="O19" s="2">
        <v>86.996974906197295</v>
      </c>
    </row>
    <row r="20" spans="1:15" x14ac:dyDescent="0.25">
      <c r="A20" s="1">
        <v>18</v>
      </c>
      <c r="B20" s="1">
        <v>13</v>
      </c>
      <c r="C20" t="s">
        <v>42</v>
      </c>
      <c r="D20" s="2">
        <v>-1.36799513172147</v>
      </c>
      <c r="E20" s="2">
        <v>2.7276298797086702</v>
      </c>
      <c r="F20" s="1">
        <v>16</v>
      </c>
      <c r="G20" s="1">
        <v>2</v>
      </c>
      <c r="H20" s="2">
        <v>-1.4695223146423899</v>
      </c>
      <c r="I20" s="2">
        <v>0.101527182920921</v>
      </c>
      <c r="J20" s="1">
        <v>1</v>
      </c>
      <c r="K20" s="1" t="s">
        <v>21</v>
      </c>
      <c r="L20" s="1">
        <v>114</v>
      </c>
      <c r="M20" s="1" t="s">
        <v>17</v>
      </c>
      <c r="N20" s="2">
        <v>104.41807286130999</v>
      </c>
      <c r="O20" s="2">
        <v>110.161827757065</v>
      </c>
    </row>
    <row r="21" spans="1:15" x14ac:dyDescent="0.25">
      <c r="A21" s="1">
        <v>19</v>
      </c>
      <c r="B21" s="1">
        <v>30</v>
      </c>
      <c r="C21" t="s">
        <v>43</v>
      </c>
      <c r="D21" s="2">
        <v>-1.3676456430216699</v>
      </c>
      <c r="E21" s="2">
        <v>2.7458931933519599</v>
      </c>
      <c r="F21" s="1">
        <v>19</v>
      </c>
      <c r="G21" s="1">
        <v>0</v>
      </c>
      <c r="H21" s="2">
        <v>-1.3500443351878899</v>
      </c>
      <c r="I21" s="2">
        <v>-1.76013078337822E-2</v>
      </c>
      <c r="J21" s="1">
        <v>1</v>
      </c>
      <c r="K21" s="1" t="s">
        <v>27</v>
      </c>
      <c r="L21" s="1">
        <v>84</v>
      </c>
      <c r="M21" s="1" t="s">
        <v>17</v>
      </c>
      <c r="N21" s="2">
        <v>80.055995204374199</v>
      </c>
      <c r="O21" s="2">
        <v>85.071503926933602</v>
      </c>
    </row>
    <row r="22" spans="1:15" x14ac:dyDescent="0.25">
      <c r="A22" s="1">
        <v>20</v>
      </c>
      <c r="B22" s="1">
        <v>22</v>
      </c>
      <c r="C22" t="s">
        <v>44</v>
      </c>
      <c r="D22" s="2">
        <v>-1.36079892260381</v>
      </c>
      <c r="E22" s="2">
        <v>2.7234436359898599</v>
      </c>
      <c r="F22" s="1">
        <v>21</v>
      </c>
      <c r="G22" s="1">
        <v>-1</v>
      </c>
      <c r="H22" s="2">
        <v>-1.3046422965473099</v>
      </c>
      <c r="I22" s="2">
        <v>-5.6156626056498501E-2</v>
      </c>
      <c r="J22" s="1">
        <v>1</v>
      </c>
      <c r="K22" s="1" t="s">
        <v>40</v>
      </c>
      <c r="L22" s="1">
        <v>95</v>
      </c>
      <c r="M22" s="1" t="s">
        <v>17</v>
      </c>
      <c r="N22" s="2">
        <v>95.163498047101498</v>
      </c>
      <c r="O22" s="2">
        <v>100.536742885062</v>
      </c>
    </row>
    <row r="23" spans="1:15" x14ac:dyDescent="0.25">
      <c r="A23" s="1">
        <v>21</v>
      </c>
      <c r="B23" s="1">
        <v>18</v>
      </c>
      <c r="C23" t="s">
        <v>45</v>
      </c>
      <c r="D23" s="2">
        <v>-1.3568185703520601</v>
      </c>
      <c r="E23" s="2">
        <v>2.7506124348156602</v>
      </c>
      <c r="F23" s="1">
        <v>20</v>
      </c>
      <c r="G23" s="1">
        <v>1</v>
      </c>
      <c r="H23" s="2">
        <v>-1.3188073831948699</v>
      </c>
      <c r="I23" s="2">
        <v>-3.8011187157193101E-2</v>
      </c>
      <c r="J23" s="1">
        <v>1</v>
      </c>
      <c r="K23" s="1" t="s">
        <v>21</v>
      </c>
      <c r="L23" s="1">
        <v>92</v>
      </c>
      <c r="M23" s="1" t="s">
        <v>17</v>
      </c>
      <c r="N23" s="2">
        <v>89.307871213189301</v>
      </c>
      <c r="O23" s="2">
        <v>94.6118258180542</v>
      </c>
    </row>
    <row r="24" spans="1:15" x14ac:dyDescent="0.25">
      <c r="A24" s="1">
        <v>22</v>
      </c>
      <c r="B24" s="1">
        <v>20</v>
      </c>
      <c r="C24" t="s">
        <v>46</v>
      </c>
      <c r="D24" s="2">
        <v>-1.2502397685581601</v>
      </c>
      <c r="E24" s="2">
        <v>2.7937648852419898</v>
      </c>
      <c r="F24" s="1">
        <v>23</v>
      </c>
      <c r="G24" s="1">
        <v>-1</v>
      </c>
      <c r="H24" s="2">
        <v>-1.2490929687885</v>
      </c>
      <c r="I24" s="2">
        <v>-1.1467997696552601E-3</v>
      </c>
      <c r="J24" s="1">
        <v>1</v>
      </c>
      <c r="K24" s="1" t="s">
        <v>21</v>
      </c>
      <c r="L24" s="1">
        <v>81</v>
      </c>
      <c r="M24" s="1" t="s">
        <v>17</v>
      </c>
      <c r="N24" s="2">
        <v>75.406705665003102</v>
      </c>
      <c r="O24" s="2">
        <v>80.501170840795396</v>
      </c>
    </row>
    <row r="25" spans="1:15" x14ac:dyDescent="0.25">
      <c r="A25" s="1">
        <v>23</v>
      </c>
      <c r="B25" s="1">
        <v>34</v>
      </c>
      <c r="C25" t="s">
        <v>47</v>
      </c>
      <c r="D25" s="2">
        <v>-1.24337233009654</v>
      </c>
      <c r="E25" s="2">
        <v>2.6188452674481599</v>
      </c>
      <c r="F25" s="1">
        <v>22</v>
      </c>
      <c r="G25" s="1">
        <v>1</v>
      </c>
      <c r="H25" s="2">
        <v>-1.2777591495274001</v>
      </c>
      <c r="I25" s="2">
        <v>3.43868194308561E-2</v>
      </c>
      <c r="J25" s="1">
        <v>1</v>
      </c>
      <c r="K25" s="1" t="s">
        <v>21</v>
      </c>
      <c r="L25" s="1">
        <v>98</v>
      </c>
      <c r="M25" s="1" t="s">
        <v>17</v>
      </c>
      <c r="N25" s="2">
        <v>91.415728048683505</v>
      </c>
      <c r="O25" s="2">
        <v>96.8063606835276</v>
      </c>
    </row>
    <row r="26" spans="1:15" x14ac:dyDescent="0.25">
      <c r="A26" s="1">
        <v>24</v>
      </c>
      <c r="B26" s="1">
        <v>33</v>
      </c>
      <c r="C26" t="s">
        <v>48</v>
      </c>
      <c r="D26" s="2">
        <v>-1.2077763032498701</v>
      </c>
      <c r="E26" s="2">
        <v>2.83593334857945</v>
      </c>
      <c r="F26" s="1">
        <v>24</v>
      </c>
      <c r="G26" s="1">
        <v>0</v>
      </c>
      <c r="H26" s="2">
        <v>-1.20822274241843</v>
      </c>
      <c r="I26" s="2">
        <v>4.4643916855635602E-4</v>
      </c>
      <c r="J26" s="1">
        <v>1</v>
      </c>
      <c r="K26" s="1" t="s">
        <v>21</v>
      </c>
      <c r="L26" s="1">
        <v>93</v>
      </c>
      <c r="M26" s="1" t="s">
        <v>17</v>
      </c>
      <c r="N26" s="2">
        <v>88.403663032495203</v>
      </c>
      <c r="O26" s="2">
        <v>93.7568101821293</v>
      </c>
    </row>
    <row r="27" spans="1:15" x14ac:dyDescent="0.25">
      <c r="A27" s="1">
        <v>25</v>
      </c>
      <c r="B27" s="1">
        <v>14</v>
      </c>
      <c r="C27" t="s">
        <v>49</v>
      </c>
      <c r="D27" s="2">
        <v>-1.14083480722011</v>
      </c>
      <c r="E27" s="2">
        <v>2.8175944446909198</v>
      </c>
      <c r="F27" s="1">
        <v>27</v>
      </c>
      <c r="G27" s="1">
        <v>-2</v>
      </c>
      <c r="H27" s="2">
        <v>-1.1251791024112401</v>
      </c>
      <c r="I27" s="2">
        <v>-1.5655704808870598E-2</v>
      </c>
      <c r="J27" s="1">
        <v>1</v>
      </c>
      <c r="K27" s="1" t="s">
        <v>40</v>
      </c>
      <c r="L27" s="1">
        <v>82</v>
      </c>
      <c r="M27" s="1" t="s">
        <v>17</v>
      </c>
      <c r="N27" s="2">
        <v>75.709149869961706</v>
      </c>
      <c r="O27" s="2">
        <v>80.803652213781504</v>
      </c>
    </row>
    <row r="28" spans="1:15" x14ac:dyDescent="0.25">
      <c r="A28" s="1">
        <v>26</v>
      </c>
      <c r="B28" s="1">
        <v>55</v>
      </c>
      <c r="C28" t="s">
        <v>50</v>
      </c>
      <c r="D28" s="2">
        <v>-1.1079417948063801</v>
      </c>
      <c r="E28" s="2">
        <v>2.6990764171235999</v>
      </c>
      <c r="F28" s="1">
        <v>39</v>
      </c>
      <c r="G28" s="1">
        <v>-13</v>
      </c>
      <c r="H28" s="2">
        <v>-1.01426505678529</v>
      </c>
      <c r="I28" s="2">
        <v>-9.3676738021089903E-2</v>
      </c>
      <c r="J28" s="1">
        <v>1</v>
      </c>
      <c r="K28" s="1" t="s">
        <v>51</v>
      </c>
      <c r="L28" s="1">
        <v>86</v>
      </c>
      <c r="M28" s="1" t="s">
        <v>17</v>
      </c>
      <c r="N28" s="2">
        <v>93.150804379548504</v>
      </c>
      <c r="O28" s="2">
        <v>98.563027548108096</v>
      </c>
    </row>
    <row r="29" spans="1:15" x14ac:dyDescent="0.25">
      <c r="A29" s="1">
        <v>27</v>
      </c>
      <c r="B29" s="1">
        <v>35</v>
      </c>
      <c r="C29" t="s">
        <v>52</v>
      </c>
      <c r="D29" s="2">
        <v>-1.0912462686444999</v>
      </c>
      <c r="E29" s="2">
        <v>2.83503992150268</v>
      </c>
      <c r="F29" s="1">
        <v>28</v>
      </c>
      <c r="G29" s="1">
        <v>-1</v>
      </c>
      <c r="H29" s="2">
        <v>-1.1001017976985601</v>
      </c>
      <c r="I29" s="2">
        <v>8.8555290540557295E-3</v>
      </c>
      <c r="J29" s="1">
        <v>1</v>
      </c>
      <c r="K29" s="1" t="s">
        <v>21</v>
      </c>
      <c r="L29" s="1">
        <v>91</v>
      </c>
      <c r="M29" s="1" t="s">
        <v>17</v>
      </c>
      <c r="N29" s="2">
        <v>85.653792941024705</v>
      </c>
      <c r="O29" s="2">
        <v>91.076332519571906</v>
      </c>
    </row>
    <row r="30" spans="1:15" x14ac:dyDescent="0.25">
      <c r="A30" s="1">
        <v>28</v>
      </c>
      <c r="B30" s="1">
        <v>23</v>
      </c>
      <c r="C30" t="s">
        <v>53</v>
      </c>
      <c r="D30" s="2">
        <v>-1.09002356906945</v>
      </c>
      <c r="E30" s="2">
        <v>2.86006351866232</v>
      </c>
      <c r="F30" s="1">
        <v>33</v>
      </c>
      <c r="G30" s="1">
        <v>-5</v>
      </c>
      <c r="H30" s="2">
        <v>-1.07099363820868</v>
      </c>
      <c r="I30" s="2">
        <v>-1.9029930860770199E-2</v>
      </c>
      <c r="J30" s="1">
        <v>1</v>
      </c>
      <c r="K30" s="1" t="s">
        <v>21</v>
      </c>
      <c r="L30" s="1">
        <v>86</v>
      </c>
      <c r="M30" s="1" t="s">
        <v>17</v>
      </c>
      <c r="N30" s="2">
        <v>83.108046062335205</v>
      </c>
      <c r="O30" s="2">
        <v>88.207284734321604</v>
      </c>
    </row>
    <row r="31" spans="1:15" x14ac:dyDescent="0.25">
      <c r="A31" s="1">
        <v>29</v>
      </c>
      <c r="B31" s="1">
        <v>53</v>
      </c>
      <c r="C31" t="s">
        <v>54</v>
      </c>
      <c r="D31" s="2">
        <v>-1.0896609261832699</v>
      </c>
      <c r="E31" s="2">
        <v>2.65462448115025</v>
      </c>
      <c r="F31" s="1">
        <v>30</v>
      </c>
      <c r="G31" s="1">
        <v>-1</v>
      </c>
      <c r="H31" s="2">
        <v>-1.08305156471401</v>
      </c>
      <c r="I31" s="2">
        <v>-6.6093614692630497E-3</v>
      </c>
      <c r="J31" s="1">
        <v>1</v>
      </c>
      <c r="K31" s="1" t="s">
        <v>21</v>
      </c>
      <c r="L31" s="1">
        <v>108</v>
      </c>
      <c r="M31" s="1" t="s">
        <v>17</v>
      </c>
      <c r="N31" s="2">
        <v>97.282727505815501</v>
      </c>
      <c r="O31" s="2">
        <v>102.822195869604</v>
      </c>
    </row>
    <row r="32" spans="1:15" x14ac:dyDescent="0.25">
      <c r="A32" s="1">
        <v>30</v>
      </c>
      <c r="B32" s="1">
        <v>71</v>
      </c>
      <c r="C32" t="s">
        <v>55</v>
      </c>
      <c r="D32" s="2">
        <v>-1.06727846123854</v>
      </c>
      <c r="E32" s="2">
        <v>2.8874627138983202</v>
      </c>
      <c r="F32" s="1">
        <v>31</v>
      </c>
      <c r="G32" s="1">
        <v>-1</v>
      </c>
      <c r="H32" s="2">
        <v>-1.07302034712301</v>
      </c>
      <c r="I32" s="2">
        <v>5.7418858844700002E-3</v>
      </c>
      <c r="J32" s="1">
        <v>1</v>
      </c>
      <c r="K32" s="1" t="s">
        <v>21</v>
      </c>
      <c r="L32" s="1">
        <v>84</v>
      </c>
      <c r="M32" s="1" t="s">
        <v>17</v>
      </c>
      <c r="N32" s="2">
        <v>84.141637193249693</v>
      </c>
      <c r="O32" s="2">
        <v>89.358750648828106</v>
      </c>
    </row>
    <row r="33" spans="1:15" x14ac:dyDescent="0.25">
      <c r="A33" s="1">
        <v>31</v>
      </c>
      <c r="B33" s="1">
        <v>32</v>
      </c>
      <c r="C33" t="s">
        <v>56</v>
      </c>
      <c r="D33" s="2">
        <v>-1.0662580264753101</v>
      </c>
      <c r="E33" s="2">
        <v>2.8812350006609599</v>
      </c>
      <c r="F33" s="1">
        <v>45</v>
      </c>
      <c r="G33" s="1">
        <v>-14</v>
      </c>
      <c r="H33" s="2">
        <v>-0.98104839053110005</v>
      </c>
      <c r="I33" s="2">
        <v>-8.5209635944211798E-2</v>
      </c>
      <c r="J33" s="1">
        <v>1</v>
      </c>
      <c r="K33" s="1" t="s">
        <v>21</v>
      </c>
      <c r="L33" s="1">
        <v>95</v>
      </c>
      <c r="M33" s="1" t="s">
        <v>17</v>
      </c>
      <c r="N33" s="2">
        <v>91.226555984786103</v>
      </c>
      <c r="O33" s="2">
        <v>96.673578001313004</v>
      </c>
    </row>
    <row r="34" spans="1:15" x14ac:dyDescent="0.25">
      <c r="A34" s="1">
        <v>32</v>
      </c>
      <c r="B34" s="1">
        <v>61</v>
      </c>
      <c r="C34" t="s">
        <v>57</v>
      </c>
      <c r="D34" s="2">
        <v>-1.0637352590912399</v>
      </c>
      <c r="E34" s="2">
        <v>2.76689318115409</v>
      </c>
      <c r="F34" s="1">
        <v>32</v>
      </c>
      <c r="G34" s="1">
        <v>0</v>
      </c>
      <c r="H34" s="2">
        <v>-1.07268352617949</v>
      </c>
      <c r="I34" s="2">
        <v>8.9482670882501392E-3</v>
      </c>
      <c r="J34" s="1">
        <v>1</v>
      </c>
      <c r="K34" s="1" t="s">
        <v>21</v>
      </c>
      <c r="L34" s="1">
        <v>78</v>
      </c>
      <c r="M34" s="1" t="s">
        <v>17</v>
      </c>
      <c r="N34" s="2">
        <v>82.818133936469494</v>
      </c>
      <c r="O34" s="2">
        <v>87.8523170090306</v>
      </c>
    </row>
    <row r="35" spans="1:15" x14ac:dyDescent="0.25">
      <c r="A35" s="1">
        <v>33</v>
      </c>
      <c r="B35" s="1">
        <v>38</v>
      </c>
      <c r="C35" t="s">
        <v>58</v>
      </c>
      <c r="D35" s="2">
        <v>-1.0466948544804999</v>
      </c>
      <c r="E35" s="2">
        <v>2.8443522202651601</v>
      </c>
      <c r="F35" s="1">
        <v>35</v>
      </c>
      <c r="G35" s="1">
        <v>-2</v>
      </c>
      <c r="H35" s="2">
        <v>-1.04996038508846</v>
      </c>
      <c r="I35" s="2">
        <v>3.2655306079618601E-3</v>
      </c>
      <c r="J35" s="1">
        <v>1</v>
      </c>
      <c r="K35" s="1" t="s">
        <v>21</v>
      </c>
      <c r="L35" s="1">
        <v>96</v>
      </c>
      <c r="M35" s="1" t="s">
        <v>17</v>
      </c>
      <c r="N35" s="2">
        <v>95.107692800147007</v>
      </c>
      <c r="O35" s="2">
        <v>100.67966776990001</v>
      </c>
    </row>
    <row r="36" spans="1:15" x14ac:dyDescent="0.25">
      <c r="A36" s="1">
        <v>34</v>
      </c>
      <c r="B36" s="1">
        <v>26</v>
      </c>
      <c r="C36" t="s">
        <v>59</v>
      </c>
      <c r="D36" s="2">
        <v>-1.04602576473864</v>
      </c>
      <c r="E36" s="2">
        <v>2.84918619634144</v>
      </c>
      <c r="F36" s="1">
        <v>34</v>
      </c>
      <c r="G36" s="1">
        <v>0</v>
      </c>
      <c r="H36" s="2">
        <v>-1.0579602031794799</v>
      </c>
      <c r="I36" s="2">
        <v>1.1934438440839299E-2</v>
      </c>
      <c r="J36" s="1">
        <v>1</v>
      </c>
      <c r="K36" s="1" t="s">
        <v>60</v>
      </c>
      <c r="L36" s="1">
        <v>86</v>
      </c>
      <c r="M36" s="1" t="s">
        <v>17</v>
      </c>
      <c r="N36" s="2">
        <v>82.096754574359807</v>
      </c>
      <c r="O36" s="2">
        <v>87.273760878392594</v>
      </c>
    </row>
    <row r="37" spans="1:15" x14ac:dyDescent="0.25">
      <c r="A37" s="1">
        <v>35</v>
      </c>
      <c r="B37" s="1">
        <v>27</v>
      </c>
      <c r="C37" t="s">
        <v>61</v>
      </c>
      <c r="D37" s="2">
        <v>-1.04154645034063</v>
      </c>
      <c r="E37" s="2">
        <v>2.7865643257336501</v>
      </c>
      <c r="F37" s="1">
        <v>26</v>
      </c>
      <c r="G37" s="1">
        <v>9</v>
      </c>
      <c r="H37" s="2">
        <v>-1.15883154712151</v>
      </c>
      <c r="I37" s="2">
        <v>0.117285096780881</v>
      </c>
      <c r="J37" s="1">
        <v>1</v>
      </c>
      <c r="K37" s="1" t="s">
        <v>62</v>
      </c>
      <c r="L37" s="1">
        <v>101</v>
      </c>
      <c r="M37" s="1" t="s">
        <v>17</v>
      </c>
      <c r="N37" s="2">
        <v>94.950389839183003</v>
      </c>
      <c r="O37" s="2">
        <v>100.349499183738</v>
      </c>
    </row>
    <row r="38" spans="1:15" x14ac:dyDescent="0.25">
      <c r="A38" s="1">
        <v>36</v>
      </c>
      <c r="B38" s="1">
        <v>70</v>
      </c>
      <c r="C38" t="s">
        <v>63</v>
      </c>
      <c r="D38" s="2">
        <v>-1.0366713285865901</v>
      </c>
      <c r="E38" s="2">
        <v>2.69056123613856</v>
      </c>
      <c r="F38" s="1">
        <v>36</v>
      </c>
      <c r="G38" s="1">
        <v>0</v>
      </c>
      <c r="H38" s="2">
        <v>-1.0456121638221001</v>
      </c>
      <c r="I38" s="2">
        <v>8.9408352355082599E-3</v>
      </c>
      <c r="J38" s="1">
        <v>1</v>
      </c>
      <c r="K38" s="1" t="s">
        <v>21</v>
      </c>
      <c r="L38" s="1">
        <v>92</v>
      </c>
      <c r="M38" s="1" t="s">
        <v>17</v>
      </c>
      <c r="N38" s="2">
        <v>85.012889962826904</v>
      </c>
      <c r="O38" s="2">
        <v>90.244450337358202</v>
      </c>
    </row>
    <row r="39" spans="1:15" x14ac:dyDescent="0.25">
      <c r="A39" s="1">
        <v>37</v>
      </c>
      <c r="B39" s="1">
        <v>50</v>
      </c>
      <c r="C39" t="s">
        <v>64</v>
      </c>
      <c r="D39" s="2">
        <v>-1.0363106914556399</v>
      </c>
      <c r="E39" s="2">
        <v>2.7547671705271699</v>
      </c>
      <c r="F39" s="1">
        <v>42</v>
      </c>
      <c r="G39" s="1">
        <v>-5</v>
      </c>
      <c r="H39" s="2">
        <v>-1.0040909914943701</v>
      </c>
      <c r="I39" s="2">
        <v>-3.2219699961274301E-2</v>
      </c>
      <c r="J39" s="1">
        <v>1</v>
      </c>
      <c r="K39" s="1" t="s">
        <v>65</v>
      </c>
      <c r="L39" s="1">
        <v>106</v>
      </c>
      <c r="M39" s="1" t="s">
        <v>25</v>
      </c>
      <c r="N39" s="2">
        <v>100.708858314723</v>
      </c>
      <c r="O39" s="2">
        <v>106.349761259879</v>
      </c>
    </row>
    <row r="40" spans="1:15" x14ac:dyDescent="0.25">
      <c r="A40" s="1">
        <v>38</v>
      </c>
      <c r="B40" s="1">
        <v>44</v>
      </c>
      <c r="C40" t="s">
        <v>66</v>
      </c>
      <c r="D40" s="2">
        <v>-1.02763506704648</v>
      </c>
      <c r="E40" s="2">
        <v>2.77377146598262</v>
      </c>
      <c r="F40" s="1">
        <v>25</v>
      </c>
      <c r="G40" s="1">
        <v>13</v>
      </c>
      <c r="H40" s="2">
        <v>-1.20272480974791</v>
      </c>
      <c r="I40" s="2">
        <v>0.17508974270142799</v>
      </c>
      <c r="J40" s="1">
        <v>1</v>
      </c>
      <c r="K40" s="1" t="s">
        <v>16</v>
      </c>
      <c r="L40" s="1">
        <v>84</v>
      </c>
      <c r="M40" s="1" t="s">
        <v>17</v>
      </c>
      <c r="N40" s="2">
        <v>86.3170898190358</v>
      </c>
      <c r="O40" s="2">
        <v>91.700750543134703</v>
      </c>
    </row>
    <row r="41" spans="1:15" x14ac:dyDescent="0.25">
      <c r="A41" s="1">
        <v>39</v>
      </c>
      <c r="B41" s="1">
        <v>36</v>
      </c>
      <c r="C41" t="s">
        <v>67</v>
      </c>
      <c r="D41" s="2">
        <v>-1.02481401196198</v>
      </c>
      <c r="E41" s="2">
        <v>2.88095161961636</v>
      </c>
      <c r="F41" s="1">
        <v>37</v>
      </c>
      <c r="G41" s="1">
        <v>2</v>
      </c>
      <c r="H41" s="2">
        <v>-1.02726028670334</v>
      </c>
      <c r="I41" s="2">
        <v>2.44627474135739E-3</v>
      </c>
      <c r="J41" s="1">
        <v>1</v>
      </c>
      <c r="K41" s="1" t="s">
        <v>21</v>
      </c>
      <c r="L41" s="1">
        <v>96</v>
      </c>
      <c r="M41" s="1" t="s">
        <v>17</v>
      </c>
      <c r="N41" s="2">
        <v>91.220967566718997</v>
      </c>
      <c r="O41" s="2">
        <v>96.701604211672901</v>
      </c>
    </row>
    <row r="42" spans="1:15" x14ac:dyDescent="0.25">
      <c r="A42" s="1">
        <v>40</v>
      </c>
      <c r="B42" s="1">
        <v>46</v>
      </c>
      <c r="C42" t="s">
        <v>68</v>
      </c>
      <c r="D42" s="2">
        <v>-1.0234013865076801</v>
      </c>
      <c r="E42" s="2">
        <v>2.9976901652821901</v>
      </c>
      <c r="F42" s="1">
        <v>44</v>
      </c>
      <c r="G42" s="1">
        <v>-4</v>
      </c>
      <c r="H42" s="2">
        <v>-0.99192829382974002</v>
      </c>
      <c r="I42" s="2">
        <v>-3.1473092677942301E-2</v>
      </c>
      <c r="J42" s="1">
        <v>1</v>
      </c>
      <c r="K42" s="1" t="s">
        <v>21</v>
      </c>
      <c r="L42" s="1">
        <v>94</v>
      </c>
      <c r="M42" s="1" t="s">
        <v>17</v>
      </c>
      <c r="N42" s="2">
        <v>86.405203819792604</v>
      </c>
      <c r="O42" s="2">
        <v>91.581371142875497</v>
      </c>
    </row>
    <row r="43" spans="1:15" x14ac:dyDescent="0.25">
      <c r="A43" s="1">
        <v>41</v>
      </c>
      <c r="B43" s="1">
        <v>67</v>
      </c>
      <c r="C43" t="s">
        <v>69</v>
      </c>
      <c r="D43" s="2">
        <v>-1.00818316758491</v>
      </c>
      <c r="E43" s="2">
        <v>2.7297403370394799</v>
      </c>
      <c r="F43" s="1">
        <v>38</v>
      </c>
      <c r="G43" s="1">
        <v>3</v>
      </c>
      <c r="H43" s="2">
        <v>-1.01837163744669</v>
      </c>
      <c r="I43" s="2">
        <v>1.0188469861781299E-2</v>
      </c>
      <c r="J43" s="1">
        <v>1</v>
      </c>
      <c r="K43" s="1" t="s">
        <v>21</v>
      </c>
      <c r="L43" s="1">
        <v>80</v>
      </c>
      <c r="M43" s="1" t="s">
        <v>17</v>
      </c>
      <c r="N43" s="2">
        <v>76.295559163007994</v>
      </c>
      <c r="O43" s="2">
        <v>81.261137984260998</v>
      </c>
    </row>
    <row r="44" spans="1:15" x14ac:dyDescent="0.25">
      <c r="A44" s="1">
        <v>42</v>
      </c>
      <c r="B44" s="1">
        <v>56</v>
      </c>
      <c r="C44" t="s">
        <v>70</v>
      </c>
      <c r="D44" s="2">
        <v>-1.00796068684389</v>
      </c>
      <c r="E44" s="2">
        <v>2.7320176232173701</v>
      </c>
      <c r="F44" s="1">
        <v>40</v>
      </c>
      <c r="G44" s="1">
        <v>2</v>
      </c>
      <c r="H44" s="2">
        <v>-1.01364323829226</v>
      </c>
      <c r="I44" s="2">
        <v>5.6825514483658203E-3</v>
      </c>
      <c r="J44" s="1">
        <v>1</v>
      </c>
      <c r="K44" s="1" t="s">
        <v>21</v>
      </c>
      <c r="L44" s="1">
        <v>83</v>
      </c>
      <c r="M44" s="1" t="s">
        <v>17</v>
      </c>
      <c r="N44" s="2">
        <v>82.868454714785003</v>
      </c>
      <c r="O44" s="2">
        <v>88.0685075774078</v>
      </c>
    </row>
    <row r="45" spans="1:15" x14ac:dyDescent="0.25">
      <c r="A45" s="1">
        <v>43</v>
      </c>
      <c r="B45" s="1">
        <v>39</v>
      </c>
      <c r="C45" t="s">
        <v>71</v>
      </c>
      <c r="D45" s="2">
        <v>-1.0079378788628199</v>
      </c>
      <c r="E45" s="2">
        <v>2.8491850814081401</v>
      </c>
      <c r="F45" s="1">
        <v>46</v>
      </c>
      <c r="G45" s="1">
        <v>-3</v>
      </c>
      <c r="H45" s="2">
        <v>-0.96558643241756204</v>
      </c>
      <c r="I45" s="2">
        <v>-4.2351446445260302E-2</v>
      </c>
      <c r="J45" s="1">
        <v>1</v>
      </c>
      <c r="K45" s="1" t="s">
        <v>27</v>
      </c>
      <c r="L45" s="1">
        <v>81</v>
      </c>
      <c r="M45" s="1" t="s">
        <v>25</v>
      </c>
      <c r="N45" s="2">
        <v>79.302400844848606</v>
      </c>
      <c r="O45" s="2">
        <v>84.280887306584603</v>
      </c>
    </row>
    <row r="46" spans="1:15" x14ac:dyDescent="0.25">
      <c r="A46" s="1">
        <v>44</v>
      </c>
      <c r="B46" s="1">
        <v>52</v>
      </c>
      <c r="C46" t="s">
        <v>72</v>
      </c>
      <c r="D46" s="2">
        <v>-1.0046420675232499</v>
      </c>
      <c r="E46" s="2">
        <v>2.7851367505424598</v>
      </c>
      <c r="F46" s="1">
        <v>48</v>
      </c>
      <c r="G46" s="1">
        <v>-4</v>
      </c>
      <c r="H46" s="2">
        <v>-0.93855944528341995</v>
      </c>
      <c r="I46" s="2">
        <v>-6.6082622239834396E-2</v>
      </c>
      <c r="J46" s="1">
        <v>1</v>
      </c>
      <c r="K46" s="1" t="s">
        <v>73</v>
      </c>
      <c r="L46" s="1">
        <v>98</v>
      </c>
      <c r="M46" s="1" t="s">
        <v>25</v>
      </c>
      <c r="N46" s="2">
        <v>91.127357635318802</v>
      </c>
      <c r="O46" s="2">
        <v>96.452176813671599</v>
      </c>
    </row>
    <row r="47" spans="1:15" x14ac:dyDescent="0.25">
      <c r="A47" s="1">
        <v>45</v>
      </c>
      <c r="B47" s="1">
        <v>54</v>
      </c>
      <c r="C47" t="s">
        <v>74</v>
      </c>
      <c r="D47" s="2">
        <v>-0.99377210950565897</v>
      </c>
      <c r="E47" s="2">
        <v>2.75545878996261</v>
      </c>
      <c r="F47" s="1">
        <v>29</v>
      </c>
      <c r="G47" s="1">
        <v>16</v>
      </c>
      <c r="H47" s="2">
        <v>-1.0839562941944201</v>
      </c>
      <c r="I47" s="2">
        <v>9.0184184688761299E-2</v>
      </c>
      <c r="J47" s="1">
        <v>1</v>
      </c>
      <c r="K47" s="1" t="s">
        <v>21</v>
      </c>
      <c r="L47" s="1">
        <v>94</v>
      </c>
      <c r="M47" s="1" t="s">
        <v>17</v>
      </c>
      <c r="N47" s="2">
        <v>88.532732125576103</v>
      </c>
      <c r="O47" s="2">
        <v>93.977715284418593</v>
      </c>
    </row>
    <row r="48" spans="1:15" x14ac:dyDescent="0.25">
      <c r="A48" s="1">
        <v>46</v>
      </c>
      <c r="B48" s="1">
        <v>86</v>
      </c>
      <c r="C48" t="s">
        <v>75</v>
      </c>
      <c r="D48" s="2">
        <v>-0.985042394235497</v>
      </c>
      <c r="E48" s="2">
        <v>2.7428796524770598</v>
      </c>
      <c r="F48" s="1">
        <v>43</v>
      </c>
      <c r="G48" s="1">
        <v>3</v>
      </c>
      <c r="H48" s="2">
        <v>-0.99195155195490903</v>
      </c>
      <c r="I48" s="2">
        <v>6.9091577194118096E-3</v>
      </c>
      <c r="J48" s="1">
        <v>1</v>
      </c>
      <c r="K48" s="1" t="s">
        <v>21</v>
      </c>
      <c r="L48" s="1">
        <v>101</v>
      </c>
      <c r="M48" s="1" t="s">
        <v>17</v>
      </c>
      <c r="N48" s="2">
        <v>96.095607839444995</v>
      </c>
      <c r="O48" s="2">
        <v>101.579881284474</v>
      </c>
    </row>
    <row r="49" spans="1:15" x14ac:dyDescent="0.25">
      <c r="A49" s="1">
        <v>47</v>
      </c>
      <c r="B49" s="1">
        <v>28</v>
      </c>
      <c r="C49" t="s">
        <v>76</v>
      </c>
      <c r="D49" s="2">
        <v>-0.98003104615301395</v>
      </c>
      <c r="E49" s="2">
        <v>2.80282721024943</v>
      </c>
      <c r="F49" s="1">
        <v>51</v>
      </c>
      <c r="G49" s="1">
        <v>-4</v>
      </c>
      <c r="H49" s="2">
        <v>-0.90472365029236601</v>
      </c>
      <c r="I49" s="2">
        <v>-7.5307395860648205E-2</v>
      </c>
      <c r="J49" s="1">
        <v>1</v>
      </c>
      <c r="K49" s="1" t="s">
        <v>29</v>
      </c>
      <c r="L49" s="1">
        <v>95</v>
      </c>
      <c r="M49" s="1" t="s">
        <v>25</v>
      </c>
      <c r="N49" s="2">
        <v>94.364598368369698</v>
      </c>
      <c r="O49" s="2">
        <v>99.774167993566294</v>
      </c>
    </row>
    <row r="50" spans="1:15" x14ac:dyDescent="0.25">
      <c r="A50" s="1">
        <v>48</v>
      </c>
      <c r="B50" s="1">
        <v>24</v>
      </c>
      <c r="C50" t="s">
        <v>77</v>
      </c>
      <c r="D50" s="2">
        <v>-0.94848152713941503</v>
      </c>
      <c r="E50" s="2">
        <v>2.7664996295241502</v>
      </c>
      <c r="F50" s="1">
        <v>52</v>
      </c>
      <c r="G50" s="1">
        <v>-4</v>
      </c>
      <c r="H50" s="2">
        <v>-0.90347930586472003</v>
      </c>
      <c r="I50" s="2">
        <v>-4.50022212746954E-2</v>
      </c>
      <c r="J50" s="1">
        <v>1</v>
      </c>
      <c r="K50" s="1" t="s">
        <v>27</v>
      </c>
      <c r="L50" s="1">
        <v>88</v>
      </c>
      <c r="M50" s="1" t="s">
        <v>25</v>
      </c>
      <c r="N50" s="2">
        <v>80.904404683966604</v>
      </c>
      <c r="O50" s="2">
        <v>86.174886784145698</v>
      </c>
    </row>
    <row r="51" spans="1:15" x14ac:dyDescent="0.25">
      <c r="A51" s="1">
        <v>49</v>
      </c>
      <c r="B51" s="1">
        <v>43</v>
      </c>
      <c r="C51" t="s">
        <v>78</v>
      </c>
      <c r="D51" s="2">
        <v>-0.94222219488096104</v>
      </c>
      <c r="E51" s="2">
        <v>2.7120884255527802</v>
      </c>
      <c r="F51" s="1">
        <v>53</v>
      </c>
      <c r="G51" s="1">
        <v>-4</v>
      </c>
      <c r="H51" s="2">
        <v>-0.90039081907627105</v>
      </c>
      <c r="I51" s="2">
        <v>-4.18313758046902E-2</v>
      </c>
      <c r="J51" s="1">
        <v>1</v>
      </c>
      <c r="K51" s="1" t="s">
        <v>79</v>
      </c>
      <c r="L51" s="1">
        <v>108</v>
      </c>
      <c r="M51" s="1" t="s">
        <v>17</v>
      </c>
      <c r="N51" s="2">
        <v>99.250879823148594</v>
      </c>
      <c r="O51" s="2">
        <v>104.843231080677</v>
      </c>
    </row>
    <row r="52" spans="1:15" x14ac:dyDescent="0.25">
      <c r="A52" s="1">
        <v>50</v>
      </c>
      <c r="B52" s="1">
        <v>31</v>
      </c>
      <c r="C52" t="s">
        <v>80</v>
      </c>
      <c r="D52" s="2">
        <v>-0.93702450210721</v>
      </c>
      <c r="E52" s="2">
        <v>2.7930653392986602</v>
      </c>
      <c r="F52" s="1">
        <v>41</v>
      </c>
      <c r="G52" s="1">
        <v>9</v>
      </c>
      <c r="H52" s="2">
        <v>-1.00726448541854</v>
      </c>
      <c r="I52" s="2">
        <v>7.0239983311329898E-2</v>
      </c>
      <c r="J52" s="1">
        <v>1</v>
      </c>
      <c r="K52" s="1" t="s">
        <v>81</v>
      </c>
      <c r="L52" s="1">
        <v>102</v>
      </c>
      <c r="M52" s="1" t="s">
        <v>17</v>
      </c>
      <c r="N52" s="2">
        <v>94.543199899099093</v>
      </c>
      <c r="O52" s="2">
        <v>100.030401406129</v>
      </c>
    </row>
    <row r="53" spans="1:15" x14ac:dyDescent="0.25">
      <c r="A53" s="1">
        <v>51</v>
      </c>
      <c r="B53" s="1">
        <v>87</v>
      </c>
      <c r="C53" t="s">
        <v>83</v>
      </c>
      <c r="D53" s="2">
        <v>-0.93193193308317701</v>
      </c>
      <c r="E53" s="2">
        <v>2.7494478062856502</v>
      </c>
      <c r="F53" s="1">
        <v>49</v>
      </c>
      <c r="G53" s="1">
        <v>2</v>
      </c>
      <c r="H53" s="2">
        <v>-0.93736769469701497</v>
      </c>
      <c r="I53" s="2">
        <v>5.4357616138376299E-3</v>
      </c>
      <c r="J53" s="1">
        <v>1</v>
      </c>
      <c r="K53" s="1" t="s">
        <v>21</v>
      </c>
      <c r="L53" s="1">
        <v>109</v>
      </c>
      <c r="M53" s="1" t="s">
        <v>17</v>
      </c>
      <c r="N53" s="2">
        <v>100.935261403171</v>
      </c>
      <c r="O53" s="2">
        <v>106.484276978906</v>
      </c>
    </row>
    <row r="54" spans="1:15" x14ac:dyDescent="0.25">
      <c r="A54" s="1">
        <v>52</v>
      </c>
      <c r="B54" s="1">
        <v>45</v>
      </c>
      <c r="C54" t="s">
        <v>84</v>
      </c>
      <c r="D54" s="2">
        <v>-0.92546024015487005</v>
      </c>
      <c r="E54" s="2">
        <v>2.83293278716507</v>
      </c>
      <c r="F54" s="1">
        <v>57</v>
      </c>
      <c r="G54" s="1">
        <v>-5</v>
      </c>
      <c r="H54" s="2">
        <v>-0.84701703758415503</v>
      </c>
      <c r="I54" s="2">
        <v>-7.8443202570714701E-2</v>
      </c>
      <c r="J54" s="1">
        <v>1</v>
      </c>
      <c r="K54" s="1" t="s">
        <v>21</v>
      </c>
      <c r="L54" s="1">
        <v>98</v>
      </c>
      <c r="M54" s="1" t="s">
        <v>17</v>
      </c>
      <c r="N54" s="2">
        <v>95.104252282908504</v>
      </c>
      <c r="O54" s="2">
        <v>100.577856610285</v>
      </c>
    </row>
    <row r="55" spans="1:15" x14ac:dyDescent="0.25">
      <c r="A55" s="1">
        <v>53</v>
      </c>
      <c r="B55" s="1">
        <v>177</v>
      </c>
      <c r="C55" t="s">
        <v>85</v>
      </c>
      <c r="D55" s="2">
        <v>-0.91173588258218996</v>
      </c>
      <c r="E55" s="2">
        <v>2.7113339656303599</v>
      </c>
      <c r="F55" s="1">
        <v>50</v>
      </c>
      <c r="G55" s="1">
        <v>3</v>
      </c>
      <c r="H55" s="2">
        <v>-0.92322515638611602</v>
      </c>
      <c r="I55" s="2">
        <v>1.1489273803926101E-2</v>
      </c>
      <c r="J55" s="1">
        <v>1</v>
      </c>
      <c r="K55" s="1" t="s">
        <v>21</v>
      </c>
      <c r="L55" s="1">
        <v>45</v>
      </c>
      <c r="M55" s="1" t="s">
        <v>17</v>
      </c>
      <c r="N55" s="2">
        <v>43.430779594693803</v>
      </c>
      <c r="O55" s="2">
        <v>47.811320390322102</v>
      </c>
    </row>
    <row r="56" spans="1:15" x14ac:dyDescent="0.25">
      <c r="A56" s="1">
        <v>54</v>
      </c>
      <c r="B56" s="1">
        <v>29</v>
      </c>
      <c r="C56" t="s">
        <v>86</v>
      </c>
      <c r="D56" s="2">
        <v>-0.90100936512214402</v>
      </c>
      <c r="E56" s="2">
        <v>2.7629347570474598</v>
      </c>
      <c r="F56" s="1">
        <v>54</v>
      </c>
      <c r="G56" s="1">
        <v>0</v>
      </c>
      <c r="H56" s="2">
        <v>-0.86303400901707505</v>
      </c>
      <c r="I56" s="2">
        <v>-3.7975356105069198E-2</v>
      </c>
      <c r="J56" s="1">
        <v>1</v>
      </c>
      <c r="K56" s="1" t="s">
        <v>21</v>
      </c>
      <c r="L56" s="1">
        <v>90</v>
      </c>
      <c r="M56" s="1" t="s">
        <v>17</v>
      </c>
      <c r="N56" s="2">
        <v>86.901933641691798</v>
      </c>
      <c r="O56" s="2">
        <v>92.133178596750497</v>
      </c>
    </row>
    <row r="57" spans="1:15" x14ac:dyDescent="0.25">
      <c r="A57" s="1">
        <v>55</v>
      </c>
      <c r="B57" s="1">
        <v>25</v>
      </c>
      <c r="C57" t="s">
        <v>87</v>
      </c>
      <c r="D57" s="2">
        <v>-0.89185968107962799</v>
      </c>
      <c r="E57" s="2">
        <v>2.9513300306466599</v>
      </c>
      <c r="F57" s="1">
        <v>65</v>
      </c>
      <c r="G57" s="1">
        <v>-10</v>
      </c>
      <c r="H57" s="2">
        <v>-0.76766962965702201</v>
      </c>
      <c r="I57" s="2">
        <v>-0.124190051422606</v>
      </c>
      <c r="J57" s="1">
        <v>1</v>
      </c>
      <c r="K57" s="1" t="s">
        <v>21</v>
      </c>
      <c r="L57" s="1">
        <v>101</v>
      </c>
      <c r="M57" s="1" t="s">
        <v>17</v>
      </c>
      <c r="N57" s="2">
        <v>84.257753759447098</v>
      </c>
      <c r="O57" s="2">
        <v>89.636759723451206</v>
      </c>
    </row>
    <row r="58" spans="1:15" x14ac:dyDescent="0.25">
      <c r="A58" s="1">
        <v>56</v>
      </c>
      <c r="B58" s="1">
        <v>63</v>
      </c>
      <c r="C58" t="s">
        <v>88</v>
      </c>
      <c r="D58" s="2">
        <v>-0.86049354855461901</v>
      </c>
      <c r="E58" s="2">
        <v>2.7461210596504402</v>
      </c>
      <c r="F58" s="1">
        <v>61</v>
      </c>
      <c r="G58" s="1">
        <v>-5</v>
      </c>
      <c r="H58" s="2">
        <v>-0.80952415751958995</v>
      </c>
      <c r="I58" s="2">
        <v>-5.0969391035028698E-2</v>
      </c>
      <c r="J58" s="1">
        <v>1</v>
      </c>
      <c r="K58" s="1" t="s">
        <v>89</v>
      </c>
      <c r="L58" s="1">
        <v>99</v>
      </c>
      <c r="M58" s="1" t="s">
        <v>25</v>
      </c>
      <c r="N58" s="2">
        <v>91.762729234615094</v>
      </c>
      <c r="O58" s="2">
        <v>97.192197538370706</v>
      </c>
    </row>
    <row r="59" spans="1:15" x14ac:dyDescent="0.25">
      <c r="A59" s="1">
        <v>57</v>
      </c>
      <c r="B59" s="1">
        <v>57</v>
      </c>
      <c r="C59" t="s">
        <v>90</v>
      </c>
      <c r="D59" s="2">
        <v>-0.85385784471390402</v>
      </c>
      <c r="E59" s="2">
        <v>2.85061040552567</v>
      </c>
      <c r="F59" s="1">
        <v>55</v>
      </c>
      <c r="G59" s="1">
        <v>2</v>
      </c>
      <c r="H59" s="2">
        <v>-0.86261977243690502</v>
      </c>
      <c r="I59" s="2">
        <v>8.7619277230013299E-3</v>
      </c>
      <c r="J59" s="1">
        <v>1</v>
      </c>
      <c r="K59" s="1" t="s">
        <v>21</v>
      </c>
      <c r="L59" s="1">
        <v>71</v>
      </c>
      <c r="M59" s="1" t="s">
        <v>17</v>
      </c>
      <c r="N59" s="2">
        <v>66.316171032152297</v>
      </c>
      <c r="O59" s="2">
        <v>71.008211459296504</v>
      </c>
    </row>
    <row r="60" spans="1:15" x14ac:dyDescent="0.25">
      <c r="A60" s="1">
        <v>58</v>
      </c>
      <c r="B60" s="1">
        <v>60</v>
      </c>
      <c r="C60" t="s">
        <v>91</v>
      </c>
      <c r="D60" s="2">
        <v>-0.83698005296734101</v>
      </c>
      <c r="E60" s="2">
        <v>2.8295910073003099</v>
      </c>
      <c r="F60" s="1">
        <v>62</v>
      </c>
      <c r="G60" s="1">
        <v>-4</v>
      </c>
      <c r="H60" s="2">
        <v>-0.80454555335089795</v>
      </c>
      <c r="I60" s="2">
        <v>-3.2434499616442597E-2</v>
      </c>
      <c r="J60" s="1">
        <v>1</v>
      </c>
      <c r="K60" s="1" t="s">
        <v>21</v>
      </c>
      <c r="L60" s="1">
        <v>76</v>
      </c>
      <c r="M60" s="1" t="s">
        <v>17</v>
      </c>
      <c r="N60" s="2">
        <v>84.882427822108596</v>
      </c>
      <c r="O60" s="2">
        <v>90.043056615960595</v>
      </c>
    </row>
    <row r="61" spans="1:15" x14ac:dyDescent="0.25">
      <c r="A61" s="1">
        <v>59</v>
      </c>
      <c r="B61" s="1">
        <v>302</v>
      </c>
      <c r="C61" t="s">
        <v>92</v>
      </c>
      <c r="D61" s="2">
        <v>-0.83251393912148297</v>
      </c>
      <c r="E61" s="2">
        <v>2.9466708594581799</v>
      </c>
      <c r="F61" s="1">
        <v>58</v>
      </c>
      <c r="G61" s="1">
        <v>1</v>
      </c>
      <c r="H61" s="2">
        <v>-0.839808456452656</v>
      </c>
      <c r="I61" s="2">
        <v>7.2945173311733703E-3</v>
      </c>
      <c r="J61" s="1">
        <v>0</v>
      </c>
      <c r="K61" s="1" t="s">
        <v>21</v>
      </c>
      <c r="L61" s="1">
        <v>34</v>
      </c>
      <c r="M61" s="1" t="s">
        <v>93</v>
      </c>
      <c r="N61" s="2">
        <v>58.249060752775002</v>
      </c>
      <c r="O61" s="2">
        <v>63.8849958818207</v>
      </c>
    </row>
    <row r="62" spans="1:15" x14ac:dyDescent="0.25">
      <c r="A62" s="1">
        <v>60</v>
      </c>
      <c r="B62" s="1">
        <v>83</v>
      </c>
      <c r="C62" t="s">
        <v>94</v>
      </c>
      <c r="D62" s="2">
        <v>-0.82325520787027995</v>
      </c>
      <c r="E62" s="2">
        <v>2.7282270936541102</v>
      </c>
      <c r="F62" s="1">
        <v>56</v>
      </c>
      <c r="G62" s="1">
        <v>4</v>
      </c>
      <c r="H62" s="2">
        <v>-0.85355501726473104</v>
      </c>
      <c r="I62" s="2">
        <v>3.0299809394451298E-2</v>
      </c>
      <c r="J62" s="1">
        <v>1</v>
      </c>
      <c r="K62" s="1" t="s">
        <v>27</v>
      </c>
      <c r="L62" s="1">
        <v>104</v>
      </c>
      <c r="M62" s="1" t="s">
        <v>17</v>
      </c>
      <c r="N62" s="2">
        <v>94.233056427363493</v>
      </c>
      <c r="O62" s="2">
        <v>99.708246977910207</v>
      </c>
    </row>
    <row r="63" spans="1:15" x14ac:dyDescent="0.25">
      <c r="A63" s="1">
        <v>61</v>
      </c>
      <c r="B63" s="1">
        <v>48</v>
      </c>
      <c r="C63" t="s">
        <v>95</v>
      </c>
      <c r="D63" s="2">
        <v>-0.81396945868578596</v>
      </c>
      <c r="E63" s="2">
        <v>2.84915018006985</v>
      </c>
      <c r="F63" s="1">
        <v>47</v>
      </c>
      <c r="G63" s="1">
        <v>14</v>
      </c>
      <c r="H63" s="2">
        <v>-0.95993625358335699</v>
      </c>
      <c r="I63" s="2">
        <v>0.145966794897571</v>
      </c>
      <c r="J63" s="1">
        <v>1</v>
      </c>
      <c r="K63" s="1" t="s">
        <v>96</v>
      </c>
      <c r="L63" s="1">
        <v>111</v>
      </c>
      <c r="M63" s="1" t="s">
        <v>17</v>
      </c>
      <c r="N63" s="2">
        <v>104.445087245162</v>
      </c>
      <c r="O63" s="2">
        <v>110.183819458342</v>
      </c>
    </row>
    <row r="64" spans="1:15" x14ac:dyDescent="0.25">
      <c r="A64" s="1">
        <v>62</v>
      </c>
      <c r="B64" s="1">
        <v>119</v>
      </c>
      <c r="C64" t="s">
        <v>97</v>
      </c>
      <c r="D64" s="2">
        <v>-0.81284121940518494</v>
      </c>
      <c r="E64" s="2">
        <v>2.7511120165276002</v>
      </c>
      <c r="F64" s="1">
        <v>59</v>
      </c>
      <c r="G64" s="1">
        <v>3</v>
      </c>
      <c r="H64" s="2">
        <v>-0.820891014845476</v>
      </c>
      <c r="I64" s="2">
        <v>8.0497954402906097E-3</v>
      </c>
      <c r="J64" s="1">
        <v>1</v>
      </c>
      <c r="K64" s="1" t="s">
        <v>21</v>
      </c>
      <c r="L64" s="1">
        <v>82</v>
      </c>
      <c r="M64" s="1" t="s">
        <v>17</v>
      </c>
      <c r="N64" s="2">
        <v>85.262326312534896</v>
      </c>
      <c r="O64" s="2">
        <v>90.458440378177897</v>
      </c>
    </row>
    <row r="65" spans="1:15" x14ac:dyDescent="0.25">
      <c r="A65" s="1">
        <v>63</v>
      </c>
      <c r="B65" s="1">
        <v>47</v>
      </c>
      <c r="C65" t="s">
        <v>98</v>
      </c>
      <c r="D65" s="2">
        <v>-0.79881228500495605</v>
      </c>
      <c r="E65" s="2">
        <v>2.9612048836784099</v>
      </c>
      <c r="F65" s="1">
        <v>70</v>
      </c>
      <c r="G65" s="1">
        <v>-7</v>
      </c>
      <c r="H65" s="2">
        <v>-0.71708400753218504</v>
      </c>
      <c r="I65" s="2">
        <v>-8.1728277472770602E-2</v>
      </c>
      <c r="J65" s="1">
        <v>1</v>
      </c>
      <c r="K65" s="1" t="s">
        <v>24</v>
      </c>
      <c r="L65" s="1">
        <v>103</v>
      </c>
      <c r="M65" s="1" t="s">
        <v>17</v>
      </c>
      <c r="N65" s="2">
        <v>95.1445612555151</v>
      </c>
      <c r="O65" s="2">
        <v>100.66606833426199</v>
      </c>
    </row>
    <row r="66" spans="1:15" x14ac:dyDescent="0.25">
      <c r="A66" s="1">
        <v>64</v>
      </c>
      <c r="B66" s="1">
        <v>80</v>
      </c>
      <c r="C66" t="s">
        <v>99</v>
      </c>
      <c r="D66" s="2">
        <v>-0.78156677884731496</v>
      </c>
      <c r="E66" s="2">
        <v>2.7368640401327502</v>
      </c>
      <c r="F66" s="1">
        <v>63</v>
      </c>
      <c r="G66" s="1">
        <v>1</v>
      </c>
      <c r="H66" s="2">
        <v>-0.78842443649446803</v>
      </c>
      <c r="I66" s="2">
        <v>6.8576576471535101E-3</v>
      </c>
      <c r="J66" s="1">
        <v>1</v>
      </c>
      <c r="K66" s="1" t="s">
        <v>21</v>
      </c>
      <c r="L66" s="1">
        <v>97</v>
      </c>
      <c r="M66" s="1" t="s">
        <v>17</v>
      </c>
      <c r="N66" s="2">
        <v>94.546057387231798</v>
      </c>
      <c r="O66" s="2">
        <v>100.130587008912</v>
      </c>
    </row>
    <row r="67" spans="1:15" x14ac:dyDescent="0.25">
      <c r="A67" s="1">
        <v>65</v>
      </c>
      <c r="B67" s="1">
        <v>183</v>
      </c>
      <c r="C67" t="s">
        <v>100</v>
      </c>
      <c r="D67" s="2">
        <v>-0.76753445773504003</v>
      </c>
      <c r="E67" s="2">
        <v>2.9627417155160498</v>
      </c>
      <c r="F67" s="1">
        <v>64</v>
      </c>
      <c r="G67" s="1">
        <v>1</v>
      </c>
      <c r="H67" s="2">
        <v>-0.78095880199784395</v>
      </c>
      <c r="I67" s="2">
        <v>1.34243442628039E-2</v>
      </c>
      <c r="J67" s="1">
        <v>0</v>
      </c>
      <c r="K67" s="1" t="s">
        <v>21</v>
      </c>
      <c r="L67" s="1">
        <v>46</v>
      </c>
      <c r="M67" s="1" t="s">
        <v>93</v>
      </c>
      <c r="N67" s="2">
        <v>38.1879492040093</v>
      </c>
      <c r="O67" s="2">
        <v>43.285521457343698</v>
      </c>
    </row>
    <row r="68" spans="1:15" x14ac:dyDescent="0.25">
      <c r="A68" s="1">
        <v>66</v>
      </c>
      <c r="B68" s="1">
        <v>40</v>
      </c>
      <c r="C68" t="s">
        <v>101</v>
      </c>
      <c r="D68" s="2">
        <v>-0.76713886141845999</v>
      </c>
      <c r="E68" s="2">
        <v>2.8112756312549099</v>
      </c>
      <c r="F68" s="1">
        <v>77</v>
      </c>
      <c r="G68" s="1">
        <v>-11</v>
      </c>
      <c r="H68" s="2">
        <v>-0.69058579602956705</v>
      </c>
      <c r="I68" s="2">
        <v>-7.6553065388892505E-2</v>
      </c>
      <c r="J68" s="1">
        <v>1</v>
      </c>
      <c r="K68" s="1" t="s">
        <v>27</v>
      </c>
      <c r="L68" s="1">
        <v>99</v>
      </c>
      <c r="M68" s="1" t="s">
        <v>25</v>
      </c>
      <c r="N68" s="2">
        <v>92.567815807914101</v>
      </c>
      <c r="O68" s="2">
        <v>97.997024525272096</v>
      </c>
    </row>
    <row r="69" spans="1:15" x14ac:dyDescent="0.25">
      <c r="A69" s="1">
        <v>67</v>
      </c>
      <c r="B69" s="1">
        <v>37</v>
      </c>
      <c r="C69" t="s">
        <v>102</v>
      </c>
      <c r="D69" s="2">
        <v>-0.760717508023806</v>
      </c>
      <c r="E69" s="2">
        <v>2.6737408804018199</v>
      </c>
      <c r="F69" s="1">
        <v>88</v>
      </c>
      <c r="G69" s="1">
        <v>-21</v>
      </c>
      <c r="H69" s="2">
        <v>-0.61738654210801203</v>
      </c>
      <c r="I69" s="2">
        <v>-0.143330965915794</v>
      </c>
      <c r="J69" s="1">
        <v>1</v>
      </c>
      <c r="K69" s="1" t="s">
        <v>103</v>
      </c>
      <c r="L69" s="1">
        <v>106</v>
      </c>
      <c r="M69" s="1" t="s">
        <v>25</v>
      </c>
      <c r="N69" s="2">
        <v>96.703300722520197</v>
      </c>
      <c r="O69" s="2">
        <v>102.082590980411</v>
      </c>
    </row>
    <row r="70" spans="1:15" x14ac:dyDescent="0.25">
      <c r="A70" s="1">
        <v>68</v>
      </c>
      <c r="B70" s="1">
        <v>68</v>
      </c>
      <c r="C70" t="s">
        <v>104</v>
      </c>
      <c r="D70" s="2">
        <v>-0.75464555948733403</v>
      </c>
      <c r="E70" s="2">
        <v>2.7571724004579701</v>
      </c>
      <c r="F70" s="1">
        <v>66</v>
      </c>
      <c r="G70" s="1">
        <v>2</v>
      </c>
      <c r="H70" s="2">
        <v>-0.76242142876241903</v>
      </c>
      <c r="I70" s="2">
        <v>7.7758692750848901E-3</v>
      </c>
      <c r="J70" s="1">
        <v>1</v>
      </c>
      <c r="K70" s="1" t="s">
        <v>21</v>
      </c>
      <c r="L70" s="1">
        <v>100</v>
      </c>
      <c r="M70" s="1" t="s">
        <v>17</v>
      </c>
      <c r="N70" s="2">
        <v>92.460889781969797</v>
      </c>
      <c r="O70" s="2">
        <v>97.835480867455402</v>
      </c>
    </row>
    <row r="71" spans="1:15" x14ac:dyDescent="0.25">
      <c r="A71" s="1">
        <v>69</v>
      </c>
      <c r="B71" s="1">
        <v>72</v>
      </c>
      <c r="C71" t="s">
        <v>105</v>
      </c>
      <c r="D71" s="2">
        <v>-0.73614066344430695</v>
      </c>
      <c r="E71" s="2">
        <v>2.83907303535783</v>
      </c>
      <c r="F71" s="1">
        <v>68</v>
      </c>
      <c r="G71" s="1">
        <v>1</v>
      </c>
      <c r="H71" s="2">
        <v>-0.74196687686220097</v>
      </c>
      <c r="I71" s="2">
        <v>5.82621341789402E-3</v>
      </c>
      <c r="J71" s="1">
        <v>1</v>
      </c>
      <c r="K71" s="1" t="s">
        <v>21</v>
      </c>
      <c r="L71" s="1">
        <v>103</v>
      </c>
      <c r="M71" s="1" t="s">
        <v>17</v>
      </c>
      <c r="N71" s="2">
        <v>78.140713610622001</v>
      </c>
      <c r="O71" s="2">
        <v>83.790096739877598</v>
      </c>
    </row>
    <row r="72" spans="1:15" x14ac:dyDescent="0.25">
      <c r="A72" s="1">
        <v>70</v>
      </c>
      <c r="B72" s="1">
        <v>62</v>
      </c>
      <c r="C72" t="s">
        <v>106</v>
      </c>
      <c r="D72" s="2">
        <v>-0.72861505361495404</v>
      </c>
      <c r="E72" s="2">
        <v>2.8216775208720399</v>
      </c>
      <c r="F72" s="1">
        <v>69</v>
      </c>
      <c r="G72" s="1">
        <v>1</v>
      </c>
      <c r="H72" s="2">
        <v>-0.72093534664988801</v>
      </c>
      <c r="I72" s="2">
        <v>-7.6797069650661499E-3</v>
      </c>
      <c r="J72" s="1">
        <v>1</v>
      </c>
      <c r="K72" s="1" t="s">
        <v>107</v>
      </c>
      <c r="L72" s="1">
        <v>109</v>
      </c>
      <c r="M72" s="1" t="s">
        <v>17</v>
      </c>
      <c r="N72" s="2">
        <v>97.681362224550099</v>
      </c>
      <c r="O72" s="2">
        <v>103.35602828893499</v>
      </c>
    </row>
    <row r="73" spans="1:15" x14ac:dyDescent="0.25">
      <c r="A73" s="1">
        <v>71</v>
      </c>
      <c r="B73" s="1">
        <v>41</v>
      </c>
      <c r="C73" t="s">
        <v>109</v>
      </c>
      <c r="D73" s="2">
        <v>-0.71699596189254999</v>
      </c>
      <c r="E73" s="2">
        <v>2.8299871450770899</v>
      </c>
      <c r="F73" s="1">
        <v>67</v>
      </c>
      <c r="G73" s="1">
        <v>4</v>
      </c>
      <c r="H73" s="2">
        <v>-0.74503106583512302</v>
      </c>
      <c r="I73" s="2">
        <v>2.80351039425728E-2</v>
      </c>
      <c r="J73" s="1">
        <v>1</v>
      </c>
      <c r="K73" s="1" t="s">
        <v>27</v>
      </c>
      <c r="L73" s="1">
        <v>105</v>
      </c>
      <c r="M73" s="1" t="s">
        <v>25</v>
      </c>
      <c r="N73" s="2">
        <v>86.902616714472998</v>
      </c>
      <c r="O73" s="2">
        <v>92.451018064001104</v>
      </c>
    </row>
    <row r="74" spans="1:15" x14ac:dyDescent="0.25">
      <c r="A74" s="1">
        <v>72</v>
      </c>
      <c r="B74" s="1">
        <v>107</v>
      </c>
      <c r="C74" t="s">
        <v>110</v>
      </c>
      <c r="D74" s="2">
        <v>-0.70639208904540396</v>
      </c>
      <c r="E74" s="2">
        <v>2.64378675542428</v>
      </c>
      <c r="F74" s="1">
        <v>71</v>
      </c>
      <c r="G74" s="1">
        <v>1</v>
      </c>
      <c r="H74" s="2">
        <v>-0.71570202046480602</v>
      </c>
      <c r="I74" s="2">
        <v>9.3099314194016198E-3</v>
      </c>
      <c r="J74" s="1">
        <v>1</v>
      </c>
      <c r="K74" s="1" t="s">
        <v>16</v>
      </c>
      <c r="L74" s="1">
        <v>96</v>
      </c>
      <c r="M74" s="1" t="s">
        <v>17</v>
      </c>
      <c r="N74" s="2">
        <v>93.233126077760105</v>
      </c>
      <c r="O74" s="2">
        <v>98.601922542980105</v>
      </c>
    </row>
    <row r="75" spans="1:15" x14ac:dyDescent="0.25">
      <c r="A75" s="1">
        <v>73</v>
      </c>
      <c r="B75" s="1">
        <v>92</v>
      </c>
      <c r="C75" t="s">
        <v>111</v>
      </c>
      <c r="D75" s="2">
        <v>-0.704537986572355</v>
      </c>
      <c r="E75" s="2">
        <v>2.8830123255319502</v>
      </c>
      <c r="F75" s="1">
        <v>72</v>
      </c>
      <c r="G75" s="1">
        <v>1</v>
      </c>
      <c r="H75" s="2">
        <v>-0.71103283291678399</v>
      </c>
      <c r="I75" s="2">
        <v>6.4948463444294297E-3</v>
      </c>
      <c r="J75" s="1">
        <v>1</v>
      </c>
      <c r="K75" s="1" t="s">
        <v>21</v>
      </c>
      <c r="L75" s="1">
        <v>88</v>
      </c>
      <c r="M75" s="1" t="s">
        <v>17</v>
      </c>
      <c r="N75" s="2">
        <v>87.350588166064298</v>
      </c>
      <c r="O75" s="2">
        <v>92.658984085090694</v>
      </c>
    </row>
    <row r="76" spans="1:15" x14ac:dyDescent="0.25">
      <c r="A76" s="1">
        <v>74</v>
      </c>
      <c r="B76" s="1">
        <v>42</v>
      </c>
      <c r="C76" t="s">
        <v>112</v>
      </c>
      <c r="D76" s="2">
        <v>-0.70349885863491501</v>
      </c>
      <c r="E76" s="2">
        <v>2.7228810025821102</v>
      </c>
      <c r="F76" s="1">
        <v>76</v>
      </c>
      <c r="G76" s="1">
        <v>-2</v>
      </c>
      <c r="H76" s="2">
        <v>-0.69305328781257103</v>
      </c>
      <c r="I76" s="2">
        <v>-1.04455708223443E-2</v>
      </c>
      <c r="J76" s="1">
        <v>0</v>
      </c>
      <c r="K76" s="1" t="s">
        <v>81</v>
      </c>
      <c r="L76" s="1">
        <v>110</v>
      </c>
      <c r="M76" s="1" t="s">
        <v>113</v>
      </c>
      <c r="N76" s="2">
        <v>97.487146867839598</v>
      </c>
      <c r="O76" s="2">
        <v>103.02094238720299</v>
      </c>
    </row>
    <row r="77" spans="1:15" x14ac:dyDescent="0.25">
      <c r="A77" s="1">
        <v>75</v>
      </c>
      <c r="B77" s="1">
        <v>124</v>
      </c>
      <c r="C77" t="s">
        <v>114</v>
      </c>
      <c r="D77" s="2">
        <v>-0.69294103575914101</v>
      </c>
      <c r="E77" s="2">
        <v>2.71909815185189</v>
      </c>
      <c r="F77" s="1">
        <v>73</v>
      </c>
      <c r="G77" s="1">
        <v>2</v>
      </c>
      <c r="H77" s="2">
        <v>-0.69997127470978604</v>
      </c>
      <c r="I77" s="2">
        <v>7.0302389506449198E-3</v>
      </c>
      <c r="J77" s="1">
        <v>1</v>
      </c>
      <c r="K77" s="1" t="s">
        <v>115</v>
      </c>
      <c r="L77" s="1">
        <v>97</v>
      </c>
      <c r="M77" s="1" t="s">
        <v>17</v>
      </c>
      <c r="N77" s="2">
        <v>95.918977387424405</v>
      </c>
      <c r="O77" s="2">
        <v>101.38226229735599</v>
      </c>
    </row>
    <row r="78" spans="1:15" x14ac:dyDescent="0.25">
      <c r="A78" s="1">
        <v>76</v>
      </c>
      <c r="B78" s="1">
        <v>74</v>
      </c>
      <c r="C78" t="s">
        <v>116</v>
      </c>
      <c r="D78" s="2">
        <v>-0.69182642419604501</v>
      </c>
      <c r="E78" s="2">
        <v>2.7742448539783</v>
      </c>
      <c r="F78" s="1">
        <v>60</v>
      </c>
      <c r="G78" s="1">
        <v>16</v>
      </c>
      <c r="H78" s="2">
        <v>-0.81592608197222705</v>
      </c>
      <c r="I78" s="2">
        <v>0.124099657776182</v>
      </c>
      <c r="J78" s="1">
        <v>1</v>
      </c>
      <c r="K78" s="1" t="s">
        <v>117</v>
      </c>
      <c r="L78" s="1">
        <v>89</v>
      </c>
      <c r="M78" s="1" t="s">
        <v>17</v>
      </c>
      <c r="N78" s="2">
        <v>82.995948151212303</v>
      </c>
      <c r="O78" s="2">
        <v>88.134935565585494</v>
      </c>
    </row>
    <row r="79" spans="1:15" x14ac:dyDescent="0.25">
      <c r="A79" s="1">
        <v>77</v>
      </c>
      <c r="B79" s="1">
        <v>144</v>
      </c>
      <c r="C79" t="s">
        <v>118</v>
      </c>
      <c r="D79" s="2">
        <v>-0.69159485043191204</v>
      </c>
      <c r="E79" s="2">
        <v>2.8798396702664402</v>
      </c>
      <c r="F79" s="1">
        <v>74</v>
      </c>
      <c r="G79" s="1">
        <v>3</v>
      </c>
      <c r="H79" s="2">
        <v>-0.69781869604528801</v>
      </c>
      <c r="I79" s="2">
        <v>6.2238456133755201E-3</v>
      </c>
      <c r="J79" s="1">
        <v>1</v>
      </c>
      <c r="K79" s="1" t="s">
        <v>115</v>
      </c>
      <c r="L79" s="1">
        <v>60</v>
      </c>
      <c r="M79" s="1" t="s">
        <v>17</v>
      </c>
      <c r="N79" s="2">
        <v>66.640084357374306</v>
      </c>
      <c r="O79" s="2">
        <v>71.367064342048394</v>
      </c>
    </row>
    <row r="80" spans="1:15" x14ac:dyDescent="0.25">
      <c r="A80" s="1">
        <v>78</v>
      </c>
      <c r="B80" s="1">
        <v>109</v>
      </c>
      <c r="C80" t="s">
        <v>119</v>
      </c>
      <c r="D80" s="2">
        <v>-0.68996186903382195</v>
      </c>
      <c r="E80" s="2">
        <v>2.82850129214067</v>
      </c>
      <c r="F80" s="1">
        <v>75</v>
      </c>
      <c r="G80" s="1">
        <v>3</v>
      </c>
      <c r="H80" s="2">
        <v>-0.696444484227422</v>
      </c>
      <c r="I80" s="2">
        <v>6.4826151936002701E-3</v>
      </c>
      <c r="J80" s="1">
        <v>1</v>
      </c>
      <c r="K80" s="1" t="s">
        <v>21</v>
      </c>
      <c r="L80" s="1">
        <v>84</v>
      </c>
      <c r="M80" s="1" t="s">
        <v>17</v>
      </c>
      <c r="N80" s="2">
        <v>80.988454129791293</v>
      </c>
      <c r="O80" s="2">
        <v>86.163931139566103</v>
      </c>
    </row>
    <row r="81" spans="1:15" x14ac:dyDescent="0.25">
      <c r="A81" s="1">
        <v>79</v>
      </c>
      <c r="B81" s="1">
        <v>96</v>
      </c>
      <c r="C81" t="s">
        <v>120</v>
      </c>
      <c r="D81" s="2">
        <v>-0.67242102969229101</v>
      </c>
      <c r="E81" s="2">
        <v>2.7517785695882102</v>
      </c>
      <c r="F81" s="1">
        <v>85</v>
      </c>
      <c r="G81" s="1">
        <v>-6</v>
      </c>
      <c r="H81" s="2">
        <v>-0.64599565652859503</v>
      </c>
      <c r="I81" s="2">
        <v>-2.6425373163696E-2</v>
      </c>
      <c r="J81" s="1">
        <v>1</v>
      </c>
      <c r="K81" s="1" t="s">
        <v>27</v>
      </c>
      <c r="L81" s="1">
        <v>87</v>
      </c>
      <c r="M81" s="1" t="s">
        <v>25</v>
      </c>
      <c r="N81" s="2">
        <v>84.151545923621896</v>
      </c>
      <c r="O81" s="2">
        <v>89.312549039941501</v>
      </c>
    </row>
    <row r="82" spans="1:15" x14ac:dyDescent="0.25">
      <c r="A82" s="1">
        <v>80</v>
      </c>
      <c r="B82" s="1">
        <v>120</v>
      </c>
      <c r="C82" t="s">
        <v>121</v>
      </c>
      <c r="D82" s="2">
        <v>-0.65525852415242003</v>
      </c>
      <c r="E82" s="2">
        <v>2.7938561158881399</v>
      </c>
      <c r="F82" s="1">
        <v>78</v>
      </c>
      <c r="G82" s="1">
        <v>2</v>
      </c>
      <c r="H82" s="2">
        <v>-0.66253247716035402</v>
      </c>
      <c r="I82" s="2">
        <v>7.2739530079335398E-3</v>
      </c>
      <c r="J82" s="1">
        <v>1</v>
      </c>
      <c r="K82" s="1" t="s">
        <v>21</v>
      </c>
      <c r="L82" s="1">
        <v>96</v>
      </c>
      <c r="M82" s="1" t="s">
        <v>17</v>
      </c>
      <c r="N82" s="2">
        <v>78.029905888813303</v>
      </c>
      <c r="O82" s="2">
        <v>83.399488924920803</v>
      </c>
    </row>
    <row r="83" spans="1:15" x14ac:dyDescent="0.25">
      <c r="A83" s="1">
        <v>81</v>
      </c>
      <c r="B83" s="1">
        <v>112</v>
      </c>
      <c r="C83" t="s">
        <v>122</v>
      </c>
      <c r="D83" s="2">
        <v>-0.65125722972482902</v>
      </c>
      <c r="E83" s="2">
        <v>2.7904473102074099</v>
      </c>
      <c r="F83" s="1">
        <v>81</v>
      </c>
      <c r="G83" s="1">
        <v>0</v>
      </c>
      <c r="H83" s="2">
        <v>-0.65755588260015696</v>
      </c>
      <c r="I83" s="2">
        <v>6.2986528753277097E-3</v>
      </c>
      <c r="J83" s="1">
        <v>1</v>
      </c>
      <c r="K83" s="1" t="s">
        <v>21</v>
      </c>
      <c r="L83" s="1">
        <v>75</v>
      </c>
      <c r="M83" s="1" t="s">
        <v>17</v>
      </c>
      <c r="N83" s="2">
        <v>79.379527675362297</v>
      </c>
      <c r="O83" s="2">
        <v>84.520138571782795</v>
      </c>
    </row>
    <row r="84" spans="1:15" x14ac:dyDescent="0.25">
      <c r="A84" s="1">
        <v>82</v>
      </c>
      <c r="B84" s="1">
        <v>94</v>
      </c>
      <c r="C84" t="s">
        <v>123</v>
      </c>
      <c r="D84" s="2">
        <v>-0.642182942299516</v>
      </c>
      <c r="E84" s="2">
        <v>2.7678598621935202</v>
      </c>
      <c r="F84" s="1">
        <v>82</v>
      </c>
      <c r="G84" s="1">
        <v>0</v>
      </c>
      <c r="H84" s="2">
        <v>-0.65029020540008298</v>
      </c>
      <c r="I84" s="2">
        <v>8.1072631005672004E-3</v>
      </c>
      <c r="J84" s="1">
        <v>1</v>
      </c>
      <c r="K84" s="1" t="s">
        <v>21</v>
      </c>
      <c r="L84" s="1">
        <v>78</v>
      </c>
      <c r="M84" s="1" t="s">
        <v>17</v>
      </c>
      <c r="N84" s="2">
        <v>78.515630205907897</v>
      </c>
      <c r="O84" s="2">
        <v>83.515657971746805</v>
      </c>
    </row>
    <row r="85" spans="1:15" x14ac:dyDescent="0.25">
      <c r="A85" s="1">
        <v>83</v>
      </c>
      <c r="B85" s="1">
        <v>95</v>
      </c>
      <c r="C85" t="s">
        <v>124</v>
      </c>
      <c r="D85" s="2">
        <v>-0.64130408462712596</v>
      </c>
      <c r="E85" s="2">
        <v>2.7712539370171898</v>
      </c>
      <c r="F85" s="1">
        <v>83</v>
      </c>
      <c r="G85" s="1">
        <v>0</v>
      </c>
      <c r="H85" s="2">
        <v>-0.64841235112435502</v>
      </c>
      <c r="I85" s="2">
        <v>7.1082664972294003E-3</v>
      </c>
      <c r="J85" s="1">
        <v>1</v>
      </c>
      <c r="K85" s="1" t="s">
        <v>21</v>
      </c>
      <c r="L85" s="1">
        <v>80</v>
      </c>
      <c r="M85" s="1" t="s">
        <v>17</v>
      </c>
      <c r="N85" s="2">
        <v>83.927581423361701</v>
      </c>
      <c r="O85" s="2">
        <v>89.093011958723594</v>
      </c>
    </row>
    <row r="86" spans="1:15" x14ac:dyDescent="0.25">
      <c r="A86" s="1">
        <v>84</v>
      </c>
      <c r="B86" s="1">
        <v>148</v>
      </c>
      <c r="C86" t="s">
        <v>125</v>
      </c>
      <c r="D86" s="2">
        <v>-0.63697310641861105</v>
      </c>
      <c r="E86" s="2">
        <v>2.70491359563988</v>
      </c>
      <c r="F86" s="1">
        <v>84</v>
      </c>
      <c r="G86" s="1">
        <v>0</v>
      </c>
      <c r="H86" s="2">
        <v>-0.64631641505025095</v>
      </c>
      <c r="I86" s="2">
        <v>9.3433086316401202E-3</v>
      </c>
      <c r="J86" s="1">
        <v>1</v>
      </c>
      <c r="K86" s="1" t="s">
        <v>21</v>
      </c>
      <c r="L86" s="1">
        <v>56</v>
      </c>
      <c r="M86" s="1" t="s">
        <v>17</v>
      </c>
      <c r="N86" s="2">
        <v>86.599664304585403</v>
      </c>
      <c r="O86" s="2">
        <v>93.259767055718598</v>
      </c>
    </row>
    <row r="87" spans="1:15" x14ac:dyDescent="0.25">
      <c r="A87" s="1">
        <v>85</v>
      </c>
      <c r="B87" s="1">
        <v>49</v>
      </c>
      <c r="C87" t="s">
        <v>126</v>
      </c>
      <c r="D87" s="2">
        <v>-0.63330519992807</v>
      </c>
      <c r="E87" s="2">
        <v>2.7895474090422798</v>
      </c>
      <c r="F87" s="1">
        <v>80</v>
      </c>
      <c r="G87" s="1">
        <v>5</v>
      </c>
      <c r="H87" s="2">
        <v>-0.660944755870156</v>
      </c>
      <c r="I87" s="2">
        <v>2.7639555942085999E-2</v>
      </c>
      <c r="J87" s="1">
        <v>1</v>
      </c>
      <c r="K87" s="1" t="s">
        <v>127</v>
      </c>
      <c r="L87" s="1">
        <v>108</v>
      </c>
      <c r="M87" s="1" t="s">
        <v>25</v>
      </c>
      <c r="N87" s="2">
        <v>96.066438124948306</v>
      </c>
      <c r="O87" s="2">
        <v>101.521345016879</v>
      </c>
    </row>
    <row r="88" spans="1:15" x14ac:dyDescent="0.25">
      <c r="A88" s="1">
        <v>86</v>
      </c>
      <c r="B88" s="1">
        <v>165</v>
      </c>
      <c r="C88" t="s">
        <v>128</v>
      </c>
      <c r="D88" s="2">
        <v>-0.62468401017110997</v>
      </c>
      <c r="E88" s="2">
        <v>2.6973386565083799</v>
      </c>
      <c r="F88" s="1">
        <v>86</v>
      </c>
      <c r="G88" s="1">
        <v>0</v>
      </c>
      <c r="H88" s="2">
        <v>-0.62992397484097395</v>
      </c>
      <c r="I88" s="2">
        <v>5.2399646698635402E-3</v>
      </c>
      <c r="J88" s="1">
        <v>1</v>
      </c>
      <c r="K88" s="1" t="s">
        <v>21</v>
      </c>
      <c r="L88" s="1">
        <v>94</v>
      </c>
      <c r="M88" s="1" t="s">
        <v>17</v>
      </c>
      <c r="N88" s="2">
        <v>88.102979416202103</v>
      </c>
      <c r="O88" s="2">
        <v>93.424656926073695</v>
      </c>
    </row>
    <row r="89" spans="1:15" x14ac:dyDescent="0.25">
      <c r="A89" s="1">
        <v>87</v>
      </c>
      <c r="B89" s="1">
        <v>135</v>
      </c>
      <c r="C89" t="s">
        <v>129</v>
      </c>
      <c r="D89" s="2">
        <v>-0.61772885832328495</v>
      </c>
      <c r="E89" s="2">
        <v>2.7803486182746102</v>
      </c>
      <c r="F89" s="1">
        <v>87</v>
      </c>
      <c r="G89" s="1">
        <v>0</v>
      </c>
      <c r="H89" s="2">
        <v>-0.62467917823004904</v>
      </c>
      <c r="I89" s="2">
        <v>6.9503199067645297E-3</v>
      </c>
      <c r="J89" s="1">
        <v>1</v>
      </c>
      <c r="K89" s="1" t="s">
        <v>40</v>
      </c>
      <c r="L89" s="1">
        <v>65</v>
      </c>
      <c r="M89" s="1" t="s">
        <v>17</v>
      </c>
      <c r="N89" s="2">
        <v>71.858307842560293</v>
      </c>
      <c r="O89" s="2">
        <v>76.796852761952493</v>
      </c>
    </row>
    <row r="90" spans="1:15" x14ac:dyDescent="0.25">
      <c r="A90" s="1">
        <v>88</v>
      </c>
      <c r="B90" s="1">
        <v>88</v>
      </c>
      <c r="C90" t="s">
        <v>130</v>
      </c>
      <c r="D90" s="2">
        <v>-0.60040990540565498</v>
      </c>
      <c r="E90" s="2">
        <v>2.9214482483142499</v>
      </c>
      <c r="F90" s="1">
        <v>89</v>
      </c>
      <c r="G90" s="1">
        <v>-1</v>
      </c>
      <c r="H90" s="2">
        <v>-0.606218355913411</v>
      </c>
      <c r="I90" s="2">
        <v>5.8084505077564703E-3</v>
      </c>
      <c r="J90" s="1">
        <v>1</v>
      </c>
      <c r="K90" s="1" t="s">
        <v>21</v>
      </c>
      <c r="L90" s="1">
        <v>107</v>
      </c>
      <c r="M90" s="1" t="s">
        <v>17</v>
      </c>
      <c r="N90" s="2">
        <v>93.647952238823706</v>
      </c>
      <c r="O90" s="2">
        <v>99.159771236641902</v>
      </c>
    </row>
    <row r="91" spans="1:15" x14ac:dyDescent="0.25">
      <c r="A91" s="1">
        <v>89</v>
      </c>
      <c r="B91" s="1">
        <v>108</v>
      </c>
      <c r="C91" t="s">
        <v>131</v>
      </c>
      <c r="D91" s="2">
        <v>-0.59227399654447499</v>
      </c>
      <c r="E91" s="2">
        <v>2.7643229675446301</v>
      </c>
      <c r="F91" s="1">
        <v>90</v>
      </c>
      <c r="G91" s="1">
        <v>-1</v>
      </c>
      <c r="H91" s="2">
        <v>-0.59876883724167296</v>
      </c>
      <c r="I91" s="2">
        <v>6.4948406971976303E-3</v>
      </c>
      <c r="J91" s="1">
        <v>1</v>
      </c>
      <c r="K91" s="1" t="s">
        <v>24</v>
      </c>
      <c r="L91" s="1">
        <v>72</v>
      </c>
      <c r="M91" s="1" t="s">
        <v>17</v>
      </c>
      <c r="N91" s="2">
        <v>75.109028430512097</v>
      </c>
      <c r="O91" s="2">
        <v>80.245655266163595</v>
      </c>
    </row>
    <row r="92" spans="1:15" x14ac:dyDescent="0.25">
      <c r="A92" s="1">
        <v>90</v>
      </c>
      <c r="B92" s="1">
        <v>99</v>
      </c>
      <c r="C92" t="s">
        <v>132</v>
      </c>
      <c r="D92" s="2">
        <v>-0.56865289523379703</v>
      </c>
      <c r="E92" s="2">
        <v>2.8266846066333202</v>
      </c>
      <c r="F92" s="1">
        <v>111</v>
      </c>
      <c r="G92" s="1">
        <v>-21</v>
      </c>
      <c r="H92" s="2">
        <v>-0.43403732492658198</v>
      </c>
      <c r="I92" s="2">
        <v>-0.13461557030721499</v>
      </c>
      <c r="J92" s="1">
        <v>1</v>
      </c>
      <c r="K92" s="1" t="s">
        <v>24</v>
      </c>
      <c r="L92" s="1">
        <v>52</v>
      </c>
      <c r="M92" s="1" t="s">
        <v>25</v>
      </c>
      <c r="N92" s="2">
        <v>54.408526400804199</v>
      </c>
      <c r="O92" s="2">
        <v>59.206482538237402</v>
      </c>
    </row>
    <row r="93" spans="1:15" x14ac:dyDescent="0.25">
      <c r="A93" s="1">
        <v>91</v>
      </c>
      <c r="B93" s="1">
        <v>78</v>
      </c>
      <c r="C93" t="s">
        <v>133</v>
      </c>
      <c r="D93" s="2">
        <v>-0.55361939565062201</v>
      </c>
      <c r="E93" s="2">
        <v>2.8753381445852702</v>
      </c>
      <c r="F93" s="1">
        <v>79</v>
      </c>
      <c r="G93" s="1">
        <v>12</v>
      </c>
      <c r="H93" s="2">
        <v>-0.66237143999031001</v>
      </c>
      <c r="I93" s="2">
        <v>0.10875204433968801</v>
      </c>
      <c r="J93" s="1">
        <v>1</v>
      </c>
      <c r="K93" s="1" t="s">
        <v>19</v>
      </c>
      <c r="L93" s="1">
        <v>88</v>
      </c>
      <c r="M93" s="1" t="s">
        <v>25</v>
      </c>
      <c r="N93" s="2">
        <v>81.059517455887303</v>
      </c>
      <c r="O93" s="2">
        <v>86.196076589861605</v>
      </c>
    </row>
    <row r="94" spans="1:15" x14ac:dyDescent="0.25">
      <c r="A94" s="1">
        <v>92</v>
      </c>
      <c r="B94" s="1">
        <v>90</v>
      </c>
      <c r="C94" t="s">
        <v>134</v>
      </c>
      <c r="D94" s="2">
        <v>-0.552111720621557</v>
      </c>
      <c r="E94" s="2">
        <v>2.8359281340989102</v>
      </c>
      <c r="F94" s="1">
        <v>91</v>
      </c>
      <c r="G94" s="1">
        <v>1</v>
      </c>
      <c r="H94" s="2">
        <v>-0.56099095330756799</v>
      </c>
      <c r="I94" s="2">
        <v>8.8792326860108704E-3</v>
      </c>
      <c r="J94" s="1">
        <v>1</v>
      </c>
      <c r="K94" s="1" t="s">
        <v>27</v>
      </c>
      <c r="L94" s="1">
        <v>89</v>
      </c>
      <c r="M94" s="1" t="s">
        <v>17</v>
      </c>
      <c r="N94" s="2">
        <v>81.245529548989794</v>
      </c>
      <c r="O94" s="2">
        <v>86.346285578049006</v>
      </c>
    </row>
    <row r="95" spans="1:15" x14ac:dyDescent="0.25">
      <c r="A95" s="1">
        <v>93</v>
      </c>
      <c r="B95" s="1">
        <v>178</v>
      </c>
      <c r="C95" t="s">
        <v>135</v>
      </c>
      <c r="D95" s="2">
        <v>-0.55067802273376698</v>
      </c>
      <c r="E95" s="2">
        <v>2.8227849015928901</v>
      </c>
      <c r="F95" s="1">
        <v>93</v>
      </c>
      <c r="G95" s="1">
        <v>0</v>
      </c>
      <c r="H95" s="2">
        <v>-0.55702042476020797</v>
      </c>
      <c r="I95" s="2">
        <v>6.3424020264408699E-3</v>
      </c>
      <c r="J95" s="1">
        <v>1</v>
      </c>
      <c r="K95" s="1" t="s">
        <v>115</v>
      </c>
      <c r="L95" s="1">
        <v>89</v>
      </c>
      <c r="M95" s="1" t="s">
        <v>17</v>
      </c>
      <c r="N95" s="2">
        <v>89.486718480244505</v>
      </c>
      <c r="O95" s="2">
        <v>94.844245975314394</v>
      </c>
    </row>
    <row r="96" spans="1:15" x14ac:dyDescent="0.25">
      <c r="A96" s="1">
        <v>94</v>
      </c>
      <c r="B96" s="1">
        <v>206</v>
      </c>
      <c r="C96" t="s">
        <v>136</v>
      </c>
      <c r="D96" s="2">
        <v>-0.54452247303024603</v>
      </c>
      <c r="E96" s="2">
        <v>2.78379259092485</v>
      </c>
      <c r="F96" s="1">
        <v>94</v>
      </c>
      <c r="G96" s="1">
        <v>0</v>
      </c>
      <c r="H96" s="2">
        <v>-0.54895119535729298</v>
      </c>
      <c r="I96" s="2">
        <v>4.4287223270473904E-3</v>
      </c>
      <c r="J96" s="1">
        <v>1</v>
      </c>
      <c r="K96" s="1" t="s">
        <v>21</v>
      </c>
      <c r="L96" s="1">
        <v>92</v>
      </c>
      <c r="M96" s="1" t="s">
        <v>17</v>
      </c>
      <c r="N96" s="2">
        <v>85.0281103319995</v>
      </c>
      <c r="O96" s="2">
        <v>90.402668553838893</v>
      </c>
    </row>
    <row r="97" spans="1:15" x14ac:dyDescent="0.25">
      <c r="A97" s="1">
        <v>95</v>
      </c>
      <c r="B97" s="1">
        <v>110</v>
      </c>
      <c r="C97" t="s">
        <v>137</v>
      </c>
      <c r="D97" s="2">
        <v>-0.54431556108961199</v>
      </c>
      <c r="E97" s="2">
        <v>2.78073974981409</v>
      </c>
      <c r="F97" s="1">
        <v>97</v>
      </c>
      <c r="G97" s="1">
        <v>-2</v>
      </c>
      <c r="H97" s="2">
        <v>-0.52309570345734302</v>
      </c>
      <c r="I97" s="2">
        <v>-2.1219857632268999E-2</v>
      </c>
      <c r="J97" s="1">
        <v>1</v>
      </c>
      <c r="K97" s="1" t="s">
        <v>138</v>
      </c>
      <c r="L97" s="1">
        <v>108</v>
      </c>
      <c r="M97" s="1" t="s">
        <v>25</v>
      </c>
      <c r="N97" s="2">
        <v>103.658898929157</v>
      </c>
      <c r="O97" s="2">
        <v>109.40479439992799</v>
      </c>
    </row>
    <row r="98" spans="1:15" x14ac:dyDescent="0.25">
      <c r="A98" s="1">
        <v>96</v>
      </c>
      <c r="B98" s="1">
        <v>104</v>
      </c>
      <c r="C98" t="s">
        <v>139</v>
      </c>
      <c r="D98" s="2">
        <v>-0.54277977161260904</v>
      </c>
      <c r="E98" s="2">
        <v>2.6477849441183099</v>
      </c>
      <c r="F98" s="1">
        <v>95</v>
      </c>
      <c r="G98" s="1">
        <v>1</v>
      </c>
      <c r="H98" s="2">
        <v>-0.54812301828369003</v>
      </c>
      <c r="I98" s="2">
        <v>5.3432466710809897E-3</v>
      </c>
      <c r="J98" s="1">
        <v>1</v>
      </c>
      <c r="K98" s="1" t="s">
        <v>21</v>
      </c>
      <c r="L98" s="1">
        <v>106</v>
      </c>
      <c r="M98" s="1" t="s">
        <v>17</v>
      </c>
      <c r="N98" s="2">
        <v>98.625965281336704</v>
      </c>
      <c r="O98" s="2">
        <v>104.385322458921</v>
      </c>
    </row>
    <row r="99" spans="1:15" x14ac:dyDescent="0.25">
      <c r="A99" s="1">
        <v>97</v>
      </c>
      <c r="B99" s="1">
        <v>97</v>
      </c>
      <c r="C99" t="s">
        <v>140</v>
      </c>
      <c r="D99" s="2">
        <v>-0.53773169200734905</v>
      </c>
      <c r="E99" s="2">
        <v>2.8202842852088001</v>
      </c>
      <c r="F99" s="1">
        <v>96</v>
      </c>
      <c r="G99" s="1">
        <v>1</v>
      </c>
      <c r="H99" s="2">
        <v>-0.54536606220749595</v>
      </c>
      <c r="I99" s="2">
        <v>7.63437020014657E-3</v>
      </c>
      <c r="J99" s="1">
        <v>1</v>
      </c>
      <c r="K99" s="1" t="s">
        <v>21</v>
      </c>
      <c r="L99" s="1">
        <v>69</v>
      </c>
      <c r="M99" s="1" t="s">
        <v>17</v>
      </c>
      <c r="N99" s="2">
        <v>71.132536209009004</v>
      </c>
      <c r="O99" s="2">
        <v>75.914298685141603</v>
      </c>
    </row>
    <row r="100" spans="1:15" x14ac:dyDescent="0.25">
      <c r="A100" s="1">
        <v>98</v>
      </c>
      <c r="B100" s="1">
        <v>59</v>
      </c>
      <c r="C100" t="s">
        <v>141</v>
      </c>
      <c r="D100" s="2">
        <v>-0.53138212378215599</v>
      </c>
      <c r="E100" s="2">
        <v>2.94371209572093</v>
      </c>
      <c r="F100" s="1">
        <v>104</v>
      </c>
      <c r="G100" s="1">
        <v>-6</v>
      </c>
      <c r="H100" s="2">
        <v>-0.489085989477409</v>
      </c>
      <c r="I100" s="2">
        <v>-4.2296134304746699E-2</v>
      </c>
      <c r="J100" s="1">
        <v>1</v>
      </c>
      <c r="K100" s="1" t="s">
        <v>21</v>
      </c>
      <c r="L100" s="1">
        <v>106</v>
      </c>
      <c r="M100" s="1" t="s">
        <v>17</v>
      </c>
      <c r="N100" s="2">
        <v>74.074110744454302</v>
      </c>
      <c r="O100" s="2">
        <v>79.702158404744296</v>
      </c>
    </row>
    <row r="101" spans="1:15" x14ac:dyDescent="0.25">
      <c r="A101" s="1">
        <v>99</v>
      </c>
      <c r="B101" s="1">
        <v>98</v>
      </c>
      <c r="C101" t="s">
        <v>142</v>
      </c>
      <c r="D101" s="2">
        <v>-0.51792340928653702</v>
      </c>
      <c r="E101" s="2">
        <v>2.72934299376523</v>
      </c>
      <c r="F101" s="1">
        <v>99</v>
      </c>
      <c r="G101" s="1">
        <v>0</v>
      </c>
      <c r="H101" s="2">
        <v>-0.51133518786441101</v>
      </c>
      <c r="I101" s="2">
        <v>-6.5882214221255602E-3</v>
      </c>
      <c r="J101" s="1">
        <v>1</v>
      </c>
      <c r="K101" s="1" t="s">
        <v>27</v>
      </c>
      <c r="L101" s="1">
        <v>85</v>
      </c>
      <c r="M101" s="1" t="s">
        <v>25</v>
      </c>
      <c r="N101" s="2">
        <v>81.300899600250503</v>
      </c>
      <c r="O101" s="2">
        <v>86.4537270899785</v>
      </c>
    </row>
    <row r="102" spans="1:15" x14ac:dyDescent="0.25">
      <c r="A102" s="1">
        <v>100</v>
      </c>
      <c r="B102" s="1">
        <v>113</v>
      </c>
      <c r="C102" t="s">
        <v>143</v>
      </c>
      <c r="D102" s="2">
        <v>-0.51077371497045099</v>
      </c>
      <c r="E102" s="2">
        <v>2.78386653396656</v>
      </c>
      <c r="F102" s="1">
        <v>98</v>
      </c>
      <c r="G102" s="1">
        <v>2</v>
      </c>
      <c r="H102" s="2">
        <v>-0.516927358683269</v>
      </c>
      <c r="I102" s="2">
        <v>6.15364371281757E-3</v>
      </c>
      <c r="J102" s="1">
        <v>1</v>
      </c>
      <c r="K102" s="1" t="s">
        <v>21</v>
      </c>
      <c r="L102" s="1">
        <v>99</v>
      </c>
      <c r="M102" s="1" t="s">
        <v>17</v>
      </c>
      <c r="N102" s="2">
        <v>85.084728713665498</v>
      </c>
      <c r="O102" s="2">
        <v>90.303531371309703</v>
      </c>
    </row>
    <row r="103" spans="1:15" x14ac:dyDescent="0.25">
      <c r="A103" s="1">
        <v>101</v>
      </c>
      <c r="B103" s="1">
        <v>101</v>
      </c>
      <c r="C103" t="s">
        <v>144</v>
      </c>
      <c r="D103" s="2">
        <v>-0.50841374026421404</v>
      </c>
      <c r="E103" s="2">
        <v>2.7510747595172602</v>
      </c>
      <c r="F103" s="1">
        <v>92</v>
      </c>
      <c r="G103" s="1">
        <v>9</v>
      </c>
      <c r="H103" s="2">
        <v>-0.55756404269177995</v>
      </c>
      <c r="I103" s="2">
        <v>4.9150302427565802E-2</v>
      </c>
      <c r="J103" s="1">
        <v>1</v>
      </c>
      <c r="K103" s="1" t="s">
        <v>117</v>
      </c>
      <c r="L103" s="1">
        <v>66</v>
      </c>
      <c r="M103" s="1" t="s">
        <v>25</v>
      </c>
      <c r="N103" s="2">
        <v>60.3475905958963</v>
      </c>
      <c r="O103" s="2">
        <v>65.235278092368105</v>
      </c>
    </row>
    <row r="104" spans="1:15" x14ac:dyDescent="0.25">
      <c r="A104" s="1">
        <v>102</v>
      </c>
      <c r="B104" s="1">
        <v>129</v>
      </c>
      <c r="C104" t="s">
        <v>145</v>
      </c>
      <c r="D104" s="2">
        <v>-0.50198304863400001</v>
      </c>
      <c r="E104" s="2">
        <v>2.7730612901855598</v>
      </c>
      <c r="F104" s="1">
        <v>100</v>
      </c>
      <c r="G104" s="1">
        <v>2</v>
      </c>
      <c r="H104" s="2">
        <v>-0.50930430381918801</v>
      </c>
      <c r="I104" s="2">
        <v>7.3212551851881101E-3</v>
      </c>
      <c r="J104" s="1">
        <v>1</v>
      </c>
      <c r="K104" s="1" t="s">
        <v>21</v>
      </c>
      <c r="L104" s="1">
        <v>104</v>
      </c>
      <c r="M104" s="1" t="s">
        <v>17</v>
      </c>
      <c r="N104" s="2">
        <v>98.281210983635305</v>
      </c>
      <c r="O104" s="2">
        <v>103.803015098454</v>
      </c>
    </row>
    <row r="105" spans="1:15" x14ac:dyDescent="0.25">
      <c r="A105" s="1">
        <v>103</v>
      </c>
      <c r="B105" s="1">
        <v>115</v>
      </c>
      <c r="C105" t="s">
        <v>146</v>
      </c>
      <c r="D105" s="2">
        <v>-0.49876695947891297</v>
      </c>
      <c r="E105" s="2">
        <v>2.7510040594226299</v>
      </c>
      <c r="F105" s="1">
        <v>102</v>
      </c>
      <c r="G105" s="1">
        <v>1</v>
      </c>
      <c r="H105" s="2">
        <v>-0.50659209344674705</v>
      </c>
      <c r="I105" s="2">
        <v>7.8251339678338007E-3</v>
      </c>
      <c r="J105" s="1">
        <v>1</v>
      </c>
      <c r="K105" s="1" t="s">
        <v>147</v>
      </c>
      <c r="L105" s="1">
        <v>80</v>
      </c>
      <c r="M105" s="1" t="s">
        <v>17</v>
      </c>
      <c r="N105" s="2">
        <v>78.467354037438596</v>
      </c>
      <c r="O105" s="2">
        <v>83.538917751663803</v>
      </c>
    </row>
    <row r="106" spans="1:15" x14ac:dyDescent="0.25">
      <c r="A106" s="1">
        <v>104</v>
      </c>
      <c r="B106" s="1">
        <v>141</v>
      </c>
      <c r="C106" t="s">
        <v>148</v>
      </c>
      <c r="D106" s="2">
        <v>-0.49766890898835903</v>
      </c>
      <c r="E106" s="2">
        <v>2.6681927871375</v>
      </c>
      <c r="F106" s="1">
        <v>101</v>
      </c>
      <c r="G106" s="1">
        <v>3</v>
      </c>
      <c r="H106" s="2">
        <v>-0.50711860744401405</v>
      </c>
      <c r="I106" s="2">
        <v>9.4496984556551294E-3</v>
      </c>
      <c r="J106" s="1">
        <v>1</v>
      </c>
      <c r="K106" s="1" t="s">
        <v>73</v>
      </c>
      <c r="L106" s="1">
        <v>78</v>
      </c>
      <c r="M106" s="1" t="s">
        <v>17</v>
      </c>
      <c r="N106" s="2">
        <v>78.032678410105405</v>
      </c>
      <c r="O106" s="2">
        <v>83.028874069489504</v>
      </c>
    </row>
    <row r="107" spans="1:15" x14ac:dyDescent="0.25">
      <c r="A107" s="1">
        <v>105</v>
      </c>
      <c r="B107" s="1">
        <v>123</v>
      </c>
      <c r="C107" t="s">
        <v>149</v>
      </c>
      <c r="D107" s="2">
        <v>-0.48602943438768598</v>
      </c>
      <c r="E107" s="2">
        <v>2.7831066418016701</v>
      </c>
      <c r="F107" s="1">
        <v>103</v>
      </c>
      <c r="G107" s="1">
        <v>2</v>
      </c>
      <c r="H107" s="2">
        <v>-0.49317484640870901</v>
      </c>
      <c r="I107" s="2">
        <v>7.1454120210229797E-3</v>
      </c>
      <c r="J107" s="1">
        <v>1</v>
      </c>
      <c r="K107" s="1" t="s">
        <v>21</v>
      </c>
      <c r="L107" s="1">
        <v>87</v>
      </c>
      <c r="M107" s="1" t="s">
        <v>17</v>
      </c>
      <c r="N107" s="2">
        <v>87.547296713785798</v>
      </c>
      <c r="O107" s="2">
        <v>92.730552167048003</v>
      </c>
    </row>
    <row r="108" spans="1:15" x14ac:dyDescent="0.25">
      <c r="A108" s="1">
        <v>106</v>
      </c>
      <c r="B108" s="1">
        <v>81</v>
      </c>
      <c r="C108" t="s">
        <v>150</v>
      </c>
      <c r="D108" s="2">
        <v>-0.48337354450954001</v>
      </c>
      <c r="E108" s="2">
        <v>2.8315798227437301</v>
      </c>
      <c r="F108" s="1">
        <v>114</v>
      </c>
      <c r="G108" s="1">
        <v>-8</v>
      </c>
      <c r="H108" s="2">
        <v>-0.42468877067988697</v>
      </c>
      <c r="I108" s="2">
        <v>-5.8684773829652599E-2</v>
      </c>
      <c r="J108" s="1">
        <v>1</v>
      </c>
      <c r="K108" s="1" t="s">
        <v>16</v>
      </c>
      <c r="L108" s="1">
        <v>88</v>
      </c>
      <c r="M108" s="1" t="s">
        <v>17</v>
      </c>
      <c r="N108" s="2">
        <v>86.570706788427103</v>
      </c>
      <c r="O108" s="2">
        <v>91.843197450186295</v>
      </c>
    </row>
    <row r="109" spans="1:15" x14ac:dyDescent="0.25">
      <c r="A109" s="1">
        <v>107</v>
      </c>
      <c r="B109" s="1">
        <v>121</v>
      </c>
      <c r="C109" t="s">
        <v>151</v>
      </c>
      <c r="D109" s="2">
        <v>-0.44509721747876102</v>
      </c>
      <c r="E109" s="2">
        <v>2.82305489745367</v>
      </c>
      <c r="F109" s="1">
        <v>105</v>
      </c>
      <c r="G109" s="1">
        <v>2</v>
      </c>
      <c r="H109" s="2">
        <v>-0.45215452746229401</v>
      </c>
      <c r="I109" s="2">
        <v>7.0573099835326602E-3</v>
      </c>
      <c r="J109" s="1">
        <v>1</v>
      </c>
      <c r="K109" s="1" t="s">
        <v>21</v>
      </c>
      <c r="L109" s="1">
        <v>85</v>
      </c>
      <c r="M109" s="1" t="s">
        <v>17</v>
      </c>
      <c r="N109" s="2">
        <v>83.024646737403103</v>
      </c>
      <c r="O109" s="2">
        <v>88.252836834761794</v>
      </c>
    </row>
    <row r="110" spans="1:15" x14ac:dyDescent="0.25">
      <c r="A110" s="1">
        <v>108</v>
      </c>
      <c r="B110" s="1">
        <v>160</v>
      </c>
      <c r="C110" t="s">
        <v>152</v>
      </c>
      <c r="D110" s="2">
        <v>-0.44355130479726002</v>
      </c>
      <c r="E110" s="2">
        <v>2.75451569026625</v>
      </c>
      <c r="F110" s="1">
        <v>106</v>
      </c>
      <c r="G110" s="1">
        <v>2</v>
      </c>
      <c r="H110" s="2">
        <v>-0.45174805594206402</v>
      </c>
      <c r="I110" s="2">
        <v>8.1967511448035602E-3</v>
      </c>
      <c r="J110" s="1">
        <v>1</v>
      </c>
      <c r="K110" s="1" t="s">
        <v>21</v>
      </c>
      <c r="L110" s="1">
        <v>80</v>
      </c>
      <c r="M110" s="1" t="s">
        <v>17</v>
      </c>
      <c r="N110" s="2">
        <v>73.059673950758395</v>
      </c>
      <c r="O110" s="2">
        <v>78.095977361867</v>
      </c>
    </row>
    <row r="111" spans="1:15" x14ac:dyDescent="0.25">
      <c r="A111" s="1">
        <v>109</v>
      </c>
      <c r="B111" s="1">
        <v>186</v>
      </c>
      <c r="C111" t="s">
        <v>153</v>
      </c>
      <c r="D111" s="2">
        <v>-0.43915510081229098</v>
      </c>
      <c r="E111" s="2">
        <v>2.7202059587333198</v>
      </c>
      <c r="F111" s="1">
        <v>107</v>
      </c>
      <c r="G111" s="1">
        <v>2</v>
      </c>
      <c r="H111" s="2">
        <v>-0.44590327200068203</v>
      </c>
      <c r="I111" s="2">
        <v>6.7481711883907204E-3</v>
      </c>
      <c r="J111" s="1">
        <v>1</v>
      </c>
      <c r="K111" s="1" t="s">
        <v>21</v>
      </c>
      <c r="L111" s="1">
        <v>60</v>
      </c>
      <c r="M111" s="1" t="s">
        <v>17</v>
      </c>
      <c r="N111" s="2">
        <v>61.940970497304299</v>
      </c>
      <c r="O111" s="2">
        <v>66.803460589663104</v>
      </c>
    </row>
    <row r="112" spans="1:15" x14ac:dyDescent="0.25">
      <c r="A112" s="1">
        <v>110</v>
      </c>
      <c r="B112" s="1">
        <v>188</v>
      </c>
      <c r="C112" t="s">
        <v>154</v>
      </c>
      <c r="D112" s="2">
        <v>-0.43722298301073198</v>
      </c>
      <c r="E112" s="2">
        <v>2.85096425269573</v>
      </c>
      <c r="F112" s="1">
        <v>108</v>
      </c>
      <c r="G112" s="1">
        <v>2</v>
      </c>
      <c r="H112" s="2">
        <v>-0.44486487250499401</v>
      </c>
      <c r="I112" s="2">
        <v>7.6418894942623704E-3</v>
      </c>
      <c r="J112" s="1">
        <v>1</v>
      </c>
      <c r="K112" s="1" t="s">
        <v>21</v>
      </c>
      <c r="L112" s="1">
        <v>74</v>
      </c>
      <c r="M112" s="1" t="s">
        <v>17</v>
      </c>
      <c r="N112" s="2">
        <v>71.984079364085602</v>
      </c>
      <c r="O112" s="2">
        <v>76.857096026853995</v>
      </c>
    </row>
    <row r="113" spans="1:15" x14ac:dyDescent="0.25">
      <c r="A113" s="1">
        <v>111</v>
      </c>
      <c r="B113" s="1">
        <v>175</v>
      </c>
      <c r="C113" t="s">
        <v>155</v>
      </c>
      <c r="D113" s="2">
        <v>-0.43315784340399999</v>
      </c>
      <c r="E113" s="2">
        <v>2.6627823647247499</v>
      </c>
      <c r="F113" s="1">
        <v>109</v>
      </c>
      <c r="G113" s="1">
        <v>2</v>
      </c>
      <c r="H113" s="2">
        <v>-0.439881588361966</v>
      </c>
      <c r="I113" s="2">
        <v>6.7237449579660201E-3</v>
      </c>
      <c r="J113" s="1">
        <v>1</v>
      </c>
      <c r="K113" s="1" t="s">
        <v>21</v>
      </c>
      <c r="L113" s="1">
        <v>80</v>
      </c>
      <c r="M113" s="1" t="s">
        <v>17</v>
      </c>
      <c r="N113" s="2">
        <v>81.917423730592304</v>
      </c>
      <c r="O113" s="2">
        <v>86.993246732373294</v>
      </c>
    </row>
    <row r="114" spans="1:15" x14ac:dyDescent="0.25">
      <c r="A114" s="1">
        <v>112</v>
      </c>
      <c r="B114" s="1">
        <v>193</v>
      </c>
      <c r="C114" t="s">
        <v>156</v>
      </c>
      <c r="D114" s="2">
        <v>-0.41942187663654001</v>
      </c>
      <c r="E114" s="2">
        <v>2.7790932669377</v>
      </c>
      <c r="F114" s="1">
        <v>112</v>
      </c>
      <c r="G114" s="1">
        <v>0</v>
      </c>
      <c r="H114" s="2">
        <v>-0.43152425172438102</v>
      </c>
      <c r="I114" s="2">
        <v>1.21023750878415E-2</v>
      </c>
      <c r="J114" s="1">
        <v>1</v>
      </c>
      <c r="K114" s="1" t="s">
        <v>21</v>
      </c>
      <c r="L114" s="1">
        <v>41</v>
      </c>
      <c r="M114" s="1" t="s">
        <v>17</v>
      </c>
      <c r="N114" s="2">
        <v>47.441539224494299</v>
      </c>
      <c r="O114" s="2">
        <v>51.504825257059302</v>
      </c>
    </row>
    <row r="115" spans="1:15" x14ac:dyDescent="0.25">
      <c r="A115" s="1">
        <v>113</v>
      </c>
      <c r="B115" s="1">
        <v>118</v>
      </c>
      <c r="C115" t="s">
        <v>157</v>
      </c>
      <c r="D115" s="2">
        <v>-0.41791904870522001</v>
      </c>
      <c r="E115" s="2">
        <v>2.75826686971044</v>
      </c>
      <c r="F115" s="1">
        <v>113</v>
      </c>
      <c r="G115" s="1">
        <v>0</v>
      </c>
      <c r="H115" s="2">
        <v>-0.42547973064116701</v>
      </c>
      <c r="I115" s="2">
        <v>7.5606819359473297E-3</v>
      </c>
      <c r="J115" s="1">
        <v>1</v>
      </c>
      <c r="K115" s="1" t="s">
        <v>21</v>
      </c>
      <c r="L115" s="1">
        <v>94</v>
      </c>
      <c r="M115" s="1" t="s">
        <v>17</v>
      </c>
      <c r="N115" s="2">
        <v>86.230246140913394</v>
      </c>
      <c r="O115" s="2">
        <v>91.489780658828295</v>
      </c>
    </row>
    <row r="116" spans="1:15" x14ac:dyDescent="0.25">
      <c r="A116" s="1">
        <v>114</v>
      </c>
      <c r="B116" s="1">
        <v>84</v>
      </c>
      <c r="C116" t="s">
        <v>158</v>
      </c>
      <c r="D116" s="2">
        <v>-0.41679795097927003</v>
      </c>
      <c r="E116" s="2">
        <v>2.66487390266597</v>
      </c>
      <c r="F116" s="1">
        <v>125</v>
      </c>
      <c r="G116" s="1">
        <v>-11</v>
      </c>
      <c r="H116" s="2">
        <v>-0.36487918997951801</v>
      </c>
      <c r="I116" s="2">
        <v>-5.1918760999752102E-2</v>
      </c>
      <c r="J116" s="1">
        <v>0</v>
      </c>
      <c r="K116" s="1" t="s">
        <v>36</v>
      </c>
      <c r="L116" s="1">
        <v>93</v>
      </c>
      <c r="M116" s="1" t="s">
        <v>113</v>
      </c>
      <c r="N116" s="2">
        <v>82.123997101374201</v>
      </c>
      <c r="O116" s="2">
        <v>87.3023870583513</v>
      </c>
    </row>
    <row r="117" spans="1:15" x14ac:dyDescent="0.25">
      <c r="A117" s="1">
        <v>115</v>
      </c>
      <c r="B117" s="1">
        <v>114</v>
      </c>
      <c r="C117" t="s">
        <v>159</v>
      </c>
      <c r="D117" s="2">
        <v>-0.40982413383109401</v>
      </c>
      <c r="E117" s="2">
        <v>2.7644599759255102</v>
      </c>
      <c r="F117" s="1">
        <v>115</v>
      </c>
      <c r="G117" s="1">
        <v>0</v>
      </c>
      <c r="H117" s="2">
        <v>-0.41694955351764601</v>
      </c>
      <c r="I117" s="2">
        <v>7.1254196865524503E-3</v>
      </c>
      <c r="J117" s="1">
        <v>1</v>
      </c>
      <c r="K117" s="1" t="s">
        <v>81</v>
      </c>
      <c r="L117" s="1">
        <v>75</v>
      </c>
      <c r="M117" s="1" t="s">
        <v>17</v>
      </c>
      <c r="N117" s="2">
        <v>76.5138434469673</v>
      </c>
      <c r="O117" s="2">
        <v>81.516963475874107</v>
      </c>
    </row>
    <row r="118" spans="1:15" x14ac:dyDescent="0.25">
      <c r="A118" s="1">
        <v>116</v>
      </c>
      <c r="B118" s="1">
        <v>243</v>
      </c>
      <c r="C118" t="s">
        <v>160</v>
      </c>
      <c r="D118" s="2">
        <v>-0.38210414898452699</v>
      </c>
      <c r="E118" s="2">
        <v>2.73998975620191</v>
      </c>
      <c r="F118" s="1">
        <v>117</v>
      </c>
      <c r="G118" s="1">
        <v>-1</v>
      </c>
      <c r="H118" s="2">
        <v>-0.38815145305602899</v>
      </c>
      <c r="I118" s="2">
        <v>6.0473040715021097E-3</v>
      </c>
      <c r="J118" s="1">
        <v>1</v>
      </c>
      <c r="K118" s="1" t="s">
        <v>21</v>
      </c>
      <c r="L118" s="1">
        <v>98</v>
      </c>
      <c r="M118" s="1" t="s">
        <v>17</v>
      </c>
      <c r="N118" s="2">
        <v>94.8921682623929</v>
      </c>
      <c r="O118" s="2">
        <v>100.40677142549799</v>
      </c>
    </row>
    <row r="119" spans="1:15" x14ac:dyDescent="0.25">
      <c r="A119" s="1">
        <v>117</v>
      </c>
      <c r="B119" s="1">
        <v>130</v>
      </c>
      <c r="C119" t="s">
        <v>161</v>
      </c>
      <c r="D119" s="2">
        <v>-0.38115238005234903</v>
      </c>
      <c r="E119" s="2">
        <v>2.9326850331983798</v>
      </c>
      <c r="F119" s="1">
        <v>118</v>
      </c>
      <c r="G119" s="1">
        <v>-1</v>
      </c>
      <c r="H119" s="2">
        <v>-0.38775135281626899</v>
      </c>
      <c r="I119" s="2">
        <v>6.5989727639195698E-3</v>
      </c>
      <c r="J119" s="1">
        <v>1</v>
      </c>
      <c r="K119" s="1" t="s">
        <v>24</v>
      </c>
      <c r="L119" s="1">
        <v>82</v>
      </c>
      <c r="M119" s="1" t="s">
        <v>17</v>
      </c>
      <c r="N119" s="2">
        <v>80.606003102125001</v>
      </c>
      <c r="O119" s="2">
        <v>85.684263886660403</v>
      </c>
    </row>
    <row r="120" spans="1:15" x14ac:dyDescent="0.25">
      <c r="A120" s="1">
        <v>118</v>
      </c>
      <c r="B120" s="1">
        <v>211</v>
      </c>
      <c r="C120" t="s">
        <v>162</v>
      </c>
      <c r="D120" s="2">
        <v>-0.38092177108957198</v>
      </c>
      <c r="E120" s="2">
        <v>2.7009218018820902</v>
      </c>
      <c r="F120" s="1">
        <v>116</v>
      </c>
      <c r="G120" s="1">
        <v>2</v>
      </c>
      <c r="H120" s="2">
        <v>-0.38883305714650201</v>
      </c>
      <c r="I120" s="2">
        <v>7.9112860569296502E-3</v>
      </c>
      <c r="J120" s="1">
        <v>1</v>
      </c>
      <c r="K120" s="1" t="s">
        <v>62</v>
      </c>
      <c r="L120" s="1">
        <v>72</v>
      </c>
      <c r="M120" s="1" t="s">
        <v>17</v>
      </c>
      <c r="N120" s="2">
        <v>71.149331268866007</v>
      </c>
      <c r="O120" s="2">
        <v>76.034913740942002</v>
      </c>
    </row>
    <row r="121" spans="1:15" x14ac:dyDescent="0.25">
      <c r="A121" s="1">
        <v>119</v>
      </c>
      <c r="B121" s="1">
        <v>155</v>
      </c>
      <c r="C121" t="s">
        <v>163</v>
      </c>
      <c r="D121" s="2">
        <v>-0.38039387267360197</v>
      </c>
      <c r="E121" s="2">
        <v>2.8616943148453</v>
      </c>
      <c r="F121" s="1">
        <v>119</v>
      </c>
      <c r="G121" s="1">
        <v>0</v>
      </c>
      <c r="H121" s="2">
        <v>-0.38548097513617302</v>
      </c>
      <c r="I121" s="2">
        <v>5.0871024625714903E-3</v>
      </c>
      <c r="J121" s="1">
        <v>1</v>
      </c>
      <c r="K121" s="1" t="s">
        <v>21</v>
      </c>
      <c r="L121" s="1">
        <v>81</v>
      </c>
      <c r="M121" s="1" t="s">
        <v>17</v>
      </c>
      <c r="N121" s="2">
        <v>85.904586366649696</v>
      </c>
      <c r="O121" s="2">
        <v>91.033866809477502</v>
      </c>
    </row>
    <row r="122" spans="1:15" x14ac:dyDescent="0.25">
      <c r="A122" s="1">
        <v>120</v>
      </c>
      <c r="B122" s="1">
        <v>143</v>
      </c>
      <c r="C122" t="s">
        <v>164</v>
      </c>
      <c r="D122" s="2">
        <v>-0.36509460900884799</v>
      </c>
      <c r="E122" s="2">
        <v>2.90236080556426</v>
      </c>
      <c r="F122" s="1">
        <v>122</v>
      </c>
      <c r="G122" s="1">
        <v>-2</v>
      </c>
      <c r="H122" s="2">
        <v>-0.370657500581139</v>
      </c>
      <c r="I122" s="2">
        <v>5.5628915722905599E-3</v>
      </c>
      <c r="J122" s="1">
        <v>1</v>
      </c>
      <c r="K122" s="1" t="s">
        <v>21</v>
      </c>
      <c r="L122" s="1">
        <v>87</v>
      </c>
      <c r="M122" s="1" t="s">
        <v>17</v>
      </c>
      <c r="N122" s="2">
        <v>83.345873772214105</v>
      </c>
      <c r="O122" s="2">
        <v>88.508976610605799</v>
      </c>
    </row>
    <row r="123" spans="1:15" x14ac:dyDescent="0.25">
      <c r="A123" s="1">
        <v>121</v>
      </c>
      <c r="B123" s="1">
        <v>161</v>
      </c>
      <c r="C123" t="s">
        <v>165</v>
      </c>
      <c r="D123" s="2">
        <v>-0.36077751292953097</v>
      </c>
      <c r="E123" s="2">
        <v>2.8738264682147001</v>
      </c>
      <c r="F123" s="1">
        <v>124</v>
      </c>
      <c r="G123" s="1">
        <v>-3</v>
      </c>
      <c r="H123" s="2">
        <v>-0.365681379838874</v>
      </c>
      <c r="I123" s="2">
        <v>4.9038669093426903E-3</v>
      </c>
      <c r="J123" s="1">
        <v>1</v>
      </c>
      <c r="K123" s="1" t="s">
        <v>21</v>
      </c>
      <c r="L123" s="1">
        <v>114</v>
      </c>
      <c r="M123" s="1" t="s">
        <v>17</v>
      </c>
      <c r="N123" s="2">
        <v>93.0849649890812</v>
      </c>
      <c r="O123" s="2">
        <v>98.839542073065999</v>
      </c>
    </row>
    <row r="124" spans="1:15" x14ac:dyDescent="0.25">
      <c r="A124" s="1">
        <v>122</v>
      </c>
      <c r="B124" s="1">
        <v>246</v>
      </c>
      <c r="C124" t="s">
        <v>166</v>
      </c>
      <c r="D124" s="2">
        <v>-0.35994137048643898</v>
      </c>
      <c r="E124" s="2">
        <v>2.7557703760432801</v>
      </c>
      <c r="F124" s="1">
        <v>123</v>
      </c>
      <c r="G124" s="1">
        <v>-1</v>
      </c>
      <c r="H124" s="2">
        <v>-0.36841045577463499</v>
      </c>
      <c r="I124" s="2">
        <v>8.4690852881955693E-3</v>
      </c>
      <c r="J124" s="1">
        <v>1</v>
      </c>
      <c r="K124" s="1" t="s">
        <v>21</v>
      </c>
      <c r="L124" s="1">
        <v>77</v>
      </c>
      <c r="M124" s="1" t="s">
        <v>17</v>
      </c>
      <c r="N124" s="2">
        <v>71.29958754479</v>
      </c>
      <c r="O124" s="2">
        <v>76.073427763473404</v>
      </c>
    </row>
    <row r="125" spans="1:15" x14ac:dyDescent="0.25">
      <c r="A125" s="1">
        <v>123</v>
      </c>
      <c r="B125" s="1">
        <v>244</v>
      </c>
      <c r="C125" t="s">
        <v>167</v>
      </c>
      <c r="D125" s="2">
        <v>-0.34335500491124699</v>
      </c>
      <c r="E125" s="2">
        <v>2.8120349200725498</v>
      </c>
      <c r="F125" s="1">
        <v>126</v>
      </c>
      <c r="G125" s="1">
        <v>-3</v>
      </c>
      <c r="H125" s="2">
        <v>-0.34905084282665</v>
      </c>
      <c r="I125" s="2">
        <v>5.6958379154031201E-3</v>
      </c>
      <c r="J125" s="1">
        <v>1</v>
      </c>
      <c r="K125" s="1" t="s">
        <v>16</v>
      </c>
      <c r="L125" s="1">
        <v>93</v>
      </c>
      <c r="M125" s="1" t="s">
        <v>17</v>
      </c>
      <c r="N125" s="2">
        <v>84.094379286888596</v>
      </c>
      <c r="O125" s="2">
        <v>89.417505375044101</v>
      </c>
    </row>
    <row r="126" spans="1:15" x14ac:dyDescent="0.25">
      <c r="A126" s="1">
        <v>124</v>
      </c>
      <c r="B126" s="1">
        <v>65</v>
      </c>
      <c r="C126" t="s">
        <v>168</v>
      </c>
      <c r="D126" s="2">
        <v>-0.33772973449329702</v>
      </c>
      <c r="E126" s="2">
        <v>2.9496013164284398</v>
      </c>
      <c r="F126" s="1">
        <v>110</v>
      </c>
      <c r="G126" s="1">
        <v>14</v>
      </c>
      <c r="H126" s="2">
        <v>-0.43667020344111401</v>
      </c>
      <c r="I126" s="2">
        <v>9.8940468947816898E-2</v>
      </c>
      <c r="J126" s="1">
        <v>1</v>
      </c>
      <c r="K126" s="1" t="s">
        <v>40</v>
      </c>
      <c r="L126" s="1">
        <v>86</v>
      </c>
      <c r="M126" s="1" t="s">
        <v>25</v>
      </c>
      <c r="N126" s="2">
        <v>77.525302816966303</v>
      </c>
      <c r="O126" s="2">
        <v>82.723028370768802</v>
      </c>
    </row>
    <row r="127" spans="1:15" x14ac:dyDescent="0.25">
      <c r="A127" s="1">
        <v>125</v>
      </c>
      <c r="B127" s="1">
        <v>189</v>
      </c>
      <c r="C127" t="s">
        <v>169</v>
      </c>
      <c r="D127" s="2">
        <v>-0.33539003526930899</v>
      </c>
      <c r="E127" s="2">
        <v>2.7325728562716698</v>
      </c>
      <c r="F127" s="1">
        <v>121</v>
      </c>
      <c r="G127" s="1">
        <v>4</v>
      </c>
      <c r="H127" s="2">
        <v>-0.37744516673987799</v>
      </c>
      <c r="I127" s="2">
        <v>4.2055131470569398E-2</v>
      </c>
      <c r="J127" s="1">
        <v>1</v>
      </c>
      <c r="K127" s="1" t="s">
        <v>27</v>
      </c>
      <c r="L127" s="1">
        <v>99</v>
      </c>
      <c r="M127" s="1" t="s">
        <v>25</v>
      </c>
      <c r="N127" s="2">
        <v>94.207613328217604</v>
      </c>
      <c r="O127" s="2">
        <v>99.685660040760098</v>
      </c>
    </row>
    <row r="128" spans="1:15" x14ac:dyDescent="0.25">
      <c r="A128" s="1">
        <v>126</v>
      </c>
      <c r="B128" s="1">
        <v>79</v>
      </c>
      <c r="C128" t="s">
        <v>170</v>
      </c>
      <c r="D128" s="2">
        <v>-0.32697469040779198</v>
      </c>
      <c r="E128" s="2">
        <v>2.7192046163666999</v>
      </c>
      <c r="F128" s="1">
        <v>134</v>
      </c>
      <c r="G128" s="1">
        <v>-8</v>
      </c>
      <c r="H128" s="2">
        <v>-0.28309450864310998</v>
      </c>
      <c r="I128" s="2">
        <v>-4.38801817646816E-2</v>
      </c>
      <c r="J128" s="1">
        <v>1</v>
      </c>
      <c r="K128" s="1" t="s">
        <v>21</v>
      </c>
      <c r="L128" s="1">
        <v>93</v>
      </c>
      <c r="M128" s="1" t="s">
        <v>17</v>
      </c>
      <c r="N128" s="2">
        <v>88.894804187514396</v>
      </c>
      <c r="O128" s="2">
        <v>94.264400100643599</v>
      </c>
    </row>
    <row r="129" spans="1:15" x14ac:dyDescent="0.25">
      <c r="A129" s="1">
        <v>127</v>
      </c>
      <c r="B129" s="1">
        <v>58</v>
      </c>
      <c r="C129" t="s">
        <v>171</v>
      </c>
      <c r="D129" s="2">
        <v>-0.31623527781584598</v>
      </c>
      <c r="E129" s="2">
        <v>2.8610819944598198</v>
      </c>
      <c r="F129" s="1">
        <v>128</v>
      </c>
      <c r="G129" s="1">
        <v>-1</v>
      </c>
      <c r="H129" s="2">
        <v>-0.31620832059765103</v>
      </c>
      <c r="I129" s="2">
        <v>-2.69572181950117E-5</v>
      </c>
      <c r="J129" s="1">
        <v>1</v>
      </c>
      <c r="K129" s="1" t="s">
        <v>21</v>
      </c>
      <c r="L129" s="1">
        <v>91</v>
      </c>
      <c r="M129" s="1" t="s">
        <v>17</v>
      </c>
      <c r="N129" s="2">
        <v>87.179159115604406</v>
      </c>
      <c r="O129" s="2">
        <v>92.525033877708296</v>
      </c>
    </row>
    <row r="130" spans="1:15" x14ac:dyDescent="0.25">
      <c r="A130" s="1">
        <v>128</v>
      </c>
      <c r="B130" s="1">
        <v>150</v>
      </c>
      <c r="C130" t="s">
        <v>172</v>
      </c>
      <c r="D130" s="2">
        <v>-0.31185275964127501</v>
      </c>
      <c r="E130" s="2">
        <v>2.8079787483391199</v>
      </c>
      <c r="F130" s="1">
        <v>127</v>
      </c>
      <c r="G130" s="1">
        <v>1</v>
      </c>
      <c r="H130" s="2">
        <v>-0.31786434326027102</v>
      </c>
      <c r="I130" s="2">
        <v>6.0115836189960099E-3</v>
      </c>
      <c r="J130" s="1">
        <v>1</v>
      </c>
      <c r="K130" s="1" t="s">
        <v>21</v>
      </c>
      <c r="L130" s="1">
        <v>77</v>
      </c>
      <c r="M130" s="1" t="s">
        <v>17</v>
      </c>
      <c r="N130" s="2">
        <v>72.794464742608696</v>
      </c>
      <c r="O130" s="2">
        <v>78.111371852748903</v>
      </c>
    </row>
    <row r="131" spans="1:15" x14ac:dyDescent="0.25">
      <c r="A131" s="1">
        <v>129</v>
      </c>
      <c r="B131" s="1">
        <v>228</v>
      </c>
      <c r="C131" t="s">
        <v>173</v>
      </c>
      <c r="D131" s="2">
        <v>-0.29685275781720299</v>
      </c>
      <c r="E131" s="2">
        <v>2.8618459175554101</v>
      </c>
      <c r="F131" s="1">
        <v>129</v>
      </c>
      <c r="G131" s="1">
        <v>0</v>
      </c>
      <c r="H131" s="2">
        <v>-0.302208637201478</v>
      </c>
      <c r="I131" s="2">
        <v>5.35587938427479E-3</v>
      </c>
      <c r="J131" s="1">
        <v>1</v>
      </c>
      <c r="K131" s="1" t="s">
        <v>21</v>
      </c>
      <c r="L131" s="1">
        <v>96</v>
      </c>
      <c r="M131" s="1" t="s">
        <v>17</v>
      </c>
      <c r="N131" s="2">
        <v>86.059176583728402</v>
      </c>
      <c r="O131" s="2">
        <v>91.268321421697294</v>
      </c>
    </row>
    <row r="132" spans="1:15" x14ac:dyDescent="0.25">
      <c r="A132" s="1">
        <v>130</v>
      </c>
      <c r="B132" s="1">
        <v>205</v>
      </c>
      <c r="C132" t="s">
        <v>174</v>
      </c>
      <c r="D132" s="2">
        <v>-0.29596015942099801</v>
      </c>
      <c r="E132" s="2">
        <v>2.7132418722525902</v>
      </c>
      <c r="F132" s="1">
        <v>131</v>
      </c>
      <c r="G132" s="1">
        <v>-1</v>
      </c>
      <c r="H132" s="2">
        <v>-0.30166186324572902</v>
      </c>
      <c r="I132" s="2">
        <v>5.7017038247307904E-3</v>
      </c>
      <c r="J132" s="1">
        <v>1</v>
      </c>
      <c r="K132" s="1" t="s">
        <v>21</v>
      </c>
      <c r="L132" s="1">
        <v>102</v>
      </c>
      <c r="M132" s="1" t="s">
        <v>17</v>
      </c>
      <c r="N132" s="2">
        <v>91.5632865535446</v>
      </c>
      <c r="O132" s="2">
        <v>97.157069702585503</v>
      </c>
    </row>
    <row r="133" spans="1:15" x14ac:dyDescent="0.25">
      <c r="A133" s="1">
        <v>131</v>
      </c>
      <c r="B133" s="1">
        <v>222</v>
      </c>
      <c r="C133" t="s">
        <v>175</v>
      </c>
      <c r="D133" s="2">
        <v>-0.29333576979839598</v>
      </c>
      <c r="E133" s="2">
        <v>2.8210849997305099</v>
      </c>
      <c r="F133" s="1">
        <v>130</v>
      </c>
      <c r="G133" s="1">
        <v>1</v>
      </c>
      <c r="H133" s="2">
        <v>-0.30214217192585902</v>
      </c>
      <c r="I133" s="2">
        <v>8.8064021274629201E-3</v>
      </c>
      <c r="J133" s="1">
        <v>1</v>
      </c>
      <c r="K133" s="1" t="s">
        <v>21</v>
      </c>
      <c r="L133" s="1">
        <v>70</v>
      </c>
      <c r="M133" s="1" t="s">
        <v>17</v>
      </c>
      <c r="N133" s="2">
        <v>72.367867778677606</v>
      </c>
      <c r="O133" s="2">
        <v>77.235716823049898</v>
      </c>
    </row>
    <row r="134" spans="1:15" x14ac:dyDescent="0.25">
      <c r="A134" s="1">
        <v>132</v>
      </c>
      <c r="B134" s="1">
        <v>213</v>
      </c>
      <c r="C134" t="s">
        <v>176</v>
      </c>
      <c r="D134" s="2">
        <v>-0.29320038513918401</v>
      </c>
      <c r="E134" s="2">
        <v>2.7819158901304899</v>
      </c>
      <c r="F134" s="1">
        <v>132</v>
      </c>
      <c r="G134" s="1">
        <v>0</v>
      </c>
      <c r="H134" s="2">
        <v>-0.29814667767096198</v>
      </c>
      <c r="I134" s="2">
        <v>4.9462925317778099E-3</v>
      </c>
      <c r="J134" s="1">
        <v>1</v>
      </c>
      <c r="K134" s="1" t="s">
        <v>21</v>
      </c>
      <c r="L134" s="1">
        <v>86</v>
      </c>
      <c r="M134" s="1" t="s">
        <v>17</v>
      </c>
      <c r="N134" s="2">
        <v>77.102688579438293</v>
      </c>
      <c r="O134" s="2">
        <v>82.260564569671004</v>
      </c>
    </row>
    <row r="135" spans="1:15" x14ac:dyDescent="0.25">
      <c r="A135" s="1">
        <v>133</v>
      </c>
      <c r="B135" s="1">
        <v>356</v>
      </c>
      <c r="C135" t="s">
        <v>177</v>
      </c>
      <c r="D135" s="2">
        <v>-0.27587657879066702</v>
      </c>
      <c r="E135" s="2">
        <v>2.6906791485217001</v>
      </c>
      <c r="F135" s="1">
        <v>135</v>
      </c>
      <c r="G135" s="1">
        <v>-2</v>
      </c>
      <c r="H135" s="2">
        <v>-0.28178765355063501</v>
      </c>
      <c r="I135" s="2">
        <v>5.9110747599683804E-3</v>
      </c>
      <c r="J135" s="1">
        <v>1</v>
      </c>
      <c r="K135" s="1" t="s">
        <v>21</v>
      </c>
      <c r="L135" s="1">
        <v>80</v>
      </c>
      <c r="M135" s="1" t="s">
        <v>93</v>
      </c>
      <c r="N135" s="2">
        <v>82.730821727472303</v>
      </c>
      <c r="O135" s="2">
        <v>87.876600663109201</v>
      </c>
    </row>
    <row r="136" spans="1:15" x14ac:dyDescent="0.25">
      <c r="A136" s="1">
        <v>134</v>
      </c>
      <c r="B136" s="1">
        <v>1116</v>
      </c>
      <c r="C136" t="s">
        <v>178</v>
      </c>
      <c r="D136" s="2">
        <v>-0.27115914521303103</v>
      </c>
      <c r="E136" s="2">
        <v>2.71116974167564</v>
      </c>
      <c r="F136" s="1">
        <v>136</v>
      </c>
      <c r="G136" s="1">
        <v>-2</v>
      </c>
      <c r="H136" s="2">
        <v>-0.28068682560117603</v>
      </c>
      <c r="I136" s="2">
        <v>9.5276803881448897E-3</v>
      </c>
      <c r="J136" s="1">
        <v>0</v>
      </c>
      <c r="K136" s="1" t="s">
        <v>21</v>
      </c>
      <c r="L136" s="1">
        <v>26</v>
      </c>
      <c r="M136" s="1" t="s">
        <v>93</v>
      </c>
      <c r="N136" s="2">
        <v>32.729567648566203</v>
      </c>
      <c r="O136" s="2">
        <v>36.959107895670698</v>
      </c>
    </row>
    <row r="137" spans="1:15" x14ac:dyDescent="0.25">
      <c r="A137" s="1">
        <v>135</v>
      </c>
      <c r="B137" s="1">
        <v>64</v>
      </c>
      <c r="C137" t="s">
        <v>179</v>
      </c>
      <c r="D137" s="2">
        <v>-0.258514584243555</v>
      </c>
      <c r="E137" s="2">
        <v>2.9295378307808</v>
      </c>
      <c r="F137" s="1">
        <v>137</v>
      </c>
      <c r="G137" s="1">
        <v>-2</v>
      </c>
      <c r="H137" s="2">
        <v>-0.27057821002553201</v>
      </c>
      <c r="I137" s="2">
        <v>1.2063625781977101E-2</v>
      </c>
      <c r="J137" s="1">
        <v>1</v>
      </c>
      <c r="K137" s="1" t="s">
        <v>127</v>
      </c>
      <c r="L137" s="1">
        <v>84</v>
      </c>
      <c r="M137" s="1" t="s">
        <v>25</v>
      </c>
      <c r="N137" s="2">
        <v>76.363684470782502</v>
      </c>
      <c r="O137" s="2">
        <v>81.336914349483905</v>
      </c>
    </row>
    <row r="138" spans="1:15" x14ac:dyDescent="0.25">
      <c r="A138" s="1">
        <v>136</v>
      </c>
      <c r="B138" s="1">
        <v>242</v>
      </c>
      <c r="C138" t="s">
        <v>180</v>
      </c>
      <c r="D138" s="2">
        <v>-0.25502599395934999</v>
      </c>
      <c r="E138" s="2">
        <v>2.8294193106082202</v>
      </c>
      <c r="F138" s="1">
        <v>138</v>
      </c>
      <c r="G138" s="1">
        <v>-2</v>
      </c>
      <c r="H138" s="2">
        <v>-0.26431849926342099</v>
      </c>
      <c r="I138" s="2">
        <v>9.2925053040709398E-3</v>
      </c>
      <c r="J138" s="1">
        <v>1</v>
      </c>
      <c r="K138" s="1" t="s">
        <v>81</v>
      </c>
      <c r="L138" s="1">
        <v>81</v>
      </c>
      <c r="M138" s="1" t="s">
        <v>17</v>
      </c>
      <c r="N138" s="2">
        <v>80.820774222783299</v>
      </c>
      <c r="O138" s="2">
        <v>85.909565647416599</v>
      </c>
    </row>
    <row r="139" spans="1:15" x14ac:dyDescent="0.25">
      <c r="A139" s="1">
        <v>137</v>
      </c>
      <c r="B139" s="1">
        <v>66</v>
      </c>
      <c r="C139" t="s">
        <v>181</v>
      </c>
      <c r="D139" s="2">
        <v>-0.25338843435125002</v>
      </c>
      <c r="E139" s="2">
        <v>2.9542178225695701</v>
      </c>
      <c r="F139" s="1">
        <v>157</v>
      </c>
      <c r="G139" s="1">
        <v>-20</v>
      </c>
      <c r="H139" s="2">
        <v>-0.17192045629894301</v>
      </c>
      <c r="I139" s="2">
        <v>-8.1467978052306794E-2</v>
      </c>
      <c r="J139" s="1">
        <v>1</v>
      </c>
      <c r="K139" s="1" t="s">
        <v>182</v>
      </c>
      <c r="L139" s="1">
        <v>77</v>
      </c>
      <c r="M139" s="1" t="s">
        <v>25</v>
      </c>
      <c r="N139" s="2">
        <v>68.808170504029803</v>
      </c>
      <c r="O139" s="2">
        <v>73.7226270152795</v>
      </c>
    </row>
    <row r="140" spans="1:15" x14ac:dyDescent="0.25">
      <c r="A140" s="1">
        <v>138</v>
      </c>
      <c r="B140" s="1">
        <v>77</v>
      </c>
      <c r="C140" t="s">
        <v>183</v>
      </c>
      <c r="D140" s="2">
        <v>-0.25223844695714298</v>
      </c>
      <c r="E140" s="2">
        <v>2.79581641785582</v>
      </c>
      <c r="F140" s="1">
        <v>133</v>
      </c>
      <c r="G140" s="1">
        <v>5</v>
      </c>
      <c r="H140" s="2">
        <v>-0.29627684708091501</v>
      </c>
      <c r="I140" s="2">
        <v>4.4038400123771998E-2</v>
      </c>
      <c r="J140" s="1">
        <v>1</v>
      </c>
      <c r="K140" s="1" t="s">
        <v>24</v>
      </c>
      <c r="L140" s="1">
        <v>91</v>
      </c>
      <c r="M140" s="1" t="s">
        <v>25</v>
      </c>
      <c r="N140" s="2">
        <v>76.902883460151102</v>
      </c>
      <c r="O140" s="2">
        <v>81.990792916814399</v>
      </c>
    </row>
    <row r="141" spans="1:15" x14ac:dyDescent="0.25">
      <c r="A141" s="1">
        <v>139</v>
      </c>
      <c r="B141" s="1">
        <v>202</v>
      </c>
      <c r="C141" t="s">
        <v>184</v>
      </c>
      <c r="D141" s="2">
        <v>-0.24584936650181999</v>
      </c>
      <c r="E141" s="2">
        <v>2.8339272795554198</v>
      </c>
      <c r="F141" s="1">
        <v>139</v>
      </c>
      <c r="G141" s="1">
        <v>0</v>
      </c>
      <c r="H141" s="2">
        <v>-0.253069873332124</v>
      </c>
      <c r="I141" s="2">
        <v>7.2205068303036997E-3</v>
      </c>
      <c r="J141" s="1">
        <v>1</v>
      </c>
      <c r="K141" s="1" t="s">
        <v>21</v>
      </c>
      <c r="L141" s="1">
        <v>81</v>
      </c>
      <c r="M141" s="1" t="s">
        <v>17</v>
      </c>
      <c r="N141" s="2">
        <v>85.604921785364596</v>
      </c>
      <c r="O141" s="2">
        <v>90.735795797311596</v>
      </c>
    </row>
    <row r="142" spans="1:15" x14ac:dyDescent="0.25">
      <c r="A142" s="1">
        <v>140</v>
      </c>
      <c r="B142" s="1">
        <v>93</v>
      </c>
      <c r="C142" t="s">
        <v>185</v>
      </c>
      <c r="D142" s="2">
        <v>-0.24505618687053801</v>
      </c>
      <c r="E142" s="2">
        <v>2.7384071131281602</v>
      </c>
      <c r="F142" s="1">
        <v>140</v>
      </c>
      <c r="G142" s="1">
        <v>0</v>
      </c>
      <c r="H142" s="2">
        <v>-0.25136137830387401</v>
      </c>
      <c r="I142" s="2">
        <v>6.3051914333357396E-3</v>
      </c>
      <c r="J142" s="1">
        <v>1</v>
      </c>
      <c r="K142" s="1" t="s">
        <v>21</v>
      </c>
      <c r="L142" s="1">
        <v>90</v>
      </c>
      <c r="M142" s="1" t="s">
        <v>17</v>
      </c>
      <c r="N142" s="2">
        <v>87.652813318005101</v>
      </c>
      <c r="O142" s="2">
        <v>93.329200388555194</v>
      </c>
    </row>
    <row r="143" spans="1:15" x14ac:dyDescent="0.25">
      <c r="A143" s="1">
        <v>141</v>
      </c>
      <c r="B143" s="1">
        <v>234</v>
      </c>
      <c r="C143" t="s">
        <v>186</v>
      </c>
      <c r="D143" s="2">
        <v>-0.23015295064013999</v>
      </c>
      <c r="E143" s="2">
        <v>2.7547134054530802</v>
      </c>
      <c r="F143" s="1">
        <v>141</v>
      </c>
      <c r="G143" s="1">
        <v>0</v>
      </c>
      <c r="H143" s="2">
        <v>-0.23968942615688801</v>
      </c>
      <c r="I143" s="2">
        <v>9.5364755167475796E-3</v>
      </c>
      <c r="J143" s="1">
        <v>1</v>
      </c>
      <c r="K143" s="1" t="s">
        <v>21</v>
      </c>
      <c r="L143" s="1">
        <v>57</v>
      </c>
      <c r="M143" s="1" t="s">
        <v>17</v>
      </c>
      <c r="N143" s="2">
        <v>56.445960484098897</v>
      </c>
      <c r="O143" s="2">
        <v>60.748578239034899</v>
      </c>
    </row>
    <row r="144" spans="1:15" x14ac:dyDescent="0.25">
      <c r="A144" s="1">
        <v>142</v>
      </c>
      <c r="B144" s="1">
        <v>111</v>
      </c>
      <c r="C144" t="s">
        <v>187</v>
      </c>
      <c r="D144" s="2">
        <v>-0.22726568623209401</v>
      </c>
      <c r="E144" s="2">
        <v>2.80395681533893</v>
      </c>
      <c r="F144" s="1">
        <v>169</v>
      </c>
      <c r="G144" s="1">
        <v>-27</v>
      </c>
      <c r="H144" s="2">
        <v>-0.15210818920422001</v>
      </c>
      <c r="I144" s="2">
        <v>-7.5157497027873901E-2</v>
      </c>
      <c r="J144" s="1">
        <v>1</v>
      </c>
      <c r="K144" s="1" t="s">
        <v>40</v>
      </c>
      <c r="L144" s="1">
        <v>66</v>
      </c>
      <c r="M144" s="1" t="s">
        <v>25</v>
      </c>
      <c r="N144" s="2">
        <v>73.539479718933904</v>
      </c>
      <c r="O144" s="2">
        <v>78.465608716412703</v>
      </c>
    </row>
    <row r="145" spans="1:15" x14ac:dyDescent="0.25">
      <c r="A145" s="1">
        <v>143</v>
      </c>
      <c r="B145" s="1">
        <v>116</v>
      </c>
      <c r="C145" t="s">
        <v>188</v>
      </c>
      <c r="D145" s="2">
        <v>-0.222754066159043</v>
      </c>
      <c r="E145" s="2">
        <v>2.6557233867300098</v>
      </c>
      <c r="F145" s="1">
        <v>151</v>
      </c>
      <c r="G145" s="1">
        <v>-8</v>
      </c>
      <c r="H145" s="2">
        <v>-0.20153052138996999</v>
      </c>
      <c r="I145" s="2">
        <v>-2.1223544769073399E-2</v>
      </c>
      <c r="J145" s="1">
        <v>1</v>
      </c>
      <c r="K145" s="1" t="s">
        <v>21</v>
      </c>
      <c r="L145" s="1">
        <v>80</v>
      </c>
      <c r="M145" s="1" t="s">
        <v>17</v>
      </c>
      <c r="N145" s="2">
        <v>74.464800494499201</v>
      </c>
      <c r="O145" s="2">
        <v>79.541565930839198</v>
      </c>
    </row>
    <row r="146" spans="1:15" x14ac:dyDescent="0.25">
      <c r="A146" s="1">
        <v>144</v>
      </c>
      <c r="B146" s="1">
        <v>166</v>
      </c>
      <c r="C146" t="s">
        <v>189</v>
      </c>
      <c r="D146" s="2">
        <v>-0.218899479525378</v>
      </c>
      <c r="E146" s="2">
        <v>2.93768387271902</v>
      </c>
      <c r="F146" s="1">
        <v>159</v>
      </c>
      <c r="G146" s="1">
        <v>-15</v>
      </c>
      <c r="H146" s="2">
        <v>-0.169129856923146</v>
      </c>
      <c r="I146" s="2">
        <v>-4.9769622602231799E-2</v>
      </c>
      <c r="J146" s="1">
        <v>1</v>
      </c>
      <c r="K146" s="1" t="s">
        <v>182</v>
      </c>
      <c r="L146" s="1">
        <v>96</v>
      </c>
      <c r="M146" s="1" t="s">
        <v>25</v>
      </c>
      <c r="N146" s="2">
        <v>87.927939948072293</v>
      </c>
      <c r="O146" s="2">
        <v>93.281711865595</v>
      </c>
    </row>
    <row r="147" spans="1:15" x14ac:dyDescent="0.25">
      <c r="A147" s="1">
        <v>145</v>
      </c>
      <c r="B147" s="1">
        <v>192</v>
      </c>
      <c r="C147" t="s">
        <v>190</v>
      </c>
      <c r="D147" s="2">
        <v>-0.21723872530139399</v>
      </c>
      <c r="E147" s="2">
        <v>2.8031788627109799</v>
      </c>
      <c r="F147" s="1">
        <v>142</v>
      </c>
      <c r="G147" s="1">
        <v>3</v>
      </c>
      <c r="H147" s="2">
        <v>-0.23146307493923499</v>
      </c>
      <c r="I147" s="2">
        <v>1.4224349637840699E-2</v>
      </c>
      <c r="J147" s="1">
        <v>1</v>
      </c>
      <c r="K147" s="1" t="s">
        <v>81</v>
      </c>
      <c r="L147" s="1">
        <v>28</v>
      </c>
      <c r="M147" s="1" t="s">
        <v>17</v>
      </c>
      <c r="N147" s="2">
        <v>42.722345188212401</v>
      </c>
      <c r="O147" s="2">
        <v>46.6475043017521</v>
      </c>
    </row>
    <row r="148" spans="1:15" x14ac:dyDescent="0.25">
      <c r="A148" s="1">
        <v>146</v>
      </c>
      <c r="B148" s="1">
        <v>306</v>
      </c>
      <c r="C148" t="s">
        <v>191</v>
      </c>
      <c r="D148" s="2">
        <v>-0.21498446143835401</v>
      </c>
      <c r="E148" s="2">
        <v>2.7624873769926199</v>
      </c>
      <c r="F148" s="1">
        <v>147</v>
      </c>
      <c r="G148" s="1">
        <v>-1</v>
      </c>
      <c r="H148" s="2">
        <v>-0.22001226300506899</v>
      </c>
      <c r="I148" s="2">
        <v>5.0278015667153102E-3</v>
      </c>
      <c r="J148" s="1">
        <v>1</v>
      </c>
      <c r="K148" s="1" t="s">
        <v>192</v>
      </c>
      <c r="L148" s="1">
        <v>94</v>
      </c>
      <c r="M148" s="1" t="s">
        <v>17</v>
      </c>
      <c r="N148" s="2">
        <v>87.957815454259006</v>
      </c>
      <c r="O148" s="2">
        <v>93.298639377601205</v>
      </c>
    </row>
    <row r="149" spans="1:15" x14ac:dyDescent="0.25">
      <c r="A149" s="1">
        <v>147</v>
      </c>
      <c r="B149" s="1">
        <v>105</v>
      </c>
      <c r="C149" t="s">
        <v>193</v>
      </c>
      <c r="D149" s="2">
        <v>-0.21212916045948399</v>
      </c>
      <c r="E149" s="2">
        <v>2.81134204572365</v>
      </c>
      <c r="F149" s="1">
        <v>146</v>
      </c>
      <c r="G149" s="1">
        <v>1</v>
      </c>
      <c r="H149" s="2">
        <v>-0.220238927752896</v>
      </c>
      <c r="I149" s="2">
        <v>8.1097672934123694E-3</v>
      </c>
      <c r="J149" s="1">
        <v>1</v>
      </c>
      <c r="K149" s="1" t="s">
        <v>27</v>
      </c>
      <c r="L149" s="1">
        <v>83</v>
      </c>
      <c r="M149" s="1" t="s">
        <v>25</v>
      </c>
      <c r="N149" s="2">
        <v>78.866415131863505</v>
      </c>
      <c r="O149" s="2">
        <v>84.158740608526102</v>
      </c>
    </row>
    <row r="150" spans="1:15" x14ac:dyDescent="0.25">
      <c r="A150" s="1">
        <v>148</v>
      </c>
      <c r="B150" s="1">
        <v>210</v>
      </c>
      <c r="C150" t="s">
        <v>194</v>
      </c>
      <c r="D150" s="2">
        <v>-0.20927106246756999</v>
      </c>
      <c r="E150" s="2">
        <v>2.8617309014980701</v>
      </c>
      <c r="F150" s="1">
        <v>148</v>
      </c>
      <c r="G150" s="1">
        <v>0</v>
      </c>
      <c r="H150" s="2">
        <v>-0.21532430720965201</v>
      </c>
      <c r="I150" s="2">
        <v>6.0532447420816003E-3</v>
      </c>
      <c r="J150" s="1">
        <v>1</v>
      </c>
      <c r="K150" s="1" t="s">
        <v>21</v>
      </c>
      <c r="L150" s="1">
        <v>82</v>
      </c>
      <c r="M150" s="1" t="s">
        <v>17</v>
      </c>
      <c r="N150" s="2">
        <v>77.775713796226398</v>
      </c>
      <c r="O150" s="2">
        <v>82.810149454770098</v>
      </c>
    </row>
    <row r="151" spans="1:15" x14ac:dyDescent="0.25">
      <c r="A151" s="1">
        <v>149</v>
      </c>
      <c r="B151" s="1">
        <v>75</v>
      </c>
      <c r="C151" t="s">
        <v>195</v>
      </c>
      <c r="D151" s="2">
        <v>-0.20793116896839001</v>
      </c>
      <c r="E151" s="2">
        <v>2.9982728034419801</v>
      </c>
      <c r="F151" s="1">
        <v>120</v>
      </c>
      <c r="G151" s="1">
        <v>29</v>
      </c>
      <c r="H151" s="2">
        <v>-0.37806685105408799</v>
      </c>
      <c r="I151" s="2">
        <v>0.17013568208569799</v>
      </c>
      <c r="J151" s="1">
        <v>1</v>
      </c>
      <c r="K151" s="1" t="s">
        <v>138</v>
      </c>
      <c r="L151" s="1">
        <v>70</v>
      </c>
      <c r="M151" s="1" t="s">
        <v>25</v>
      </c>
      <c r="N151" s="2">
        <v>65.252188732406793</v>
      </c>
      <c r="O151" s="2">
        <v>69.988010773917196</v>
      </c>
    </row>
    <row r="152" spans="1:15" x14ac:dyDescent="0.25">
      <c r="A152" s="1">
        <v>150</v>
      </c>
      <c r="B152" s="1">
        <v>241</v>
      </c>
      <c r="C152" t="s">
        <v>196</v>
      </c>
      <c r="D152" s="2">
        <v>-0.20649804397188101</v>
      </c>
      <c r="E152" s="2">
        <v>2.8211373956041998</v>
      </c>
      <c r="F152" s="1">
        <v>149</v>
      </c>
      <c r="G152" s="1">
        <v>1</v>
      </c>
      <c r="H152" s="2">
        <v>-0.212742224050472</v>
      </c>
      <c r="I152" s="2">
        <v>6.2441800785911798E-3</v>
      </c>
      <c r="J152" s="1">
        <v>1</v>
      </c>
      <c r="K152" s="1" t="s">
        <v>40</v>
      </c>
      <c r="L152" s="1">
        <v>90</v>
      </c>
      <c r="M152" s="1" t="s">
        <v>17</v>
      </c>
      <c r="N152" s="2">
        <v>94.172328249291198</v>
      </c>
      <c r="O152" s="2">
        <v>99.512957984892395</v>
      </c>
    </row>
    <row r="153" spans="1:15" x14ac:dyDescent="0.25">
      <c r="A153" s="1">
        <v>151</v>
      </c>
      <c r="B153" s="1">
        <v>73</v>
      </c>
      <c r="C153" t="s">
        <v>197</v>
      </c>
      <c r="D153" s="2">
        <v>-0.20557777693993801</v>
      </c>
      <c r="E153" s="2">
        <v>2.9970742760167699</v>
      </c>
      <c r="F153" s="1">
        <v>163</v>
      </c>
      <c r="G153" s="1">
        <v>-12</v>
      </c>
      <c r="H153" s="2">
        <v>-0.162150716919927</v>
      </c>
      <c r="I153" s="2">
        <v>-4.3427060020010698E-2</v>
      </c>
      <c r="J153" s="1">
        <v>0</v>
      </c>
      <c r="K153" s="1" t="s">
        <v>81</v>
      </c>
      <c r="L153" s="1">
        <v>94</v>
      </c>
      <c r="M153" s="1" t="s">
        <v>25</v>
      </c>
      <c r="N153" s="2">
        <v>90.153878489262496</v>
      </c>
      <c r="O153" s="2">
        <v>95.731515508066295</v>
      </c>
    </row>
    <row r="154" spans="1:15" x14ac:dyDescent="0.25">
      <c r="A154" s="1">
        <v>152</v>
      </c>
      <c r="B154" s="1">
        <v>260</v>
      </c>
      <c r="C154" t="s">
        <v>198</v>
      </c>
      <c r="D154" s="2">
        <v>-0.19758661920808401</v>
      </c>
      <c r="E154" s="2">
        <v>2.7576842157135699</v>
      </c>
      <c r="F154" s="1">
        <v>150</v>
      </c>
      <c r="G154" s="1">
        <v>2</v>
      </c>
      <c r="H154" s="2">
        <v>-0.204502725921206</v>
      </c>
      <c r="I154" s="2">
        <v>6.9161067131220701E-3</v>
      </c>
      <c r="J154" s="1">
        <v>1</v>
      </c>
      <c r="K154" s="1" t="s">
        <v>21</v>
      </c>
      <c r="L154" s="1">
        <v>98</v>
      </c>
      <c r="M154" s="1" t="s">
        <v>17</v>
      </c>
      <c r="N154" s="2">
        <v>91.868898597211796</v>
      </c>
      <c r="O154" s="2">
        <v>97.324471081844706</v>
      </c>
    </row>
    <row r="155" spans="1:15" x14ac:dyDescent="0.25">
      <c r="A155" s="1">
        <v>153</v>
      </c>
      <c r="B155" s="1">
        <v>338</v>
      </c>
      <c r="C155" t="s">
        <v>199</v>
      </c>
      <c r="D155" s="2">
        <v>-0.19297735884046099</v>
      </c>
      <c r="E155" s="2">
        <v>2.7504827067736799</v>
      </c>
      <c r="F155" s="1">
        <v>152</v>
      </c>
      <c r="G155" s="1">
        <v>1</v>
      </c>
      <c r="H155" s="2">
        <v>-0.19706614076397</v>
      </c>
      <c r="I155" s="2">
        <v>4.0887819235091404E-3</v>
      </c>
      <c r="J155" s="1">
        <v>1</v>
      </c>
      <c r="K155" s="1" t="s">
        <v>21</v>
      </c>
      <c r="L155" s="1">
        <v>112</v>
      </c>
      <c r="M155" s="1" t="s">
        <v>17</v>
      </c>
      <c r="N155" s="2">
        <v>89.441187553000404</v>
      </c>
      <c r="O155" s="2">
        <v>95.132838366225997</v>
      </c>
    </row>
    <row r="156" spans="1:15" x14ac:dyDescent="0.25">
      <c r="A156" s="1">
        <v>154</v>
      </c>
      <c r="B156" s="1">
        <v>134</v>
      </c>
      <c r="C156" t="s">
        <v>200</v>
      </c>
      <c r="D156" s="2">
        <v>-0.19045011165114301</v>
      </c>
      <c r="E156" s="2">
        <v>2.9768604908030101</v>
      </c>
      <c r="F156" s="1">
        <v>143</v>
      </c>
      <c r="G156" s="1">
        <v>11</v>
      </c>
      <c r="H156" s="2">
        <v>-0.23065686643698899</v>
      </c>
      <c r="I156" s="2">
        <v>4.0206754785846503E-2</v>
      </c>
      <c r="J156" s="1">
        <v>1</v>
      </c>
      <c r="K156" s="1" t="s">
        <v>138</v>
      </c>
      <c r="L156" s="1">
        <v>81</v>
      </c>
      <c r="M156" s="1" t="s">
        <v>25</v>
      </c>
      <c r="N156" s="2">
        <v>79.0927087595458</v>
      </c>
      <c r="O156" s="2">
        <v>84.041908789532101</v>
      </c>
    </row>
    <row r="157" spans="1:15" x14ac:dyDescent="0.25">
      <c r="A157" s="1">
        <v>155</v>
      </c>
      <c r="B157" s="1">
        <v>370</v>
      </c>
      <c r="C157" t="s">
        <v>201</v>
      </c>
      <c r="D157" s="2">
        <v>-0.18920139248675</v>
      </c>
      <c r="E157" s="2">
        <v>2.6147139020208798</v>
      </c>
      <c r="F157" s="1">
        <v>178</v>
      </c>
      <c r="G157" s="1">
        <v>-23</v>
      </c>
      <c r="H157" s="2">
        <v>-0.115929410452336</v>
      </c>
      <c r="I157" s="2">
        <v>-7.3271982034413694E-2</v>
      </c>
      <c r="J157" s="1">
        <v>0</v>
      </c>
      <c r="K157" s="1" t="s">
        <v>138</v>
      </c>
      <c r="L157" s="1">
        <v>53</v>
      </c>
      <c r="M157" s="1" t="s">
        <v>82</v>
      </c>
      <c r="N157" s="2">
        <v>81.107544871611495</v>
      </c>
      <c r="O157" s="2">
        <v>87.707374482599405</v>
      </c>
    </row>
    <row r="158" spans="1:15" x14ac:dyDescent="0.25">
      <c r="A158" s="1">
        <v>156</v>
      </c>
      <c r="B158" s="1">
        <v>170</v>
      </c>
      <c r="C158" t="s">
        <v>202</v>
      </c>
      <c r="D158" s="2">
        <v>-0.18415855558542699</v>
      </c>
      <c r="E158" s="2">
        <v>2.7767271070038801</v>
      </c>
      <c r="F158" s="1">
        <v>153</v>
      </c>
      <c r="G158" s="1">
        <v>3</v>
      </c>
      <c r="H158" s="2">
        <v>-0.194405617803207</v>
      </c>
      <c r="I158" s="2">
        <v>1.02470622177803E-2</v>
      </c>
      <c r="J158" s="1">
        <v>1</v>
      </c>
      <c r="K158" s="1" t="s">
        <v>21</v>
      </c>
      <c r="L158" s="1">
        <v>77</v>
      </c>
      <c r="M158" s="1" t="s">
        <v>17</v>
      </c>
      <c r="N158" s="2">
        <v>75.086236115949902</v>
      </c>
      <c r="O158" s="2">
        <v>79.933690495214606</v>
      </c>
    </row>
    <row r="159" spans="1:15" x14ac:dyDescent="0.25">
      <c r="A159" s="1">
        <v>157</v>
      </c>
      <c r="B159" s="1">
        <v>275</v>
      </c>
      <c r="C159" t="s">
        <v>203</v>
      </c>
      <c r="D159" s="2">
        <v>-0.180862467745177</v>
      </c>
      <c r="E159" s="2">
        <v>2.8908813971726501</v>
      </c>
      <c r="F159" s="1">
        <v>155</v>
      </c>
      <c r="G159" s="1">
        <v>2</v>
      </c>
      <c r="H159" s="2">
        <v>-0.18637668872042601</v>
      </c>
      <c r="I159" s="2">
        <v>5.5142209752495099E-3</v>
      </c>
      <c r="J159" s="1">
        <v>1</v>
      </c>
      <c r="K159" s="1" t="s">
        <v>21</v>
      </c>
      <c r="L159" s="1">
        <v>87</v>
      </c>
      <c r="M159" s="1" t="s">
        <v>17</v>
      </c>
      <c r="N159" s="2">
        <v>85.395045284903802</v>
      </c>
      <c r="O159" s="2">
        <v>90.6866792359383</v>
      </c>
    </row>
    <row r="160" spans="1:15" x14ac:dyDescent="0.25">
      <c r="A160" s="1">
        <v>158</v>
      </c>
      <c r="B160" s="1">
        <v>163</v>
      </c>
      <c r="C160" t="s">
        <v>204</v>
      </c>
      <c r="D160" s="2">
        <v>-0.179713753066084</v>
      </c>
      <c r="E160" s="2">
        <v>2.8568729931916699</v>
      </c>
      <c r="F160" s="1">
        <v>170</v>
      </c>
      <c r="G160" s="1">
        <v>-12</v>
      </c>
      <c r="H160" s="2">
        <v>-0.15026536307126001</v>
      </c>
      <c r="I160" s="2">
        <v>-2.9448389994824201E-2</v>
      </c>
      <c r="J160" s="1">
        <v>1</v>
      </c>
      <c r="K160" s="1" t="s">
        <v>138</v>
      </c>
      <c r="L160" s="1">
        <v>92</v>
      </c>
      <c r="M160" s="1" t="s">
        <v>25</v>
      </c>
      <c r="N160" s="2">
        <v>89.660498038003496</v>
      </c>
      <c r="O160" s="2">
        <v>95.102694211068098</v>
      </c>
    </row>
    <row r="161" spans="1:15" x14ac:dyDescent="0.25">
      <c r="A161" s="1">
        <v>159</v>
      </c>
      <c r="B161" s="1">
        <v>184</v>
      </c>
      <c r="C161" t="s">
        <v>205</v>
      </c>
      <c r="D161" s="2">
        <v>-0.178947097266178</v>
      </c>
      <c r="E161" s="2">
        <v>2.8620721852692799</v>
      </c>
      <c r="F161" s="1">
        <v>154</v>
      </c>
      <c r="G161" s="1">
        <v>5</v>
      </c>
      <c r="H161" s="2">
        <v>-0.19217851782221601</v>
      </c>
      <c r="I161" s="2">
        <v>1.3231420556037699E-2</v>
      </c>
      <c r="J161" s="1">
        <v>1</v>
      </c>
      <c r="K161" s="1" t="s">
        <v>21</v>
      </c>
      <c r="L161" s="1">
        <v>75</v>
      </c>
      <c r="M161" s="1" t="s">
        <v>25</v>
      </c>
      <c r="N161" s="2">
        <v>67.877489852898805</v>
      </c>
      <c r="O161" s="2">
        <v>72.503023819359299</v>
      </c>
    </row>
    <row r="162" spans="1:15" x14ac:dyDescent="0.25">
      <c r="A162" s="1">
        <v>160</v>
      </c>
      <c r="B162" s="1">
        <v>102</v>
      </c>
      <c r="C162" t="s">
        <v>206</v>
      </c>
      <c r="D162" s="2">
        <v>-0.174794205508324</v>
      </c>
      <c r="E162" s="2">
        <v>2.7680706187781698</v>
      </c>
      <c r="F162" s="1">
        <v>144</v>
      </c>
      <c r="G162" s="1">
        <v>16</v>
      </c>
      <c r="H162" s="2">
        <v>-0.22726354694346401</v>
      </c>
      <c r="I162" s="2">
        <v>5.2469341435139899E-2</v>
      </c>
      <c r="J162" s="1">
        <v>1</v>
      </c>
      <c r="K162" s="1" t="s">
        <v>27</v>
      </c>
      <c r="L162" s="1">
        <v>90</v>
      </c>
      <c r="M162" s="1" t="s">
        <v>25</v>
      </c>
      <c r="N162" s="2">
        <v>87.034161884645599</v>
      </c>
      <c r="O162" s="2">
        <v>92.266388497130805</v>
      </c>
    </row>
    <row r="163" spans="1:15" x14ac:dyDescent="0.25">
      <c r="A163" s="1">
        <v>161</v>
      </c>
      <c r="B163" s="1">
        <v>151</v>
      </c>
      <c r="C163" t="s">
        <v>207</v>
      </c>
      <c r="D163" s="2">
        <v>-0.16899358777184101</v>
      </c>
      <c r="E163" s="2">
        <v>2.6367363837801001</v>
      </c>
      <c r="F163" s="1">
        <v>156</v>
      </c>
      <c r="G163" s="1">
        <v>5</v>
      </c>
      <c r="H163" s="2">
        <v>-0.174715423510996</v>
      </c>
      <c r="I163" s="2">
        <v>5.7218357391546296E-3</v>
      </c>
      <c r="J163" s="1">
        <v>1</v>
      </c>
      <c r="K163" s="1" t="s">
        <v>40</v>
      </c>
      <c r="L163" s="1">
        <v>90</v>
      </c>
      <c r="M163" s="1" t="s">
        <v>17</v>
      </c>
      <c r="N163" s="2">
        <v>86.892553039868304</v>
      </c>
      <c r="O163" s="2">
        <v>92.073213910443101</v>
      </c>
    </row>
    <row r="164" spans="1:15" x14ac:dyDescent="0.25">
      <c r="A164" s="1">
        <v>162</v>
      </c>
      <c r="B164" s="1">
        <v>125</v>
      </c>
      <c r="C164" t="s">
        <v>208</v>
      </c>
      <c r="D164" s="2">
        <v>-0.164761902142228</v>
      </c>
      <c r="E164" s="2">
        <v>2.8134724914430098</v>
      </c>
      <c r="F164" s="1">
        <v>183</v>
      </c>
      <c r="G164" s="1">
        <v>-21</v>
      </c>
      <c r="H164" s="2">
        <v>-9.7660309924040706E-2</v>
      </c>
      <c r="I164" s="2">
        <v>-6.7101592218187803E-2</v>
      </c>
      <c r="J164" s="1">
        <v>1</v>
      </c>
      <c r="K164" s="1" t="s">
        <v>138</v>
      </c>
      <c r="L164" s="1">
        <v>81</v>
      </c>
      <c r="M164" s="1" t="s">
        <v>25</v>
      </c>
      <c r="N164" s="2">
        <v>83.433099733017599</v>
      </c>
      <c r="O164" s="2">
        <v>88.708668893846095</v>
      </c>
    </row>
    <row r="165" spans="1:15" x14ac:dyDescent="0.25">
      <c r="A165" s="1">
        <v>163</v>
      </c>
      <c r="B165" s="1">
        <v>153</v>
      </c>
      <c r="C165" t="s">
        <v>209</v>
      </c>
      <c r="D165" s="2">
        <v>-0.160594589738081</v>
      </c>
      <c r="E165" s="2">
        <v>2.9070876676705502</v>
      </c>
      <c r="F165" s="1">
        <v>160</v>
      </c>
      <c r="G165" s="1">
        <v>3</v>
      </c>
      <c r="H165" s="2">
        <v>-0.167911950125855</v>
      </c>
      <c r="I165" s="2">
        <v>7.3173603877740301E-3</v>
      </c>
      <c r="J165" s="1">
        <v>0</v>
      </c>
      <c r="K165" s="1" t="s">
        <v>21</v>
      </c>
      <c r="L165" s="1">
        <v>81</v>
      </c>
      <c r="M165" s="1" t="s">
        <v>93</v>
      </c>
      <c r="N165" s="2">
        <v>56.066364772594802</v>
      </c>
      <c r="O165" s="2">
        <v>61.375306519038503</v>
      </c>
    </row>
    <row r="166" spans="1:15" x14ac:dyDescent="0.25">
      <c r="A166" s="1">
        <v>164</v>
      </c>
      <c r="B166" s="1">
        <v>237</v>
      </c>
      <c r="C166" t="s">
        <v>210</v>
      </c>
      <c r="D166" s="2">
        <v>-0.15611869361098599</v>
      </c>
      <c r="E166" s="2">
        <v>2.77377647611825</v>
      </c>
      <c r="F166" s="1">
        <v>162</v>
      </c>
      <c r="G166" s="1">
        <v>2</v>
      </c>
      <c r="H166" s="2">
        <v>-0.16274080136694</v>
      </c>
      <c r="I166" s="2">
        <v>6.62210775595393E-3</v>
      </c>
      <c r="J166" s="1">
        <v>1</v>
      </c>
      <c r="K166" s="1" t="s">
        <v>211</v>
      </c>
      <c r="L166" s="1">
        <v>91</v>
      </c>
      <c r="M166" s="1" t="s">
        <v>17</v>
      </c>
      <c r="N166" s="2">
        <v>84.901074119656201</v>
      </c>
      <c r="O166" s="2">
        <v>90.260802944081505</v>
      </c>
    </row>
    <row r="167" spans="1:15" x14ac:dyDescent="0.25">
      <c r="A167" s="1">
        <v>165</v>
      </c>
      <c r="B167" s="1">
        <v>304</v>
      </c>
      <c r="C167" t="s">
        <v>212</v>
      </c>
      <c r="D167" s="2">
        <v>-0.15572097468900301</v>
      </c>
      <c r="E167" s="2">
        <v>2.7263807838852898</v>
      </c>
      <c r="F167" s="1">
        <v>161</v>
      </c>
      <c r="G167" s="1">
        <v>4</v>
      </c>
      <c r="H167" s="2">
        <v>-0.16293687967801601</v>
      </c>
      <c r="I167" s="2">
        <v>7.21590498901331E-3</v>
      </c>
      <c r="J167" s="1">
        <v>1</v>
      </c>
      <c r="K167" s="1" t="s">
        <v>21</v>
      </c>
      <c r="L167" s="1">
        <v>99</v>
      </c>
      <c r="M167" s="1" t="s">
        <v>17</v>
      </c>
      <c r="N167" s="2">
        <v>86.615774619987505</v>
      </c>
      <c r="O167" s="2">
        <v>91.919184675684505</v>
      </c>
    </row>
    <row r="168" spans="1:15" x14ac:dyDescent="0.25">
      <c r="A168" s="1">
        <v>166</v>
      </c>
      <c r="B168" s="1">
        <v>51</v>
      </c>
      <c r="C168" t="s">
        <v>213</v>
      </c>
      <c r="D168" s="2">
        <v>-0.15402863669710001</v>
      </c>
      <c r="E168" s="2">
        <v>2.9940038441061101</v>
      </c>
      <c r="F168" s="1">
        <v>145</v>
      </c>
      <c r="G168" s="1">
        <v>21</v>
      </c>
      <c r="H168" s="2">
        <v>-0.22723645687387201</v>
      </c>
      <c r="I168" s="2">
        <v>7.3207820176771701E-2</v>
      </c>
      <c r="J168" s="1">
        <v>1</v>
      </c>
      <c r="K168" s="1" t="s">
        <v>103</v>
      </c>
      <c r="L168" s="1">
        <v>106</v>
      </c>
      <c r="M168" s="1" t="s">
        <v>25</v>
      </c>
      <c r="N168" s="2">
        <v>96.657626271079494</v>
      </c>
      <c r="O168" s="2">
        <v>102.17762454547599</v>
      </c>
    </row>
    <row r="169" spans="1:15" x14ac:dyDescent="0.25">
      <c r="A169" s="1">
        <v>167</v>
      </c>
      <c r="B169" s="1">
        <v>357</v>
      </c>
      <c r="C169" t="s">
        <v>214</v>
      </c>
      <c r="D169" s="2">
        <v>-0.15354965850897001</v>
      </c>
      <c r="E169" s="2">
        <v>2.7367272509268998</v>
      </c>
      <c r="F169" s="1">
        <v>166</v>
      </c>
      <c r="G169" s="1">
        <v>1</v>
      </c>
      <c r="H169" s="2">
        <v>-0.15937342130256199</v>
      </c>
      <c r="I169" s="2">
        <v>5.8237627935919497E-3</v>
      </c>
      <c r="J169" s="1">
        <v>1</v>
      </c>
      <c r="K169" s="1" t="s">
        <v>96</v>
      </c>
      <c r="L169" s="1">
        <v>86</v>
      </c>
      <c r="M169" s="1" t="s">
        <v>17</v>
      </c>
      <c r="N169" s="2">
        <v>79.642079460024902</v>
      </c>
      <c r="O169" s="2">
        <v>84.733202636788405</v>
      </c>
    </row>
    <row r="170" spans="1:15" x14ac:dyDescent="0.25">
      <c r="A170" s="1">
        <v>168</v>
      </c>
      <c r="B170" s="1">
        <v>413</v>
      </c>
      <c r="C170" t="s">
        <v>215</v>
      </c>
      <c r="D170" s="2">
        <v>-0.15038916609866401</v>
      </c>
      <c r="E170" s="2">
        <v>2.7470511108113</v>
      </c>
      <c r="F170" s="1">
        <v>167</v>
      </c>
      <c r="G170" s="1">
        <v>1</v>
      </c>
      <c r="H170" s="2">
        <v>-0.15846291566065401</v>
      </c>
      <c r="I170" s="2">
        <v>8.0737495619897497E-3</v>
      </c>
      <c r="J170" s="1">
        <v>1</v>
      </c>
      <c r="K170" s="1" t="s">
        <v>21</v>
      </c>
      <c r="L170" s="1">
        <v>72</v>
      </c>
      <c r="M170" s="1" t="s">
        <v>17</v>
      </c>
      <c r="N170" s="2">
        <v>71.292038592138496</v>
      </c>
      <c r="O170" s="2">
        <v>76.339838798460505</v>
      </c>
    </row>
    <row r="171" spans="1:15" x14ac:dyDescent="0.25">
      <c r="A171" s="1">
        <v>169</v>
      </c>
      <c r="B171" s="1">
        <v>69</v>
      </c>
      <c r="C171" t="s">
        <v>216</v>
      </c>
      <c r="D171" s="2">
        <v>-0.146818662708219</v>
      </c>
      <c r="E171" s="2">
        <v>2.8329957247672302</v>
      </c>
      <c r="F171" s="1">
        <v>165</v>
      </c>
      <c r="G171" s="1">
        <v>4</v>
      </c>
      <c r="H171" s="2">
        <v>-0.16167704582946901</v>
      </c>
      <c r="I171" s="2">
        <v>1.4858383121249799E-2</v>
      </c>
      <c r="J171" s="1">
        <v>1</v>
      </c>
      <c r="K171" s="1" t="s">
        <v>79</v>
      </c>
      <c r="L171" s="1">
        <v>92</v>
      </c>
      <c r="M171" s="1" t="s">
        <v>17</v>
      </c>
      <c r="N171" s="2">
        <v>85.970455140212493</v>
      </c>
      <c r="O171" s="2">
        <v>91.214102649820703</v>
      </c>
    </row>
    <row r="172" spans="1:15" x14ac:dyDescent="0.25">
      <c r="A172" s="1">
        <v>170</v>
      </c>
      <c r="B172" s="1">
        <v>82</v>
      </c>
      <c r="C172" t="s">
        <v>217</v>
      </c>
      <c r="D172" s="2">
        <v>-0.14449064910103401</v>
      </c>
      <c r="E172" s="2">
        <v>2.76408782635803</v>
      </c>
      <c r="F172" s="1">
        <v>174</v>
      </c>
      <c r="G172" s="1">
        <v>-4</v>
      </c>
      <c r="H172" s="2">
        <v>-0.128084775424679</v>
      </c>
      <c r="I172" s="2">
        <v>-1.64058736763553E-2</v>
      </c>
      <c r="J172" s="1">
        <v>1</v>
      </c>
      <c r="K172" s="1" t="s">
        <v>16</v>
      </c>
      <c r="L172" s="1">
        <v>89</v>
      </c>
      <c r="M172" s="1" t="s">
        <v>25</v>
      </c>
      <c r="N172" s="2">
        <v>76.850146025949996</v>
      </c>
      <c r="O172" s="2">
        <v>81.998140952383693</v>
      </c>
    </row>
    <row r="173" spans="1:15" x14ac:dyDescent="0.25">
      <c r="A173" s="1">
        <v>171</v>
      </c>
      <c r="B173" s="1">
        <v>91</v>
      </c>
      <c r="C173" t="s">
        <v>218</v>
      </c>
      <c r="D173" s="2">
        <v>-0.14150947882398901</v>
      </c>
      <c r="E173" s="2">
        <v>2.8335825760242299</v>
      </c>
      <c r="F173" s="1">
        <v>164</v>
      </c>
      <c r="G173" s="1">
        <v>7</v>
      </c>
      <c r="H173" s="2">
        <v>-0.16173074286134601</v>
      </c>
      <c r="I173" s="2">
        <v>2.0221264037357502E-2</v>
      </c>
      <c r="J173" s="1">
        <v>0</v>
      </c>
      <c r="K173" s="1" t="s">
        <v>36</v>
      </c>
      <c r="L173" s="1">
        <v>105</v>
      </c>
      <c r="M173" s="1" t="s">
        <v>113</v>
      </c>
      <c r="N173" s="2">
        <v>93.049341456499505</v>
      </c>
      <c r="O173" s="2">
        <v>98.498423776090902</v>
      </c>
    </row>
    <row r="174" spans="1:15" x14ac:dyDescent="0.25">
      <c r="A174" s="1">
        <v>172</v>
      </c>
      <c r="B174" s="1">
        <v>133</v>
      </c>
      <c r="C174" t="s">
        <v>219</v>
      </c>
      <c r="D174" s="2">
        <v>-0.131002339975724</v>
      </c>
      <c r="E174" s="2">
        <v>2.8253285699477</v>
      </c>
      <c r="F174" s="1">
        <v>158</v>
      </c>
      <c r="G174" s="1">
        <v>14</v>
      </c>
      <c r="H174" s="2">
        <v>-0.17174415137962501</v>
      </c>
      <c r="I174" s="2">
        <v>4.0741811403900999E-2</v>
      </c>
      <c r="J174" s="1">
        <v>1</v>
      </c>
      <c r="K174" s="1" t="s">
        <v>27</v>
      </c>
      <c r="L174" s="1">
        <v>88</v>
      </c>
      <c r="M174" s="1" t="s">
        <v>25</v>
      </c>
      <c r="N174" s="2">
        <v>85.644281840938802</v>
      </c>
      <c r="O174" s="2">
        <v>90.702908291413394</v>
      </c>
    </row>
    <row r="175" spans="1:15" x14ac:dyDescent="0.25">
      <c r="A175" s="1">
        <v>173</v>
      </c>
      <c r="B175" s="1">
        <v>283</v>
      </c>
      <c r="C175" t="s">
        <v>220</v>
      </c>
      <c r="D175" s="2">
        <v>-0.130883199569369</v>
      </c>
      <c r="E175" s="2">
        <v>2.7497624627440902</v>
      </c>
      <c r="F175" s="1">
        <v>173</v>
      </c>
      <c r="G175" s="1">
        <v>0</v>
      </c>
      <c r="H175" s="2">
        <v>-0.13672295534064199</v>
      </c>
      <c r="I175" s="2">
        <v>5.8397557712731897E-3</v>
      </c>
      <c r="J175" s="1">
        <v>1</v>
      </c>
      <c r="K175" s="1" t="s">
        <v>115</v>
      </c>
      <c r="L175" s="1">
        <v>87</v>
      </c>
      <c r="M175" s="1" t="s">
        <v>17</v>
      </c>
      <c r="N175" s="2">
        <v>82.782730145162603</v>
      </c>
      <c r="O175" s="2">
        <v>88.031093543156601</v>
      </c>
    </row>
    <row r="176" spans="1:15" x14ac:dyDescent="0.25">
      <c r="A176" s="1">
        <v>174</v>
      </c>
      <c r="B176" s="1">
        <v>136</v>
      </c>
      <c r="C176" t="s">
        <v>221</v>
      </c>
      <c r="D176" s="2">
        <v>-0.124880939152719</v>
      </c>
      <c r="E176" s="2">
        <v>2.6855920266161899</v>
      </c>
      <c r="F176" s="1">
        <v>180</v>
      </c>
      <c r="G176" s="1">
        <v>-6</v>
      </c>
      <c r="H176" s="2">
        <v>-0.11011512460047899</v>
      </c>
      <c r="I176" s="2">
        <v>-1.4765814552239499E-2</v>
      </c>
      <c r="J176" s="1">
        <v>0</v>
      </c>
      <c r="K176" s="1" t="s">
        <v>36</v>
      </c>
      <c r="L176" s="1">
        <v>97</v>
      </c>
      <c r="M176" s="1" t="s">
        <v>113</v>
      </c>
      <c r="N176" s="2">
        <v>87.289209718965196</v>
      </c>
      <c r="O176" s="2">
        <v>92.570735432749103</v>
      </c>
    </row>
    <row r="177" spans="1:15" x14ac:dyDescent="0.25">
      <c r="A177" s="1">
        <v>175</v>
      </c>
      <c r="B177" s="1">
        <v>220</v>
      </c>
      <c r="C177" t="s">
        <v>222</v>
      </c>
      <c r="D177" s="2">
        <v>-0.124559396055581</v>
      </c>
      <c r="E177" s="2">
        <v>2.8358011401622698</v>
      </c>
      <c r="F177" s="1">
        <v>171</v>
      </c>
      <c r="G177" s="1">
        <v>4</v>
      </c>
      <c r="H177" s="2">
        <v>-0.14884119496661399</v>
      </c>
      <c r="I177" s="2">
        <v>2.4281798911032999E-2</v>
      </c>
      <c r="J177" s="1">
        <v>1</v>
      </c>
      <c r="K177" s="1" t="s">
        <v>24</v>
      </c>
      <c r="L177" s="1">
        <v>62</v>
      </c>
      <c r="M177" s="1" t="s">
        <v>25</v>
      </c>
      <c r="N177" s="2">
        <v>58.409886937303597</v>
      </c>
      <c r="O177" s="2">
        <v>63.179391184907701</v>
      </c>
    </row>
    <row r="178" spans="1:15" x14ac:dyDescent="0.25">
      <c r="A178" s="1">
        <v>176</v>
      </c>
      <c r="B178" s="1">
        <v>158</v>
      </c>
      <c r="C178" t="s">
        <v>223</v>
      </c>
      <c r="D178" s="2">
        <v>-0.12145622444532</v>
      </c>
      <c r="E178" s="2">
        <v>2.8397968100881599</v>
      </c>
      <c r="F178" s="1">
        <v>168</v>
      </c>
      <c r="G178" s="1">
        <v>8</v>
      </c>
      <c r="H178" s="2">
        <v>-0.15708151795320199</v>
      </c>
      <c r="I178" s="2">
        <v>3.5625293507882398E-2</v>
      </c>
      <c r="J178" s="1">
        <v>1</v>
      </c>
      <c r="K178" s="1" t="s">
        <v>62</v>
      </c>
      <c r="L178" s="1">
        <v>66</v>
      </c>
      <c r="M178" s="1" t="s">
        <v>25</v>
      </c>
      <c r="N178" s="2">
        <v>67.689643300595094</v>
      </c>
      <c r="O178" s="2">
        <v>72.569818206265793</v>
      </c>
    </row>
    <row r="179" spans="1:15" x14ac:dyDescent="0.25">
      <c r="A179" s="1">
        <v>177</v>
      </c>
      <c r="B179" s="1">
        <v>172</v>
      </c>
      <c r="C179" t="s">
        <v>224</v>
      </c>
      <c r="D179" s="2">
        <v>-0.12096498403905399</v>
      </c>
      <c r="E179" s="2">
        <v>2.7942063622288602</v>
      </c>
      <c r="F179" s="1">
        <v>175</v>
      </c>
      <c r="G179" s="1">
        <v>2</v>
      </c>
      <c r="H179" s="2">
        <v>-0.12702218514466099</v>
      </c>
      <c r="I179" s="2">
        <v>6.0572011056068704E-3</v>
      </c>
      <c r="J179" s="1">
        <v>1</v>
      </c>
      <c r="K179" s="1" t="s">
        <v>21</v>
      </c>
      <c r="L179" s="1">
        <v>101</v>
      </c>
      <c r="M179" s="1" t="s">
        <v>17</v>
      </c>
      <c r="N179" s="2">
        <v>93.561764878315202</v>
      </c>
      <c r="O179" s="2">
        <v>99.216699591957195</v>
      </c>
    </row>
    <row r="180" spans="1:15" x14ac:dyDescent="0.25">
      <c r="A180" s="1">
        <v>178</v>
      </c>
      <c r="B180" s="1">
        <v>319</v>
      </c>
      <c r="C180" t="s">
        <v>225</v>
      </c>
      <c r="D180" s="2">
        <v>-0.1058568588508</v>
      </c>
      <c r="E180" s="2">
        <v>2.7005596962557399</v>
      </c>
      <c r="F180" s="1">
        <v>179</v>
      </c>
      <c r="G180" s="1">
        <v>-1</v>
      </c>
      <c r="H180" s="2">
        <v>-0.114421555795664</v>
      </c>
      <c r="I180" s="2">
        <v>8.5646969448639493E-3</v>
      </c>
      <c r="J180" s="1">
        <v>1</v>
      </c>
      <c r="K180" s="1" t="s">
        <v>226</v>
      </c>
      <c r="L180" s="1">
        <v>93</v>
      </c>
      <c r="M180" s="1" t="s">
        <v>17</v>
      </c>
      <c r="N180" s="2">
        <v>96.6419664836979</v>
      </c>
      <c r="O180" s="2">
        <v>101.84069561621401</v>
      </c>
    </row>
    <row r="181" spans="1:15" x14ac:dyDescent="0.25">
      <c r="A181" s="1">
        <v>179</v>
      </c>
      <c r="B181" s="1">
        <v>146</v>
      </c>
      <c r="C181" t="s">
        <v>227</v>
      </c>
      <c r="D181" s="2">
        <v>-0.10465754497540999</v>
      </c>
      <c r="E181" s="2">
        <v>2.8907956913542998</v>
      </c>
      <c r="F181" s="1">
        <v>181</v>
      </c>
      <c r="G181" s="1">
        <v>-2</v>
      </c>
      <c r="H181" s="2">
        <v>-0.10999310252894599</v>
      </c>
      <c r="I181" s="2">
        <v>5.3355575535362996E-3</v>
      </c>
      <c r="J181" s="1">
        <v>1</v>
      </c>
      <c r="K181" s="1" t="s">
        <v>81</v>
      </c>
      <c r="L181" s="1">
        <v>115</v>
      </c>
      <c r="M181" s="1" t="s">
        <v>17</v>
      </c>
      <c r="N181" s="2">
        <v>90.973551799439406</v>
      </c>
      <c r="O181" s="2">
        <v>96.665062020819704</v>
      </c>
    </row>
    <row r="182" spans="1:15" x14ac:dyDescent="0.25">
      <c r="A182" s="1">
        <v>180</v>
      </c>
      <c r="B182" s="1">
        <v>126</v>
      </c>
      <c r="C182" t="s">
        <v>228</v>
      </c>
      <c r="D182" s="2">
        <v>-0.10406433639550799</v>
      </c>
      <c r="E182" s="2">
        <v>2.71710264914873</v>
      </c>
      <c r="F182" s="1">
        <v>197</v>
      </c>
      <c r="G182" s="1">
        <v>-17</v>
      </c>
      <c r="H182" s="2">
        <v>-2.1252142125083199E-2</v>
      </c>
      <c r="I182" s="2">
        <v>-8.2812194270424605E-2</v>
      </c>
      <c r="J182" s="1">
        <v>0</v>
      </c>
      <c r="K182" s="1" t="s">
        <v>229</v>
      </c>
      <c r="L182" s="1">
        <v>96</v>
      </c>
      <c r="M182" s="1" t="s">
        <v>25</v>
      </c>
      <c r="N182" s="2">
        <v>76.698365114047107</v>
      </c>
      <c r="O182" s="2">
        <v>82.280448477115698</v>
      </c>
    </row>
    <row r="183" spans="1:15" x14ac:dyDescent="0.25">
      <c r="A183" s="1">
        <v>181</v>
      </c>
      <c r="B183" s="1">
        <v>89</v>
      </c>
      <c r="C183" t="s">
        <v>230</v>
      </c>
      <c r="D183" s="2">
        <v>-9.7361285126356903E-2</v>
      </c>
      <c r="E183" s="2">
        <v>2.8175206808817901</v>
      </c>
      <c r="F183" s="1">
        <v>211</v>
      </c>
      <c r="G183" s="1">
        <v>-30</v>
      </c>
      <c r="H183" s="2">
        <v>3.1024775265713001E-2</v>
      </c>
      <c r="I183" s="2">
        <v>-0.12838606039207001</v>
      </c>
      <c r="J183" s="1">
        <v>0</v>
      </c>
      <c r="K183" s="1" t="s">
        <v>40</v>
      </c>
      <c r="L183" s="1">
        <v>98</v>
      </c>
      <c r="M183" s="1" t="s">
        <v>25</v>
      </c>
      <c r="N183" s="2">
        <v>81.097549660110502</v>
      </c>
      <c r="O183" s="2">
        <v>86.369127600199505</v>
      </c>
    </row>
    <row r="184" spans="1:15" x14ac:dyDescent="0.25">
      <c r="A184" s="1">
        <v>182</v>
      </c>
      <c r="B184" s="1">
        <v>156</v>
      </c>
      <c r="C184" t="s">
        <v>231</v>
      </c>
      <c r="D184" s="2">
        <v>-7.7583141890500001E-2</v>
      </c>
      <c r="E184" s="2">
        <v>2.7096564801147198</v>
      </c>
      <c r="F184" s="1">
        <v>193</v>
      </c>
      <c r="G184" s="1">
        <v>-11</v>
      </c>
      <c r="H184" s="2">
        <v>-4.0191467330143102E-2</v>
      </c>
      <c r="I184" s="2">
        <v>-3.73916745603569E-2</v>
      </c>
      <c r="J184" s="1">
        <v>1</v>
      </c>
      <c r="K184" s="1" t="s">
        <v>21</v>
      </c>
      <c r="L184" s="1">
        <v>78</v>
      </c>
      <c r="M184" s="1" t="s">
        <v>17</v>
      </c>
      <c r="N184" s="2">
        <v>159.31609393101601</v>
      </c>
      <c r="O184" s="2">
        <v>166.01626860333499</v>
      </c>
    </row>
    <row r="185" spans="1:15" x14ac:dyDescent="0.25">
      <c r="A185" s="1">
        <v>183</v>
      </c>
      <c r="B185" s="1">
        <v>164</v>
      </c>
      <c r="C185" t="s">
        <v>232</v>
      </c>
      <c r="D185" s="2">
        <v>-7.4227817188499995E-2</v>
      </c>
      <c r="E185" s="2">
        <v>2.7523510457499598</v>
      </c>
      <c r="F185" s="1">
        <v>172</v>
      </c>
      <c r="G185" s="1">
        <v>11</v>
      </c>
      <c r="H185" s="2">
        <v>-0.138958089671777</v>
      </c>
      <c r="I185" s="2">
        <v>6.4730272483276993E-2</v>
      </c>
      <c r="J185" s="1">
        <v>1</v>
      </c>
      <c r="K185" s="1" t="s">
        <v>29</v>
      </c>
      <c r="L185" s="1">
        <v>88</v>
      </c>
      <c r="M185" s="1" t="s">
        <v>25</v>
      </c>
      <c r="N185" s="2">
        <v>79.258191718442802</v>
      </c>
      <c r="O185" s="2">
        <v>84.403210668846199</v>
      </c>
    </row>
    <row r="186" spans="1:15" x14ac:dyDescent="0.25">
      <c r="A186" s="1">
        <v>184</v>
      </c>
      <c r="B186" s="1">
        <v>168</v>
      </c>
      <c r="C186" t="s">
        <v>233</v>
      </c>
      <c r="D186" s="2">
        <v>-6.1916768272262702E-2</v>
      </c>
      <c r="E186" s="2">
        <v>2.8494301761877598</v>
      </c>
      <c r="F186" s="1">
        <v>187</v>
      </c>
      <c r="G186" s="1">
        <v>-3</v>
      </c>
      <c r="H186" s="2">
        <v>-6.8866192415491301E-2</v>
      </c>
      <c r="I186" s="2">
        <v>6.9494241432286096E-3</v>
      </c>
      <c r="J186" s="1">
        <v>0</v>
      </c>
      <c r="K186" s="1" t="s">
        <v>81</v>
      </c>
      <c r="L186" s="1">
        <v>111</v>
      </c>
      <c r="M186" s="1" t="s">
        <v>17</v>
      </c>
      <c r="N186" s="2">
        <v>98.180760925658603</v>
      </c>
      <c r="O186" s="2">
        <v>103.730649984553</v>
      </c>
    </row>
    <row r="187" spans="1:15" x14ac:dyDescent="0.25">
      <c r="A187" s="1">
        <v>185</v>
      </c>
      <c r="B187" s="1">
        <v>254</v>
      </c>
      <c r="C187" t="s">
        <v>234</v>
      </c>
      <c r="D187" s="2">
        <v>-5.9191761708217702E-2</v>
      </c>
      <c r="E187" s="2">
        <v>2.84532020925201</v>
      </c>
      <c r="F187" s="1">
        <v>188</v>
      </c>
      <c r="G187" s="1">
        <v>-3</v>
      </c>
      <c r="H187" s="2">
        <v>-6.2447279086929701E-2</v>
      </c>
      <c r="I187" s="2">
        <v>3.2555173787120199E-3</v>
      </c>
      <c r="J187" s="1">
        <v>1</v>
      </c>
      <c r="K187" s="1" t="s">
        <v>21</v>
      </c>
      <c r="L187" s="1">
        <v>95</v>
      </c>
      <c r="M187" s="1" t="s">
        <v>17</v>
      </c>
      <c r="N187" s="2">
        <v>87.6963468817642</v>
      </c>
      <c r="O187" s="2">
        <v>93.019397102591796</v>
      </c>
    </row>
    <row r="188" spans="1:15" x14ac:dyDescent="0.25">
      <c r="A188" s="1">
        <v>186</v>
      </c>
      <c r="B188" s="1">
        <v>196</v>
      </c>
      <c r="C188" t="s">
        <v>235</v>
      </c>
      <c r="D188" s="2">
        <v>-5.8930609132503101E-2</v>
      </c>
      <c r="E188" s="2">
        <v>2.7342141132212499</v>
      </c>
      <c r="F188" s="1">
        <v>184</v>
      </c>
      <c r="G188" s="1">
        <v>2</v>
      </c>
      <c r="H188" s="2">
        <v>-8.19972331977359E-2</v>
      </c>
      <c r="I188" s="2">
        <v>2.3066624065232799E-2</v>
      </c>
      <c r="J188" s="1">
        <v>1</v>
      </c>
      <c r="K188" s="1" t="s">
        <v>73</v>
      </c>
      <c r="L188" s="1">
        <v>85</v>
      </c>
      <c r="M188" s="1" t="s">
        <v>25</v>
      </c>
      <c r="N188" s="2">
        <v>86.950703050658106</v>
      </c>
      <c r="O188" s="2">
        <v>92.096740314581098</v>
      </c>
    </row>
    <row r="189" spans="1:15" x14ac:dyDescent="0.25">
      <c r="A189" s="1">
        <v>187</v>
      </c>
      <c r="B189" s="1">
        <v>145</v>
      </c>
      <c r="C189" t="s">
        <v>236</v>
      </c>
      <c r="D189" s="2">
        <v>-5.7829369435096298E-2</v>
      </c>
      <c r="E189" s="2">
        <v>2.8768779864454799</v>
      </c>
      <c r="F189" s="1">
        <v>176</v>
      </c>
      <c r="G189" s="1">
        <v>11</v>
      </c>
      <c r="H189" s="2">
        <v>-0.124589681402429</v>
      </c>
      <c r="I189" s="2">
        <v>6.6760311967332703E-2</v>
      </c>
      <c r="J189" s="1">
        <v>1</v>
      </c>
      <c r="K189" s="1" t="s">
        <v>29</v>
      </c>
      <c r="L189" s="1">
        <v>83</v>
      </c>
      <c r="M189" s="1" t="s">
        <v>25</v>
      </c>
      <c r="N189" s="2">
        <v>80.552865869725395</v>
      </c>
      <c r="O189" s="2">
        <v>85.664538486789993</v>
      </c>
    </row>
    <row r="190" spans="1:15" x14ac:dyDescent="0.25">
      <c r="A190" s="1">
        <v>188</v>
      </c>
      <c r="B190" s="1">
        <v>251</v>
      </c>
      <c r="C190" t="s">
        <v>237</v>
      </c>
      <c r="D190" s="2">
        <v>-5.45512901559553E-2</v>
      </c>
      <c r="E190" s="2">
        <v>2.8690756453336301</v>
      </c>
      <c r="F190" s="1">
        <v>190</v>
      </c>
      <c r="G190" s="1">
        <v>-2</v>
      </c>
      <c r="H190" s="2">
        <v>-6.1803847524245399E-2</v>
      </c>
      <c r="I190" s="2">
        <v>7.25255736829011E-3</v>
      </c>
      <c r="J190" s="1">
        <v>1</v>
      </c>
      <c r="K190" s="1" t="s">
        <v>21</v>
      </c>
      <c r="L190" s="1">
        <v>67</v>
      </c>
      <c r="M190" s="1" t="s">
        <v>17</v>
      </c>
      <c r="N190" s="2">
        <v>68.584248438350997</v>
      </c>
      <c r="O190" s="2">
        <v>73.5374447086228</v>
      </c>
    </row>
    <row r="191" spans="1:15" x14ac:dyDescent="0.25">
      <c r="A191" s="1">
        <v>189</v>
      </c>
      <c r="B191" s="1">
        <v>320</v>
      </c>
      <c r="C191" t="s">
        <v>238</v>
      </c>
      <c r="D191" s="2">
        <v>-5.11758773666647E-2</v>
      </c>
      <c r="E191" s="2">
        <v>2.82666108260758</v>
      </c>
      <c r="F191" s="1">
        <v>191</v>
      </c>
      <c r="G191" s="1">
        <v>-2</v>
      </c>
      <c r="H191" s="2">
        <v>-5.6607975155255098E-2</v>
      </c>
      <c r="I191" s="2">
        <v>5.4320977885903904E-3</v>
      </c>
      <c r="J191" s="1">
        <v>1</v>
      </c>
      <c r="K191" s="1" t="s">
        <v>21</v>
      </c>
      <c r="L191" s="1">
        <v>87</v>
      </c>
      <c r="M191" s="1" t="s">
        <v>17</v>
      </c>
      <c r="N191" s="2">
        <v>77.677956416161294</v>
      </c>
      <c r="O191" s="2">
        <v>82.847011368656098</v>
      </c>
    </row>
    <row r="192" spans="1:15" x14ac:dyDescent="0.25">
      <c r="A192" s="1">
        <v>190</v>
      </c>
      <c r="B192" s="1">
        <v>174</v>
      </c>
      <c r="C192" t="s">
        <v>239</v>
      </c>
      <c r="D192" s="2">
        <v>-4.7470656234797501E-2</v>
      </c>
      <c r="E192" s="2">
        <v>2.7941061623333301</v>
      </c>
      <c r="F192" s="1">
        <v>185</v>
      </c>
      <c r="G192" s="1">
        <v>5</v>
      </c>
      <c r="H192" s="2">
        <v>-7.8692315069712596E-2</v>
      </c>
      <c r="I192" s="2">
        <v>3.1221658834915102E-2</v>
      </c>
      <c r="J192" s="1">
        <v>1</v>
      </c>
      <c r="K192" s="1" t="s">
        <v>138</v>
      </c>
      <c r="L192" s="1">
        <v>98</v>
      </c>
      <c r="M192" s="1" t="s">
        <v>25</v>
      </c>
      <c r="N192" s="2">
        <v>86.924474069037799</v>
      </c>
      <c r="O192" s="2">
        <v>92.277509606844404</v>
      </c>
    </row>
    <row r="193" spans="1:15" x14ac:dyDescent="0.25">
      <c r="A193" s="1">
        <v>191</v>
      </c>
      <c r="B193" s="1">
        <v>455</v>
      </c>
      <c r="C193" t="s">
        <v>240</v>
      </c>
      <c r="D193" s="2">
        <v>-3.4875386609813798E-2</v>
      </c>
      <c r="E193" s="2">
        <v>2.7576516259152202</v>
      </c>
      <c r="F193" s="1">
        <v>192</v>
      </c>
      <c r="G193" s="1">
        <v>-1</v>
      </c>
      <c r="H193" s="2">
        <v>-4.1523249601093E-2</v>
      </c>
      <c r="I193" s="2">
        <v>6.6478629912792098E-3</v>
      </c>
      <c r="J193" s="1">
        <v>1</v>
      </c>
      <c r="K193" s="1" t="s">
        <v>21</v>
      </c>
      <c r="L193" s="1">
        <v>75</v>
      </c>
      <c r="M193" s="1" t="s">
        <v>17</v>
      </c>
      <c r="N193" s="2">
        <v>77.212538506099406</v>
      </c>
      <c r="O193" s="2">
        <v>82.197589081709197</v>
      </c>
    </row>
    <row r="194" spans="1:15" x14ac:dyDescent="0.25">
      <c r="A194" s="1">
        <v>192</v>
      </c>
      <c r="B194" s="1">
        <v>287</v>
      </c>
      <c r="C194" t="s">
        <v>241</v>
      </c>
      <c r="D194" s="2">
        <v>-2.9119644913468301E-2</v>
      </c>
      <c r="E194" s="2">
        <v>2.7598647610655398</v>
      </c>
      <c r="F194" s="1">
        <v>194</v>
      </c>
      <c r="G194" s="1">
        <v>-2</v>
      </c>
      <c r="H194" s="2">
        <v>-3.4418252254400303E-2</v>
      </c>
      <c r="I194" s="2">
        <v>5.2986073409320199E-3</v>
      </c>
      <c r="J194" s="1">
        <v>1</v>
      </c>
      <c r="K194" s="1" t="s">
        <v>21</v>
      </c>
      <c r="L194" s="1">
        <v>103</v>
      </c>
      <c r="M194" s="1" t="s">
        <v>17</v>
      </c>
      <c r="N194" s="2">
        <v>86.182273098274194</v>
      </c>
      <c r="O194" s="2">
        <v>91.568703835583804</v>
      </c>
    </row>
    <row r="195" spans="1:15" x14ac:dyDescent="0.25">
      <c r="A195" s="1">
        <v>193</v>
      </c>
      <c r="B195" s="1">
        <v>280</v>
      </c>
      <c r="C195" t="s">
        <v>242</v>
      </c>
      <c r="D195" s="2">
        <v>-2.6784340647036799E-2</v>
      </c>
      <c r="E195" s="2">
        <v>2.8243500598435398</v>
      </c>
      <c r="F195" s="1">
        <v>195</v>
      </c>
      <c r="G195" s="1">
        <v>-2</v>
      </c>
      <c r="H195" s="2">
        <v>-3.3092660116535097E-2</v>
      </c>
      <c r="I195" s="2">
        <v>6.3083194694982603E-3</v>
      </c>
      <c r="J195" s="1">
        <v>1</v>
      </c>
      <c r="K195" s="1" t="s">
        <v>21</v>
      </c>
      <c r="L195" s="1">
        <v>57</v>
      </c>
      <c r="M195" s="1" t="s">
        <v>17</v>
      </c>
      <c r="N195" s="2">
        <v>67.585299214795199</v>
      </c>
      <c r="O195" s="2">
        <v>72.393165512782204</v>
      </c>
    </row>
    <row r="196" spans="1:15" x14ac:dyDescent="0.25">
      <c r="A196" s="1">
        <v>194</v>
      </c>
      <c r="B196" s="1">
        <v>314</v>
      </c>
      <c r="C196" t="s">
        <v>243</v>
      </c>
      <c r="D196" s="2">
        <v>-1.9245328931961101E-2</v>
      </c>
      <c r="E196" s="2">
        <v>2.68248989863236</v>
      </c>
      <c r="F196" s="1">
        <v>189</v>
      </c>
      <c r="G196" s="1">
        <v>5</v>
      </c>
      <c r="H196" s="2">
        <v>-6.2325080344011199E-2</v>
      </c>
      <c r="I196" s="2">
        <v>4.3079751412050102E-2</v>
      </c>
      <c r="J196" s="1">
        <v>1</v>
      </c>
      <c r="K196" s="1" t="s">
        <v>244</v>
      </c>
      <c r="L196" s="1">
        <v>72</v>
      </c>
      <c r="M196" s="1" t="s">
        <v>25</v>
      </c>
      <c r="N196" s="2">
        <v>70.887181675136901</v>
      </c>
      <c r="O196" s="2">
        <v>75.797805774921699</v>
      </c>
    </row>
    <row r="197" spans="1:15" x14ac:dyDescent="0.25">
      <c r="A197" s="1">
        <v>195</v>
      </c>
      <c r="B197" s="1">
        <v>371</v>
      </c>
      <c r="C197" t="s">
        <v>245</v>
      </c>
      <c r="D197" s="2">
        <v>-1.5121211245138299E-2</v>
      </c>
      <c r="E197" s="2">
        <v>2.86499400271979</v>
      </c>
      <c r="F197" s="1">
        <v>196</v>
      </c>
      <c r="G197" s="1">
        <v>-1</v>
      </c>
      <c r="H197" s="2">
        <v>-2.3175593277309801E-2</v>
      </c>
      <c r="I197" s="2">
        <v>8.0543820321714796E-3</v>
      </c>
      <c r="J197" s="1">
        <v>1</v>
      </c>
      <c r="K197" s="1" t="s">
        <v>21</v>
      </c>
      <c r="L197" s="1">
        <v>37</v>
      </c>
      <c r="M197" s="1" t="s">
        <v>17</v>
      </c>
      <c r="N197" s="2">
        <v>35.468279452073503</v>
      </c>
      <c r="O197" s="2">
        <v>39.582077679867098</v>
      </c>
    </row>
    <row r="198" spans="1:15" x14ac:dyDescent="0.25">
      <c r="A198" s="1">
        <v>196</v>
      </c>
      <c r="B198" s="1">
        <v>180</v>
      </c>
      <c r="C198" t="s">
        <v>246</v>
      </c>
      <c r="D198" s="2">
        <v>-4.1884627914306203E-3</v>
      </c>
      <c r="E198" s="2">
        <v>2.7646873864213699</v>
      </c>
      <c r="F198" s="1">
        <v>182</v>
      </c>
      <c r="G198" s="1">
        <v>14</v>
      </c>
      <c r="H198" s="2">
        <v>-9.8551563074687598E-2</v>
      </c>
      <c r="I198" s="2">
        <v>9.4363100283257006E-2</v>
      </c>
      <c r="J198" s="1">
        <v>1</v>
      </c>
      <c r="K198" s="1" t="s">
        <v>27</v>
      </c>
      <c r="L198" s="1">
        <v>76</v>
      </c>
      <c r="M198" s="1" t="s">
        <v>25</v>
      </c>
      <c r="N198" s="2">
        <v>73.534599365711898</v>
      </c>
      <c r="O198" s="2">
        <v>78.249785983289996</v>
      </c>
    </row>
    <row r="199" spans="1:15" x14ac:dyDescent="0.25">
      <c r="A199" s="1">
        <v>197</v>
      </c>
      <c r="B199" s="1">
        <v>308</v>
      </c>
      <c r="C199" t="s">
        <v>247</v>
      </c>
      <c r="D199" s="2">
        <v>-3.8777549049136498E-3</v>
      </c>
      <c r="E199" s="2">
        <v>2.8215431168146501</v>
      </c>
      <c r="F199" s="1">
        <v>199</v>
      </c>
      <c r="G199" s="1">
        <v>-2</v>
      </c>
      <c r="H199" s="2">
        <v>-1.1698032045524E-2</v>
      </c>
      <c r="I199" s="2">
        <v>7.8202771406103502E-3</v>
      </c>
      <c r="J199" s="1">
        <v>1</v>
      </c>
      <c r="K199" s="1" t="s">
        <v>21</v>
      </c>
      <c r="L199" s="1">
        <v>70</v>
      </c>
      <c r="M199" s="1" t="s">
        <v>17</v>
      </c>
      <c r="N199" s="2">
        <v>67.702662551238902</v>
      </c>
      <c r="O199" s="2">
        <v>72.512725893687502</v>
      </c>
    </row>
    <row r="200" spans="1:15" x14ac:dyDescent="0.25">
      <c r="A200" s="1">
        <v>198</v>
      </c>
      <c r="B200" s="1">
        <v>323</v>
      </c>
      <c r="C200" t="s">
        <v>248</v>
      </c>
      <c r="D200" s="2">
        <v>1.32834839584561E-3</v>
      </c>
      <c r="E200" s="2">
        <v>2.7369733965971101</v>
      </c>
      <c r="F200" s="1">
        <v>198</v>
      </c>
      <c r="G200" s="1">
        <v>0</v>
      </c>
      <c r="H200" s="2">
        <v>-1.2193654093641501E-2</v>
      </c>
      <c r="I200" s="2">
        <v>1.35220024894871E-2</v>
      </c>
      <c r="J200" s="1">
        <v>0</v>
      </c>
      <c r="K200" s="1" t="s">
        <v>249</v>
      </c>
      <c r="L200" s="1">
        <v>89</v>
      </c>
      <c r="M200" s="1" t="s">
        <v>93</v>
      </c>
      <c r="N200" s="2">
        <v>60.582319821402599</v>
      </c>
      <c r="O200" s="2">
        <v>65.954892038119795</v>
      </c>
    </row>
    <row r="201" spans="1:15" x14ac:dyDescent="0.25">
      <c r="A201" s="1">
        <v>199</v>
      </c>
      <c r="B201" s="1">
        <v>214</v>
      </c>
      <c r="C201" t="s">
        <v>250</v>
      </c>
      <c r="D201" s="2">
        <v>2.3337461509424298E-3</v>
      </c>
      <c r="E201" s="2">
        <v>2.8898899890452299</v>
      </c>
      <c r="F201" s="1">
        <v>200</v>
      </c>
      <c r="G201" s="1">
        <v>-1</v>
      </c>
      <c r="H201" s="2">
        <v>-7.0698812559476798E-3</v>
      </c>
      <c r="I201" s="2">
        <v>9.4036274068901096E-3</v>
      </c>
      <c r="J201" s="1">
        <v>1</v>
      </c>
      <c r="K201" s="1" t="s">
        <v>21</v>
      </c>
      <c r="L201" s="1">
        <v>75</v>
      </c>
      <c r="M201" s="1" t="s">
        <v>17</v>
      </c>
      <c r="N201" s="2">
        <v>77.397494282500503</v>
      </c>
      <c r="O201" s="2">
        <v>82.351864649046306</v>
      </c>
    </row>
    <row r="202" spans="1:15" x14ac:dyDescent="0.25">
      <c r="A202" s="1">
        <v>200</v>
      </c>
      <c r="B202" s="1">
        <v>327</v>
      </c>
      <c r="C202" t="s">
        <v>251</v>
      </c>
      <c r="D202" s="2">
        <v>4.4243358668690997E-3</v>
      </c>
      <c r="E202" s="2">
        <v>2.7489826902739298</v>
      </c>
      <c r="F202" s="1">
        <v>203</v>
      </c>
      <c r="G202" s="1">
        <v>-3</v>
      </c>
      <c r="H202" s="2">
        <v>-7.1695011474768797E-4</v>
      </c>
      <c r="I202" s="2">
        <v>5.1412859816167902E-3</v>
      </c>
      <c r="J202" s="1">
        <v>1</v>
      </c>
      <c r="K202" s="1" t="s">
        <v>40</v>
      </c>
      <c r="L202" s="1">
        <v>112</v>
      </c>
      <c r="M202" s="1" t="s">
        <v>17</v>
      </c>
      <c r="N202" s="2">
        <v>98.759850554904702</v>
      </c>
      <c r="O202" s="2">
        <v>104.33791636308599</v>
      </c>
    </row>
    <row r="203" spans="1:15" x14ac:dyDescent="0.25">
      <c r="A203" s="1">
        <v>201</v>
      </c>
      <c r="B203" s="1">
        <v>435</v>
      </c>
      <c r="C203" t="s">
        <v>252</v>
      </c>
      <c r="D203" s="2">
        <v>5.0131400158664897E-3</v>
      </c>
      <c r="E203" s="2">
        <v>2.86603509631842</v>
      </c>
      <c r="F203" s="1">
        <v>202</v>
      </c>
      <c r="G203" s="1">
        <v>-1</v>
      </c>
      <c r="H203" s="2">
        <v>-1.25200521383385E-3</v>
      </c>
      <c r="I203" s="2">
        <v>6.2651452297003401E-3</v>
      </c>
      <c r="J203" s="1">
        <v>1</v>
      </c>
      <c r="K203" s="1" t="s">
        <v>21</v>
      </c>
      <c r="L203" s="1">
        <v>78</v>
      </c>
      <c r="M203" s="1" t="s">
        <v>93</v>
      </c>
      <c r="N203" s="2">
        <v>72.807541192559</v>
      </c>
      <c r="O203" s="2">
        <v>77.829166885616502</v>
      </c>
    </row>
    <row r="204" spans="1:15" x14ac:dyDescent="0.25">
      <c r="A204" s="1">
        <v>202</v>
      </c>
      <c r="B204" s="1">
        <v>362</v>
      </c>
      <c r="C204" t="s">
        <v>253</v>
      </c>
      <c r="D204" s="2">
        <v>1.3822638053125599E-2</v>
      </c>
      <c r="E204" s="2">
        <v>2.7994899732257199</v>
      </c>
      <c r="F204" s="1">
        <v>205</v>
      </c>
      <c r="G204" s="1">
        <v>-3</v>
      </c>
      <c r="H204" s="2">
        <v>6.4300086640136896E-3</v>
      </c>
      <c r="I204" s="2">
        <v>7.3926293891119002E-3</v>
      </c>
      <c r="J204" s="1">
        <v>1</v>
      </c>
      <c r="K204" s="1" t="s">
        <v>21</v>
      </c>
      <c r="L204" s="1">
        <v>68</v>
      </c>
      <c r="M204" s="1" t="s">
        <v>17</v>
      </c>
      <c r="N204" s="2">
        <v>69.925975488379294</v>
      </c>
      <c r="O204" s="2">
        <v>74.900497036084502</v>
      </c>
    </row>
    <row r="205" spans="1:15" x14ac:dyDescent="0.25">
      <c r="A205" s="1">
        <v>203</v>
      </c>
      <c r="B205" s="1">
        <v>152</v>
      </c>
      <c r="C205" t="s">
        <v>254</v>
      </c>
      <c r="D205" s="2">
        <v>1.8071425569358299E-2</v>
      </c>
      <c r="E205" s="2">
        <v>2.80339851734217</v>
      </c>
      <c r="F205" s="1">
        <v>218</v>
      </c>
      <c r="G205" s="1">
        <v>-15</v>
      </c>
      <c r="H205" s="2">
        <v>5.9679164499108303E-2</v>
      </c>
      <c r="I205" s="2">
        <v>-4.1607738929749997E-2</v>
      </c>
      <c r="J205" s="1">
        <v>1</v>
      </c>
      <c r="K205" s="1" t="s">
        <v>60</v>
      </c>
      <c r="L205" s="1">
        <v>91</v>
      </c>
      <c r="M205" s="1" t="s">
        <v>17</v>
      </c>
      <c r="N205" s="2">
        <v>82.712110910837296</v>
      </c>
      <c r="O205" s="2">
        <v>87.863687199061104</v>
      </c>
    </row>
    <row r="206" spans="1:15" x14ac:dyDescent="0.25">
      <c r="A206" s="1">
        <v>204</v>
      </c>
      <c r="B206" s="1">
        <v>250</v>
      </c>
      <c r="C206" t="s">
        <v>255</v>
      </c>
      <c r="D206" s="2">
        <v>3.4795227222649397E-2</v>
      </c>
      <c r="E206" s="2">
        <v>2.74844569310507</v>
      </c>
      <c r="F206" s="1">
        <v>208</v>
      </c>
      <c r="G206" s="1">
        <v>-4</v>
      </c>
      <c r="H206" s="2">
        <v>2.76455839084431E-2</v>
      </c>
      <c r="I206" s="2">
        <v>7.1496433142062997E-3</v>
      </c>
      <c r="J206" s="1">
        <v>1</v>
      </c>
      <c r="K206" s="1" t="s">
        <v>21</v>
      </c>
      <c r="L206" s="1">
        <v>73</v>
      </c>
      <c r="M206" s="1" t="s">
        <v>17</v>
      </c>
      <c r="N206" s="2">
        <v>80.146354595523405</v>
      </c>
      <c r="O206" s="2">
        <v>85.279636972992193</v>
      </c>
    </row>
    <row r="207" spans="1:15" x14ac:dyDescent="0.25">
      <c r="A207" s="1">
        <v>205</v>
      </c>
      <c r="B207" s="1">
        <v>76</v>
      </c>
      <c r="C207" t="s">
        <v>256</v>
      </c>
      <c r="D207" s="2">
        <v>3.5714304450863099E-2</v>
      </c>
      <c r="E207" s="2">
        <v>3.0621444473274</v>
      </c>
      <c r="F207" s="1">
        <v>204</v>
      </c>
      <c r="G207" s="1">
        <v>1</v>
      </c>
      <c r="H207" s="2">
        <v>6.3077704400669697E-3</v>
      </c>
      <c r="I207" s="2">
        <v>2.9406534010796102E-2</v>
      </c>
      <c r="J207" s="1">
        <v>1</v>
      </c>
      <c r="K207" s="1" t="s">
        <v>16</v>
      </c>
      <c r="L207" s="1">
        <v>110</v>
      </c>
      <c r="M207" s="1" t="s">
        <v>25</v>
      </c>
      <c r="N207" s="2">
        <v>100.565006350462</v>
      </c>
      <c r="O207" s="2">
        <v>106.299164685907</v>
      </c>
    </row>
    <row r="208" spans="1:15" x14ac:dyDescent="0.25">
      <c r="A208" s="1">
        <v>206</v>
      </c>
      <c r="B208" s="1">
        <v>420</v>
      </c>
      <c r="C208" t="s">
        <v>257</v>
      </c>
      <c r="D208" s="2">
        <v>3.7580251970932899E-2</v>
      </c>
      <c r="E208" s="2">
        <v>2.7875074024936799</v>
      </c>
      <c r="F208" s="1">
        <v>209</v>
      </c>
      <c r="G208" s="1">
        <v>-3</v>
      </c>
      <c r="H208" s="2">
        <v>2.9551184524083399E-2</v>
      </c>
      <c r="I208" s="2">
        <v>8.0290674468494506E-3</v>
      </c>
      <c r="J208" s="1">
        <v>1</v>
      </c>
      <c r="K208" s="1" t="s">
        <v>16</v>
      </c>
      <c r="L208" s="1">
        <v>59</v>
      </c>
      <c r="M208" s="1" t="s">
        <v>17</v>
      </c>
      <c r="N208" s="2">
        <v>61.201164188862599</v>
      </c>
      <c r="O208" s="2">
        <v>65.7397746018503</v>
      </c>
    </row>
    <row r="209" spans="1:15" x14ac:dyDescent="0.25">
      <c r="A209" s="1">
        <v>207</v>
      </c>
      <c r="B209" s="1">
        <v>173</v>
      </c>
      <c r="C209" t="s">
        <v>258</v>
      </c>
      <c r="D209" s="2">
        <v>3.9464703972608803E-2</v>
      </c>
      <c r="E209" s="2">
        <v>2.8391027430045002</v>
      </c>
      <c r="F209" s="1">
        <v>207</v>
      </c>
      <c r="G209" s="1">
        <v>0</v>
      </c>
      <c r="H209" s="2">
        <v>2.2360489401119201E-2</v>
      </c>
      <c r="I209" s="2">
        <v>1.7104214571489602E-2</v>
      </c>
      <c r="J209" s="1">
        <v>1</v>
      </c>
      <c r="K209" s="1" t="s">
        <v>36</v>
      </c>
      <c r="L209" s="1">
        <v>67</v>
      </c>
      <c r="M209" s="1" t="s">
        <v>17</v>
      </c>
      <c r="N209" s="2">
        <v>67.551744513632499</v>
      </c>
      <c r="O209" s="2">
        <v>71.896969881375796</v>
      </c>
    </row>
    <row r="210" spans="1:15" x14ac:dyDescent="0.25">
      <c r="A210" s="1">
        <v>208</v>
      </c>
      <c r="B210" s="1">
        <v>181</v>
      </c>
      <c r="C210" t="s">
        <v>259</v>
      </c>
      <c r="D210" s="2">
        <v>4.1752395746753303E-2</v>
      </c>
      <c r="E210" s="2">
        <v>2.6387736560507502</v>
      </c>
      <c r="F210" s="1">
        <v>206</v>
      </c>
      <c r="G210" s="1">
        <v>2</v>
      </c>
      <c r="H210" s="2">
        <v>7.6189444749269102E-3</v>
      </c>
      <c r="I210" s="2">
        <v>3.41334512718263E-2</v>
      </c>
      <c r="J210" s="1">
        <v>0</v>
      </c>
      <c r="K210" s="1" t="s">
        <v>16</v>
      </c>
      <c r="L210" s="1">
        <v>89</v>
      </c>
      <c r="M210" s="1" t="s">
        <v>113</v>
      </c>
      <c r="N210" s="2">
        <v>86.2605455913627</v>
      </c>
      <c r="O210" s="2">
        <v>91.560807217806101</v>
      </c>
    </row>
    <row r="211" spans="1:15" x14ac:dyDescent="0.25">
      <c r="A211" s="1">
        <v>209</v>
      </c>
      <c r="B211" s="1">
        <v>291</v>
      </c>
      <c r="C211" t="s">
        <v>260</v>
      </c>
      <c r="D211" s="2">
        <v>4.3835138736305602E-2</v>
      </c>
      <c r="E211" s="2">
        <v>2.8093165127606801</v>
      </c>
      <c r="F211" s="1">
        <v>212</v>
      </c>
      <c r="G211" s="1">
        <v>-3</v>
      </c>
      <c r="H211" s="2">
        <v>3.7002821772383399E-2</v>
      </c>
      <c r="I211" s="2">
        <v>6.8323169639221901E-3</v>
      </c>
      <c r="J211" s="1">
        <v>0</v>
      </c>
      <c r="K211" s="1" t="s">
        <v>60</v>
      </c>
      <c r="L211" s="1">
        <v>78</v>
      </c>
      <c r="M211" s="1" t="s">
        <v>93</v>
      </c>
      <c r="N211" s="2">
        <v>66.556501682443596</v>
      </c>
      <c r="O211" s="2">
        <v>72.001951979400204</v>
      </c>
    </row>
    <row r="212" spans="1:15" x14ac:dyDescent="0.25">
      <c r="A212" s="1">
        <v>210</v>
      </c>
      <c r="B212" s="1">
        <v>187</v>
      </c>
      <c r="C212" t="s">
        <v>261</v>
      </c>
      <c r="D212" s="2">
        <v>4.5135313827772902E-2</v>
      </c>
      <c r="E212" s="2">
        <v>2.89962820659987</v>
      </c>
      <c r="F212" s="1">
        <v>177</v>
      </c>
      <c r="G212" s="1">
        <v>33</v>
      </c>
      <c r="H212" s="2">
        <v>-0.122088259012773</v>
      </c>
      <c r="I212" s="2">
        <v>0.16722357284054601</v>
      </c>
      <c r="J212" s="1">
        <v>0</v>
      </c>
      <c r="K212" s="1" t="s">
        <v>81</v>
      </c>
      <c r="L212" s="1">
        <v>91</v>
      </c>
      <c r="M212" s="1" t="s">
        <v>113</v>
      </c>
      <c r="N212" s="2">
        <v>82.555176566293895</v>
      </c>
      <c r="O212" s="2">
        <v>87.841924204109802</v>
      </c>
    </row>
    <row r="213" spans="1:15" x14ac:dyDescent="0.25">
      <c r="A213" s="1">
        <v>211</v>
      </c>
      <c r="B213" s="1">
        <v>352</v>
      </c>
      <c r="C213" t="s">
        <v>262</v>
      </c>
      <c r="D213" s="2">
        <v>4.6532926421706901E-2</v>
      </c>
      <c r="E213" s="2">
        <v>2.8062549609710801</v>
      </c>
      <c r="F213" s="1">
        <v>214</v>
      </c>
      <c r="G213" s="1">
        <v>-3</v>
      </c>
      <c r="H213" s="2">
        <v>4.28790088565131E-2</v>
      </c>
      <c r="I213" s="2">
        <v>3.6539175651938002E-3</v>
      </c>
      <c r="J213" s="1">
        <v>1</v>
      </c>
      <c r="K213" s="1" t="s">
        <v>21</v>
      </c>
      <c r="L213" s="1">
        <v>115</v>
      </c>
      <c r="M213" s="1" t="s">
        <v>17</v>
      </c>
      <c r="N213" s="2">
        <v>101.130552721325</v>
      </c>
      <c r="O213" s="2">
        <v>106.915272006661</v>
      </c>
    </row>
    <row r="214" spans="1:15" x14ac:dyDescent="0.25">
      <c r="A214" s="1">
        <v>212</v>
      </c>
      <c r="B214" s="1">
        <v>147</v>
      </c>
      <c r="C214" t="s">
        <v>263</v>
      </c>
      <c r="D214" s="2">
        <v>4.9347558561311199E-2</v>
      </c>
      <c r="E214" s="2">
        <v>2.8413385546444498</v>
      </c>
      <c r="F214" s="1">
        <v>224</v>
      </c>
      <c r="G214" s="1">
        <v>-12</v>
      </c>
      <c r="H214" s="2">
        <v>8.21450999201674E-2</v>
      </c>
      <c r="I214" s="2">
        <v>-3.2797541358856201E-2</v>
      </c>
      <c r="J214" s="1">
        <v>1</v>
      </c>
      <c r="K214" s="1" t="s">
        <v>264</v>
      </c>
      <c r="L214" s="1">
        <v>82</v>
      </c>
      <c r="M214" s="1" t="s">
        <v>25</v>
      </c>
      <c r="N214" s="2">
        <v>75.685371420300001</v>
      </c>
      <c r="O214" s="2">
        <v>80.805802415153096</v>
      </c>
    </row>
    <row r="215" spans="1:15" x14ac:dyDescent="0.25">
      <c r="A215" s="1">
        <v>213</v>
      </c>
      <c r="B215" s="1">
        <v>478</v>
      </c>
      <c r="C215" t="s">
        <v>265</v>
      </c>
      <c r="D215" s="2">
        <v>5.34104835587767E-2</v>
      </c>
      <c r="E215" s="2">
        <v>2.8719356595671202</v>
      </c>
      <c r="F215" s="1">
        <v>215</v>
      </c>
      <c r="G215" s="1">
        <v>-2</v>
      </c>
      <c r="H215" s="2">
        <v>4.6028444322202801E-2</v>
      </c>
      <c r="I215" s="2">
        <v>7.3820392365739097E-3</v>
      </c>
      <c r="J215" s="1">
        <v>0</v>
      </c>
      <c r="K215" s="1" t="s">
        <v>29</v>
      </c>
      <c r="L215" s="1">
        <v>37</v>
      </c>
      <c r="M215" s="1" t="s">
        <v>82</v>
      </c>
      <c r="N215" s="2">
        <v>30.695400090966299</v>
      </c>
      <c r="O215" s="2">
        <v>35.451573559228301</v>
      </c>
    </row>
    <row r="216" spans="1:15" x14ac:dyDescent="0.25">
      <c r="A216" s="1">
        <v>214</v>
      </c>
      <c r="B216" s="1">
        <v>514</v>
      </c>
      <c r="C216" t="s">
        <v>266</v>
      </c>
      <c r="D216" s="2">
        <v>5.5707804625042802E-2</v>
      </c>
      <c r="E216" s="2">
        <v>2.76112665511166</v>
      </c>
      <c r="F216" s="1">
        <v>217</v>
      </c>
      <c r="G216" s="1">
        <v>-3</v>
      </c>
      <c r="H216" s="2">
        <v>4.8718457693315599E-2</v>
      </c>
      <c r="I216" s="2">
        <v>6.9893469317271698E-3</v>
      </c>
      <c r="J216" s="1">
        <v>1</v>
      </c>
      <c r="K216" s="1" t="s">
        <v>21</v>
      </c>
      <c r="L216" s="1">
        <v>46</v>
      </c>
      <c r="M216" s="1" t="s">
        <v>17</v>
      </c>
      <c r="N216" s="2">
        <v>50.243898978640303</v>
      </c>
      <c r="O216" s="2">
        <v>54.552236626318198</v>
      </c>
    </row>
    <row r="217" spans="1:15" x14ac:dyDescent="0.25">
      <c r="A217" s="1">
        <v>215</v>
      </c>
      <c r="B217" s="1">
        <v>402</v>
      </c>
      <c r="C217" t="s">
        <v>267</v>
      </c>
      <c r="D217" s="2">
        <v>5.6102168137586797E-2</v>
      </c>
      <c r="E217" s="2">
        <v>2.7953930429854199</v>
      </c>
      <c r="F217" s="1">
        <v>216</v>
      </c>
      <c r="G217" s="1">
        <v>-1</v>
      </c>
      <c r="H217" s="2">
        <v>4.8186527356001298E-2</v>
      </c>
      <c r="I217" s="2">
        <v>7.9156407815855201E-3</v>
      </c>
      <c r="J217" s="1">
        <v>1</v>
      </c>
      <c r="K217" s="1" t="s">
        <v>16</v>
      </c>
      <c r="L217" s="1">
        <v>57</v>
      </c>
      <c r="M217" s="1" t="s">
        <v>17</v>
      </c>
      <c r="N217" s="2">
        <v>59.413429583513398</v>
      </c>
      <c r="O217" s="2">
        <v>64.066971122650202</v>
      </c>
    </row>
    <row r="218" spans="1:15" x14ac:dyDescent="0.25">
      <c r="A218" s="1">
        <v>216</v>
      </c>
      <c r="B218" s="1">
        <v>212</v>
      </c>
      <c r="C218" t="s">
        <v>268</v>
      </c>
      <c r="D218" s="2">
        <v>5.8768988940777901E-2</v>
      </c>
      <c r="E218" s="2">
        <v>2.7693478851401099</v>
      </c>
      <c r="F218" s="1">
        <v>223</v>
      </c>
      <c r="G218" s="1">
        <v>-7</v>
      </c>
      <c r="H218" s="2">
        <v>7.8874022754437695E-2</v>
      </c>
      <c r="I218" s="2">
        <v>-2.0105033813659801E-2</v>
      </c>
      <c r="J218" s="1">
        <v>1</v>
      </c>
      <c r="K218" s="1" t="s">
        <v>29</v>
      </c>
      <c r="L218" s="1">
        <v>89</v>
      </c>
      <c r="M218" s="1" t="s">
        <v>25</v>
      </c>
      <c r="N218" s="2">
        <v>91.650066341651893</v>
      </c>
      <c r="O218" s="2">
        <v>96.968704164603395</v>
      </c>
    </row>
    <row r="219" spans="1:15" x14ac:dyDescent="0.25">
      <c r="A219" s="1">
        <v>217</v>
      </c>
      <c r="B219" s="1">
        <v>122</v>
      </c>
      <c r="C219" t="s">
        <v>269</v>
      </c>
      <c r="D219" s="2">
        <v>6.3073142551145406E-2</v>
      </c>
      <c r="E219" s="2">
        <v>2.5608989065680801</v>
      </c>
      <c r="F219" s="1">
        <v>231</v>
      </c>
      <c r="G219" s="1">
        <v>-14</v>
      </c>
      <c r="H219" s="2">
        <v>0.104429854793007</v>
      </c>
      <c r="I219" s="2">
        <v>-4.1356712241861597E-2</v>
      </c>
      <c r="J219" s="1">
        <v>0</v>
      </c>
      <c r="K219" s="1" t="s">
        <v>81</v>
      </c>
      <c r="L219" s="1">
        <v>113</v>
      </c>
      <c r="M219" s="1" t="s">
        <v>113</v>
      </c>
      <c r="N219" s="2">
        <v>98.002369723026305</v>
      </c>
      <c r="O219" s="2">
        <v>103.717300818147</v>
      </c>
    </row>
    <row r="220" spans="1:15" x14ac:dyDescent="0.25">
      <c r="A220" s="1">
        <v>218</v>
      </c>
      <c r="B220" s="1">
        <v>142</v>
      </c>
      <c r="C220" t="s">
        <v>270</v>
      </c>
      <c r="D220" s="2">
        <v>6.5117519755591199E-2</v>
      </c>
      <c r="E220" s="2">
        <v>2.6837439813364599</v>
      </c>
      <c r="F220" s="1">
        <v>219</v>
      </c>
      <c r="G220" s="1">
        <v>-1</v>
      </c>
      <c r="H220" s="2">
        <v>6.6781535448615606E-2</v>
      </c>
      <c r="I220" s="2">
        <v>-1.6640156930244499E-3</v>
      </c>
      <c r="J220" s="1">
        <v>0</v>
      </c>
      <c r="K220" s="1" t="s">
        <v>103</v>
      </c>
      <c r="L220" s="1">
        <v>115</v>
      </c>
      <c r="M220" s="1" t="s">
        <v>113</v>
      </c>
      <c r="N220" s="2">
        <v>102.073207830295</v>
      </c>
      <c r="O220" s="2">
        <v>107.622624968388</v>
      </c>
    </row>
    <row r="221" spans="1:15" x14ac:dyDescent="0.25">
      <c r="A221" s="1">
        <v>219</v>
      </c>
      <c r="B221" s="1">
        <v>397</v>
      </c>
      <c r="C221" t="s">
        <v>271</v>
      </c>
      <c r="D221" s="2">
        <v>7.3718711323121605E-2</v>
      </c>
      <c r="E221" s="2">
        <v>2.6660892970424901</v>
      </c>
      <c r="F221" s="1">
        <v>220</v>
      </c>
      <c r="G221" s="1">
        <v>-1</v>
      </c>
      <c r="H221" s="2">
        <v>6.7317642496891497E-2</v>
      </c>
      <c r="I221" s="2">
        <v>6.4010688262301401E-3</v>
      </c>
      <c r="J221" s="1">
        <v>1</v>
      </c>
      <c r="K221" s="1" t="s">
        <v>21</v>
      </c>
      <c r="L221" s="1">
        <v>74</v>
      </c>
      <c r="M221" s="1" t="s">
        <v>17</v>
      </c>
      <c r="N221" s="2">
        <v>68.210899513497395</v>
      </c>
      <c r="O221" s="2">
        <v>73.038349255142904</v>
      </c>
    </row>
    <row r="222" spans="1:15" x14ac:dyDescent="0.25">
      <c r="A222" s="1">
        <v>220</v>
      </c>
      <c r="B222" s="1">
        <v>216</v>
      </c>
      <c r="C222" t="s">
        <v>272</v>
      </c>
      <c r="D222" s="2">
        <v>7.5633804195129897E-2</v>
      </c>
      <c r="E222" s="2">
        <v>2.7876304559203202</v>
      </c>
      <c r="F222" s="1">
        <v>221</v>
      </c>
      <c r="G222" s="1">
        <v>-1</v>
      </c>
      <c r="H222" s="2">
        <v>6.9693507868138896E-2</v>
      </c>
      <c r="I222" s="2">
        <v>5.9402963269910396E-3</v>
      </c>
      <c r="J222" s="1">
        <v>1</v>
      </c>
      <c r="K222" s="1" t="s">
        <v>27</v>
      </c>
      <c r="L222" s="1">
        <v>69</v>
      </c>
      <c r="M222" s="1" t="s">
        <v>25</v>
      </c>
      <c r="N222" s="2">
        <v>66.580287267487805</v>
      </c>
      <c r="O222" s="2">
        <v>71.271179643354898</v>
      </c>
    </row>
    <row r="223" spans="1:15" x14ac:dyDescent="0.25">
      <c r="A223" s="1">
        <v>221</v>
      </c>
      <c r="B223" s="1">
        <v>437</v>
      </c>
      <c r="C223" t="s">
        <v>273</v>
      </c>
      <c r="D223" s="2">
        <v>7.6039261677473796E-2</v>
      </c>
      <c r="E223" s="2">
        <v>2.7974791224061799</v>
      </c>
      <c r="F223" s="1">
        <v>222</v>
      </c>
      <c r="G223" s="1">
        <v>-1</v>
      </c>
      <c r="H223" s="2">
        <v>7.1569424376176499E-2</v>
      </c>
      <c r="I223" s="2">
        <v>4.4698373012972597E-3</v>
      </c>
      <c r="J223" s="1">
        <v>1</v>
      </c>
      <c r="K223" s="1" t="s">
        <v>21</v>
      </c>
      <c r="L223" s="1">
        <v>73</v>
      </c>
      <c r="M223" s="1" t="s">
        <v>17</v>
      </c>
      <c r="N223" s="2">
        <v>76.596809031613006</v>
      </c>
      <c r="O223" s="2">
        <v>81.579332294758302</v>
      </c>
    </row>
    <row r="224" spans="1:15" x14ac:dyDescent="0.25">
      <c r="A224" s="1">
        <v>222</v>
      </c>
      <c r="B224" s="1">
        <v>100</v>
      </c>
      <c r="C224" t="s">
        <v>274</v>
      </c>
      <c r="D224" s="2">
        <v>7.6355081682405498E-2</v>
      </c>
      <c r="E224" s="2">
        <v>2.9284060953798301</v>
      </c>
      <c r="F224" s="1">
        <v>213</v>
      </c>
      <c r="G224" s="1">
        <v>9</v>
      </c>
      <c r="H224" s="2">
        <v>3.8536619117481997E-2</v>
      </c>
      <c r="I224" s="2">
        <v>3.7818462564923501E-2</v>
      </c>
      <c r="J224" s="1">
        <v>1</v>
      </c>
      <c r="K224" s="1" t="s">
        <v>21</v>
      </c>
      <c r="L224" s="1">
        <v>87</v>
      </c>
      <c r="M224" s="1" t="s">
        <v>17</v>
      </c>
      <c r="N224" s="2">
        <v>81.431690713334405</v>
      </c>
      <c r="O224" s="2">
        <v>86.637868551502805</v>
      </c>
    </row>
    <row r="225" spans="1:15" x14ac:dyDescent="0.25">
      <c r="A225" s="1">
        <v>223</v>
      </c>
      <c r="B225" s="1">
        <v>256</v>
      </c>
      <c r="C225" t="s">
        <v>275</v>
      </c>
      <c r="D225" s="2">
        <v>8.0648817693193695E-2</v>
      </c>
      <c r="E225" s="2">
        <v>2.87892620772163</v>
      </c>
      <c r="F225" s="1">
        <v>243</v>
      </c>
      <c r="G225" s="1">
        <v>-20</v>
      </c>
      <c r="H225" s="2">
        <v>0.13777600299871301</v>
      </c>
      <c r="I225" s="2">
        <v>-5.7127185305519301E-2</v>
      </c>
      <c r="J225" s="1">
        <v>1</v>
      </c>
      <c r="K225" s="1" t="s">
        <v>244</v>
      </c>
      <c r="L225" s="1">
        <v>80</v>
      </c>
      <c r="M225" s="1" t="s">
        <v>25</v>
      </c>
      <c r="N225" s="2">
        <v>75.137662408756597</v>
      </c>
      <c r="O225" s="2">
        <v>80.178729385680697</v>
      </c>
    </row>
    <row r="226" spans="1:15" x14ac:dyDescent="0.25">
      <c r="A226" s="1">
        <v>224</v>
      </c>
      <c r="B226" s="1">
        <v>249</v>
      </c>
      <c r="C226" t="s">
        <v>276</v>
      </c>
      <c r="D226" s="2">
        <v>8.7567887547797804E-2</v>
      </c>
      <c r="E226" s="2">
        <v>2.85479447446951</v>
      </c>
      <c r="F226" s="1">
        <v>225</v>
      </c>
      <c r="G226" s="1">
        <v>-1</v>
      </c>
      <c r="H226" s="2">
        <v>8.2399109694800396E-2</v>
      </c>
      <c r="I226" s="2">
        <v>5.1687778529974403E-3</v>
      </c>
      <c r="J226" s="1">
        <v>0</v>
      </c>
      <c r="K226" s="1" t="s">
        <v>115</v>
      </c>
      <c r="L226" s="1">
        <v>62</v>
      </c>
      <c r="M226" s="1" t="s">
        <v>93</v>
      </c>
      <c r="N226" s="2">
        <v>58.693790717399899</v>
      </c>
      <c r="O226" s="2">
        <v>63.106019852020502</v>
      </c>
    </row>
    <row r="227" spans="1:15" x14ac:dyDescent="0.25">
      <c r="A227" s="1">
        <v>225</v>
      </c>
      <c r="B227" s="1">
        <v>542</v>
      </c>
      <c r="C227" t="s">
        <v>277</v>
      </c>
      <c r="D227" s="2">
        <v>8.9717159084126905E-2</v>
      </c>
      <c r="E227" s="2">
        <v>2.6611588755959201</v>
      </c>
      <c r="F227" s="1">
        <v>226</v>
      </c>
      <c r="G227" s="1">
        <v>-1</v>
      </c>
      <c r="H227" s="2">
        <v>8.3009806406226697E-2</v>
      </c>
      <c r="I227" s="2">
        <v>6.7073526779001802E-3</v>
      </c>
      <c r="J227" s="1">
        <v>0</v>
      </c>
      <c r="K227" s="1" t="s">
        <v>21</v>
      </c>
      <c r="L227" s="1">
        <v>81</v>
      </c>
      <c r="M227" s="1" t="s">
        <v>93</v>
      </c>
      <c r="N227" s="2">
        <v>72.957104456979295</v>
      </c>
      <c r="O227" s="2">
        <v>78.047002190077805</v>
      </c>
    </row>
    <row r="228" spans="1:15" x14ac:dyDescent="0.25">
      <c r="A228" s="1">
        <v>226</v>
      </c>
      <c r="B228" s="1">
        <v>288</v>
      </c>
      <c r="C228" t="s">
        <v>278</v>
      </c>
      <c r="D228" s="2">
        <v>9.0606044187853799E-2</v>
      </c>
      <c r="E228" s="2">
        <v>2.8755835983218798</v>
      </c>
      <c r="F228" s="1">
        <v>227</v>
      </c>
      <c r="G228" s="1">
        <v>-1</v>
      </c>
      <c r="H228" s="2">
        <v>8.6294321959578896E-2</v>
      </c>
      <c r="I228" s="2">
        <v>4.3117222282748899E-3</v>
      </c>
      <c r="J228" s="1">
        <v>1</v>
      </c>
      <c r="K228" s="1" t="s">
        <v>21</v>
      </c>
      <c r="L228" s="1">
        <v>80</v>
      </c>
      <c r="M228" s="1" t="s">
        <v>17</v>
      </c>
      <c r="N228" s="2">
        <v>76.118615701336495</v>
      </c>
      <c r="O228" s="2">
        <v>81.086186116491305</v>
      </c>
    </row>
    <row r="229" spans="1:15" x14ac:dyDescent="0.25">
      <c r="A229" s="1">
        <v>227</v>
      </c>
      <c r="B229" s="1">
        <v>340</v>
      </c>
      <c r="C229" t="s">
        <v>279</v>
      </c>
      <c r="D229" s="2">
        <v>9.5805533168055707E-2</v>
      </c>
      <c r="E229" s="2">
        <v>2.7311459238622402</v>
      </c>
      <c r="F229" s="1">
        <v>228</v>
      </c>
      <c r="G229" s="1">
        <v>-1</v>
      </c>
      <c r="H229" s="2">
        <v>8.7284339473379505E-2</v>
      </c>
      <c r="I229" s="2">
        <v>8.5211936946761897E-3</v>
      </c>
      <c r="J229" s="1">
        <v>1</v>
      </c>
      <c r="K229" s="1" t="s">
        <v>81</v>
      </c>
      <c r="L229" s="1">
        <v>86</v>
      </c>
      <c r="M229" s="1" t="s">
        <v>17</v>
      </c>
      <c r="N229" s="2">
        <v>82.176182370815198</v>
      </c>
      <c r="O229" s="2">
        <v>87.372585943256595</v>
      </c>
    </row>
    <row r="230" spans="1:15" x14ac:dyDescent="0.25">
      <c r="A230" s="1">
        <v>228</v>
      </c>
      <c r="B230" s="1">
        <v>347</v>
      </c>
      <c r="C230" t="s">
        <v>280</v>
      </c>
      <c r="D230" s="2">
        <v>9.7211790209298696E-2</v>
      </c>
      <c r="E230" s="2">
        <v>2.7189135968608902</v>
      </c>
      <c r="F230" s="1">
        <v>235</v>
      </c>
      <c r="G230" s="1">
        <v>-7</v>
      </c>
      <c r="H230" s="2">
        <v>0.118342003944723</v>
      </c>
      <c r="I230" s="2">
        <v>-2.11302137354243E-2</v>
      </c>
      <c r="J230" s="1">
        <v>1</v>
      </c>
      <c r="K230" s="1" t="s">
        <v>24</v>
      </c>
      <c r="L230" s="1">
        <v>82</v>
      </c>
      <c r="M230" s="1" t="s">
        <v>25</v>
      </c>
      <c r="N230" s="2">
        <v>85.514356059205895</v>
      </c>
      <c r="O230" s="2">
        <v>90.764245847597707</v>
      </c>
    </row>
    <row r="231" spans="1:15" x14ac:dyDescent="0.25">
      <c r="A231" s="1">
        <v>229</v>
      </c>
      <c r="B231" s="1">
        <v>103</v>
      </c>
      <c r="C231" t="s">
        <v>281</v>
      </c>
      <c r="D231" s="2">
        <v>9.9233888445754898E-2</v>
      </c>
      <c r="E231" s="2">
        <v>2.80801452360889</v>
      </c>
      <c r="F231" s="1">
        <v>210</v>
      </c>
      <c r="G231" s="1">
        <v>19</v>
      </c>
      <c r="H231" s="2">
        <v>2.96959911111579E-2</v>
      </c>
      <c r="I231" s="2">
        <v>6.9537897334597004E-2</v>
      </c>
      <c r="J231" s="1">
        <v>0</v>
      </c>
      <c r="K231" s="1" t="s">
        <v>36</v>
      </c>
      <c r="L231" s="1">
        <v>91</v>
      </c>
      <c r="M231" s="1" t="s">
        <v>113</v>
      </c>
      <c r="N231" s="2">
        <v>80.190473498821007</v>
      </c>
      <c r="O231" s="2">
        <v>85.351284158823404</v>
      </c>
    </row>
    <row r="232" spans="1:15" x14ac:dyDescent="0.25">
      <c r="A232" s="1">
        <v>230</v>
      </c>
      <c r="B232" s="1">
        <v>410</v>
      </c>
      <c r="C232" t="s">
        <v>282</v>
      </c>
      <c r="D232" s="2">
        <v>0.110065537778697</v>
      </c>
      <c r="E232" s="2">
        <v>2.8026927261696701</v>
      </c>
      <c r="F232" s="1">
        <v>230</v>
      </c>
      <c r="G232" s="1">
        <v>0</v>
      </c>
      <c r="H232" s="2">
        <v>0.104296998628187</v>
      </c>
      <c r="I232" s="2">
        <v>5.7685391505102497E-3</v>
      </c>
      <c r="J232" s="1">
        <v>1</v>
      </c>
      <c r="K232" s="1" t="s">
        <v>21</v>
      </c>
      <c r="L232" s="1">
        <v>71</v>
      </c>
      <c r="M232" s="1" t="s">
        <v>17</v>
      </c>
      <c r="N232" s="2">
        <v>74.704459211569997</v>
      </c>
      <c r="O232" s="2">
        <v>79.578617056676705</v>
      </c>
    </row>
    <row r="233" spans="1:15" x14ac:dyDescent="0.25">
      <c r="A233" s="1">
        <v>231</v>
      </c>
      <c r="B233" s="1">
        <v>443</v>
      </c>
      <c r="C233" t="s">
        <v>283</v>
      </c>
      <c r="D233" s="2">
        <v>0.11149004450562799</v>
      </c>
      <c r="E233" s="2">
        <v>2.7942924802317601</v>
      </c>
      <c r="F233" s="1">
        <v>232</v>
      </c>
      <c r="G233" s="1">
        <v>-1</v>
      </c>
      <c r="H233" s="2">
        <v>0.106826075882341</v>
      </c>
      <c r="I233" s="2">
        <v>4.6639686232865397E-3</v>
      </c>
      <c r="J233" s="1">
        <v>1</v>
      </c>
      <c r="K233" s="1" t="s">
        <v>21</v>
      </c>
      <c r="L233" s="1">
        <v>89</v>
      </c>
      <c r="M233" s="1" t="s">
        <v>17</v>
      </c>
      <c r="N233" s="2">
        <v>85.617663259409497</v>
      </c>
      <c r="O233" s="2">
        <v>90.8092338299831</v>
      </c>
    </row>
    <row r="234" spans="1:15" x14ac:dyDescent="0.25">
      <c r="A234" s="1">
        <v>232</v>
      </c>
      <c r="B234" s="1">
        <v>296</v>
      </c>
      <c r="C234" t="s">
        <v>284</v>
      </c>
      <c r="D234" s="2">
        <v>0.117567127693204</v>
      </c>
      <c r="E234" s="2">
        <v>2.8322996339771902</v>
      </c>
      <c r="F234" s="1">
        <v>234</v>
      </c>
      <c r="G234" s="1">
        <v>-2</v>
      </c>
      <c r="H234" s="2">
        <v>0.11237808789920201</v>
      </c>
      <c r="I234" s="2">
        <v>5.1890397940021803E-3</v>
      </c>
      <c r="J234" s="1">
        <v>1</v>
      </c>
      <c r="K234" s="1" t="s">
        <v>21</v>
      </c>
      <c r="L234" s="1">
        <v>85</v>
      </c>
      <c r="M234" s="1" t="s">
        <v>17</v>
      </c>
      <c r="N234" s="2">
        <v>80.750828413507506</v>
      </c>
      <c r="O234" s="2">
        <v>85.979760073849604</v>
      </c>
    </row>
    <row r="235" spans="1:15" x14ac:dyDescent="0.25">
      <c r="A235" s="1">
        <v>233</v>
      </c>
      <c r="B235" s="1">
        <v>261</v>
      </c>
      <c r="C235" t="s">
        <v>285</v>
      </c>
      <c r="D235" s="2">
        <v>0.12559961912652601</v>
      </c>
      <c r="E235" s="2">
        <v>2.8310344501501299</v>
      </c>
      <c r="F235" s="1">
        <v>236</v>
      </c>
      <c r="G235" s="1">
        <v>-3</v>
      </c>
      <c r="H235" s="2">
        <v>0.12052558084248099</v>
      </c>
      <c r="I235" s="2">
        <v>5.0740382840448496E-3</v>
      </c>
      <c r="J235" s="1">
        <v>1</v>
      </c>
      <c r="K235" s="1" t="s">
        <v>21</v>
      </c>
      <c r="L235" s="1">
        <v>87</v>
      </c>
      <c r="M235" s="1" t="s">
        <v>17</v>
      </c>
      <c r="N235" s="2">
        <v>69.1716932562625</v>
      </c>
      <c r="O235" s="2">
        <v>74.208942664957803</v>
      </c>
    </row>
    <row r="236" spans="1:15" x14ac:dyDescent="0.25">
      <c r="A236" s="1">
        <v>234</v>
      </c>
      <c r="B236" s="1">
        <v>149</v>
      </c>
      <c r="C236" t="s">
        <v>286</v>
      </c>
      <c r="D236" s="2">
        <v>0.12562848213785599</v>
      </c>
      <c r="E236" s="2">
        <v>2.90289398216607</v>
      </c>
      <c r="F236" s="1">
        <v>233</v>
      </c>
      <c r="G236" s="1">
        <v>1</v>
      </c>
      <c r="H236" s="2">
        <v>0.11218185524579399</v>
      </c>
      <c r="I236" s="2">
        <v>1.3446626892062399E-2</v>
      </c>
      <c r="J236" s="1">
        <v>1</v>
      </c>
      <c r="K236" s="1" t="s">
        <v>16</v>
      </c>
      <c r="L236" s="1">
        <v>77</v>
      </c>
      <c r="M236" s="1" t="s">
        <v>17</v>
      </c>
      <c r="N236" s="2">
        <v>69.841120848336104</v>
      </c>
      <c r="O236" s="2">
        <v>74.950057932757005</v>
      </c>
    </row>
    <row r="237" spans="1:15" x14ac:dyDescent="0.25">
      <c r="A237" s="1">
        <v>235</v>
      </c>
      <c r="B237" s="1">
        <v>619</v>
      </c>
      <c r="C237" t="s">
        <v>287</v>
      </c>
      <c r="D237" s="2">
        <v>0.126356772734072</v>
      </c>
      <c r="E237" s="2">
        <v>2.7625515471747901</v>
      </c>
      <c r="F237" s="1">
        <v>294</v>
      </c>
      <c r="G237" s="1">
        <v>-59</v>
      </c>
      <c r="H237" s="2">
        <v>0.302554325116214</v>
      </c>
      <c r="I237" s="2">
        <v>-0.17619755238214199</v>
      </c>
      <c r="J237" s="1">
        <v>1</v>
      </c>
      <c r="K237" s="1" t="s">
        <v>127</v>
      </c>
      <c r="L237" s="1">
        <v>38</v>
      </c>
      <c r="M237" s="1" t="s">
        <v>25</v>
      </c>
      <c r="N237" s="2">
        <v>40.610513055002301</v>
      </c>
      <c r="O237" s="2">
        <v>44.731393129773899</v>
      </c>
    </row>
    <row r="238" spans="1:15" x14ac:dyDescent="0.25">
      <c r="A238" s="1">
        <v>236</v>
      </c>
      <c r="B238" s="1">
        <v>553</v>
      </c>
      <c r="C238" t="s">
        <v>288</v>
      </c>
      <c r="D238" s="2">
        <v>0.12748657941296801</v>
      </c>
      <c r="E238" s="2">
        <v>2.7182522375576199</v>
      </c>
      <c r="F238" s="1">
        <v>237</v>
      </c>
      <c r="G238" s="1">
        <v>-1</v>
      </c>
      <c r="H238" s="2">
        <v>0.121529556181964</v>
      </c>
      <c r="I238" s="2">
        <v>5.95702323100412E-3</v>
      </c>
      <c r="J238" s="1">
        <v>1</v>
      </c>
      <c r="K238" s="1" t="s">
        <v>21</v>
      </c>
      <c r="L238" s="1">
        <v>75</v>
      </c>
      <c r="M238" s="1" t="s">
        <v>93</v>
      </c>
      <c r="N238" s="2">
        <v>73.750855641984103</v>
      </c>
      <c r="O238" s="2">
        <v>78.6974139211178</v>
      </c>
    </row>
    <row r="239" spans="1:15" x14ac:dyDescent="0.25">
      <c r="A239" s="1">
        <v>237</v>
      </c>
      <c r="B239" s="1">
        <v>159</v>
      </c>
      <c r="C239" t="s">
        <v>289</v>
      </c>
      <c r="D239" s="2">
        <v>0.12763060856136499</v>
      </c>
      <c r="E239" s="2">
        <v>2.92409385973962</v>
      </c>
      <c r="F239" s="1">
        <v>238</v>
      </c>
      <c r="G239" s="1">
        <v>-1</v>
      </c>
      <c r="H239" s="2">
        <v>0.12278778503528</v>
      </c>
      <c r="I239" s="2">
        <v>4.8428235260852999E-3</v>
      </c>
      <c r="J239" s="1">
        <v>1</v>
      </c>
      <c r="K239" s="1" t="s">
        <v>21</v>
      </c>
      <c r="L239" s="1">
        <v>93</v>
      </c>
      <c r="M239" s="1" t="s">
        <v>17</v>
      </c>
      <c r="N239" s="2">
        <v>77.228798683117603</v>
      </c>
      <c r="O239" s="2">
        <v>82.361657565776994</v>
      </c>
    </row>
    <row r="240" spans="1:15" x14ac:dyDescent="0.25">
      <c r="A240" s="1">
        <v>238</v>
      </c>
      <c r="B240" s="1">
        <v>281</v>
      </c>
      <c r="C240" t="s">
        <v>290</v>
      </c>
      <c r="D240" s="2">
        <v>0.14024084344200199</v>
      </c>
      <c r="E240" s="2">
        <v>2.7934190459099102</v>
      </c>
      <c r="F240" s="1">
        <v>240</v>
      </c>
      <c r="G240" s="1">
        <v>-2</v>
      </c>
      <c r="H240" s="2">
        <v>0.130855421866237</v>
      </c>
      <c r="I240" s="2">
        <v>9.3854215757652997E-3</v>
      </c>
      <c r="J240" s="1">
        <v>1</v>
      </c>
      <c r="K240" s="1" t="s">
        <v>16</v>
      </c>
      <c r="L240" s="1">
        <v>59</v>
      </c>
      <c r="M240" s="1" t="s">
        <v>17</v>
      </c>
      <c r="N240" s="2">
        <v>64.430291644136901</v>
      </c>
      <c r="O240" s="2">
        <v>69.166814732610803</v>
      </c>
    </row>
    <row r="241" spans="1:15" x14ac:dyDescent="0.25">
      <c r="A241" s="1">
        <v>239</v>
      </c>
      <c r="B241" s="1">
        <v>336</v>
      </c>
      <c r="C241" t="s">
        <v>291</v>
      </c>
      <c r="D241" s="2">
        <v>0.14140008056606501</v>
      </c>
      <c r="E241" s="2">
        <v>2.7654600811355898</v>
      </c>
      <c r="F241" s="1">
        <v>244</v>
      </c>
      <c r="G241" s="1">
        <v>-5</v>
      </c>
      <c r="H241" s="2">
        <v>0.13852935633298599</v>
      </c>
      <c r="I241" s="2">
        <v>2.8707242330789102E-3</v>
      </c>
      <c r="J241" s="1">
        <v>0</v>
      </c>
      <c r="K241" s="1" t="s">
        <v>21</v>
      </c>
      <c r="L241" s="1">
        <v>91</v>
      </c>
      <c r="M241" s="1" t="s">
        <v>17</v>
      </c>
      <c r="N241" s="2">
        <v>78.752653235660304</v>
      </c>
      <c r="O241" s="2">
        <v>84.060324576828094</v>
      </c>
    </row>
    <row r="242" spans="1:15" x14ac:dyDescent="0.25">
      <c r="A242" s="1">
        <v>240</v>
      </c>
      <c r="B242" s="1">
        <v>285</v>
      </c>
      <c r="C242" t="s">
        <v>292</v>
      </c>
      <c r="D242" s="2">
        <v>0.14641576715075799</v>
      </c>
      <c r="E242" s="2">
        <v>2.8604205122247799</v>
      </c>
      <c r="F242" s="1">
        <v>270</v>
      </c>
      <c r="G242" s="1">
        <v>-30</v>
      </c>
      <c r="H242" s="2">
        <v>0.22563427693274901</v>
      </c>
      <c r="I242" s="2">
        <v>-7.9218509781991103E-2</v>
      </c>
      <c r="J242" s="1">
        <v>1</v>
      </c>
      <c r="K242" s="1" t="s">
        <v>24</v>
      </c>
      <c r="L242" s="1">
        <v>89</v>
      </c>
      <c r="M242" s="1" t="s">
        <v>25</v>
      </c>
      <c r="N242" s="2">
        <v>88.831075774947607</v>
      </c>
      <c r="O242" s="2">
        <v>94.345094908030106</v>
      </c>
    </row>
    <row r="243" spans="1:15" x14ac:dyDescent="0.25">
      <c r="A243" s="1">
        <v>241</v>
      </c>
      <c r="B243" s="1">
        <v>412</v>
      </c>
      <c r="C243" t="s">
        <v>293</v>
      </c>
      <c r="D243" s="2">
        <v>0.146661725895155</v>
      </c>
      <c r="E243" s="2">
        <v>2.8899936177345298</v>
      </c>
      <c r="F243" s="1">
        <v>246</v>
      </c>
      <c r="G243" s="1">
        <v>-5</v>
      </c>
      <c r="H243" s="2">
        <v>0.14199982894156701</v>
      </c>
      <c r="I243" s="2">
        <v>4.6618969535876199E-3</v>
      </c>
      <c r="J243" s="1">
        <v>1</v>
      </c>
      <c r="K243" s="1" t="s">
        <v>21</v>
      </c>
      <c r="L243" s="1">
        <v>82</v>
      </c>
      <c r="M243" s="1" t="s">
        <v>17</v>
      </c>
      <c r="N243" s="2">
        <v>74.616761752348296</v>
      </c>
      <c r="O243" s="2">
        <v>79.508719583509205</v>
      </c>
    </row>
    <row r="244" spans="1:15" x14ac:dyDescent="0.25">
      <c r="A244" s="1">
        <v>242</v>
      </c>
      <c r="B244" s="1">
        <v>1412</v>
      </c>
      <c r="C244" t="s">
        <v>294</v>
      </c>
      <c r="D244" s="2">
        <v>0.14872716675915701</v>
      </c>
      <c r="E244" s="2">
        <v>2.88129317726428</v>
      </c>
      <c r="F244" s="1">
        <v>241</v>
      </c>
      <c r="G244" s="1">
        <v>1</v>
      </c>
      <c r="H244" s="2">
        <v>0.134726398227769</v>
      </c>
      <c r="I244" s="2">
        <v>1.40007685313878E-2</v>
      </c>
      <c r="J244" s="1">
        <v>1</v>
      </c>
      <c r="K244" s="1" t="s">
        <v>21</v>
      </c>
      <c r="L244" s="1">
        <v>2</v>
      </c>
      <c r="M244" s="1" t="s">
        <v>295</v>
      </c>
      <c r="N244" s="2">
        <v>15.7066344760095</v>
      </c>
      <c r="O244" s="2">
        <v>19.279865693986402</v>
      </c>
    </row>
    <row r="245" spans="1:15" x14ac:dyDescent="0.25">
      <c r="A245" s="1">
        <v>243</v>
      </c>
      <c r="B245" s="1">
        <v>695</v>
      </c>
      <c r="C245" t="s">
        <v>296</v>
      </c>
      <c r="D245" s="2">
        <v>0.15141919814827501</v>
      </c>
      <c r="E245" s="2">
        <v>2.8722817994552998</v>
      </c>
      <c r="F245" s="1">
        <v>242</v>
      </c>
      <c r="G245" s="1">
        <v>1</v>
      </c>
      <c r="H245" s="2">
        <v>0.13569096870793701</v>
      </c>
      <c r="I245" s="2">
        <v>1.57282294403382E-2</v>
      </c>
      <c r="J245" s="1">
        <v>0</v>
      </c>
      <c r="K245" s="1" t="s">
        <v>21</v>
      </c>
      <c r="L245" s="1">
        <v>23</v>
      </c>
      <c r="M245" s="1" t="s">
        <v>93</v>
      </c>
      <c r="N245" s="2">
        <v>20.8776769640995</v>
      </c>
      <c r="O245" s="2">
        <v>25.326717600852</v>
      </c>
    </row>
    <row r="246" spans="1:15" x14ac:dyDescent="0.25">
      <c r="A246" s="1">
        <v>244</v>
      </c>
      <c r="B246" s="1">
        <v>309</v>
      </c>
      <c r="C246" t="s">
        <v>297</v>
      </c>
      <c r="D246" s="2">
        <v>0.15382326585162101</v>
      </c>
      <c r="E246" s="2">
        <v>2.8340643307164499</v>
      </c>
      <c r="F246" s="1">
        <v>247</v>
      </c>
      <c r="G246" s="1">
        <v>-3</v>
      </c>
      <c r="H246" s="2">
        <v>0.14776344614064499</v>
      </c>
      <c r="I246" s="2">
        <v>6.0598197109760204E-3</v>
      </c>
      <c r="J246" s="1">
        <v>0</v>
      </c>
      <c r="K246" s="1" t="s">
        <v>21</v>
      </c>
      <c r="L246" s="1">
        <v>77</v>
      </c>
      <c r="M246" s="1" t="s">
        <v>93</v>
      </c>
      <c r="N246" s="2">
        <v>58.303342890855099</v>
      </c>
      <c r="O246" s="2">
        <v>63.485159060021701</v>
      </c>
    </row>
    <row r="247" spans="1:15" x14ac:dyDescent="0.25">
      <c r="A247" s="1">
        <v>245</v>
      </c>
      <c r="B247" s="1">
        <v>225</v>
      </c>
      <c r="C247" t="s">
        <v>299</v>
      </c>
      <c r="D247" s="2">
        <v>0.15458052274595899</v>
      </c>
      <c r="E247" s="2">
        <v>2.8451573974156301</v>
      </c>
      <c r="F247" s="1">
        <v>248</v>
      </c>
      <c r="G247" s="1">
        <v>-3</v>
      </c>
      <c r="H247" s="2">
        <v>0.147973502733664</v>
      </c>
      <c r="I247" s="2">
        <v>6.6070200122952897E-3</v>
      </c>
      <c r="J247" s="1">
        <v>1</v>
      </c>
      <c r="K247" s="1" t="s">
        <v>21</v>
      </c>
      <c r="L247" s="1">
        <v>77</v>
      </c>
      <c r="M247" s="1" t="s">
        <v>17</v>
      </c>
      <c r="N247" s="2">
        <v>79.711473323027207</v>
      </c>
      <c r="O247" s="2">
        <v>84.645346115467603</v>
      </c>
    </row>
    <row r="248" spans="1:15" x14ac:dyDescent="0.25">
      <c r="A248" s="1">
        <v>246</v>
      </c>
      <c r="B248" s="1">
        <v>706</v>
      </c>
      <c r="C248" t="s">
        <v>300</v>
      </c>
      <c r="D248" s="2">
        <v>0.16325264527790401</v>
      </c>
      <c r="E248" s="2">
        <v>2.730874359155</v>
      </c>
      <c r="F248" s="1">
        <v>249</v>
      </c>
      <c r="G248" s="1">
        <v>-3</v>
      </c>
      <c r="H248" s="2">
        <v>0.153824274679942</v>
      </c>
      <c r="I248" s="2">
        <v>9.4283705979615606E-3</v>
      </c>
      <c r="J248" s="1">
        <v>1</v>
      </c>
      <c r="K248" s="1" t="s">
        <v>29</v>
      </c>
      <c r="L248" s="1">
        <v>80</v>
      </c>
      <c r="M248" s="1" t="s">
        <v>93</v>
      </c>
      <c r="N248" s="2">
        <v>85.570256270565594</v>
      </c>
      <c r="O248" s="2">
        <v>90.738035845491694</v>
      </c>
    </row>
    <row r="249" spans="1:15" x14ac:dyDescent="0.25">
      <c r="A249" s="1">
        <v>247</v>
      </c>
      <c r="B249" s="1">
        <v>315</v>
      </c>
      <c r="C249" t="s">
        <v>301</v>
      </c>
      <c r="D249" s="2">
        <v>0.16386585453833499</v>
      </c>
      <c r="E249" s="2">
        <v>2.9291930466304401</v>
      </c>
      <c r="F249" s="1">
        <v>186</v>
      </c>
      <c r="G249" s="1">
        <v>61</v>
      </c>
      <c r="H249" s="2">
        <v>-7.1865388073846903E-2</v>
      </c>
      <c r="I249" s="2">
        <v>0.23573124261218201</v>
      </c>
      <c r="J249" s="1">
        <v>1</v>
      </c>
      <c r="K249" s="1" t="s">
        <v>40</v>
      </c>
      <c r="L249" s="1">
        <v>94</v>
      </c>
      <c r="M249" s="1" t="s">
        <v>17</v>
      </c>
      <c r="N249" s="2">
        <v>91.215096749126005</v>
      </c>
      <c r="O249" s="2">
        <v>96.377995290951304</v>
      </c>
    </row>
    <row r="250" spans="1:15" x14ac:dyDescent="0.25">
      <c r="A250" s="1">
        <v>248</v>
      </c>
      <c r="B250" s="1">
        <v>278</v>
      </c>
      <c r="C250" t="s">
        <v>302</v>
      </c>
      <c r="D250" s="2">
        <v>0.16728909942305201</v>
      </c>
      <c r="E250" s="2">
        <v>2.8506790953730001</v>
      </c>
      <c r="F250" s="1">
        <v>250</v>
      </c>
      <c r="G250" s="1">
        <v>-2</v>
      </c>
      <c r="H250" s="2">
        <v>0.161221138677236</v>
      </c>
      <c r="I250" s="2">
        <v>6.0679607458160598E-3</v>
      </c>
      <c r="J250" s="1">
        <v>1</v>
      </c>
      <c r="K250" s="1" t="s">
        <v>21</v>
      </c>
      <c r="L250" s="1">
        <v>89</v>
      </c>
      <c r="M250" s="1" t="s">
        <v>17</v>
      </c>
      <c r="N250" s="2">
        <v>86.182818764073502</v>
      </c>
      <c r="O250" s="2">
        <v>91.409912686227003</v>
      </c>
    </row>
    <row r="251" spans="1:15" x14ac:dyDescent="0.25">
      <c r="A251" s="1">
        <v>249</v>
      </c>
      <c r="B251" s="1">
        <v>139</v>
      </c>
      <c r="C251" t="s">
        <v>303</v>
      </c>
      <c r="D251" s="2">
        <v>0.16997137467791701</v>
      </c>
      <c r="E251" s="2">
        <v>2.8476944533052202</v>
      </c>
      <c r="F251" s="1">
        <v>287</v>
      </c>
      <c r="G251" s="1">
        <v>-38</v>
      </c>
      <c r="H251" s="2">
        <v>0.27497258851480399</v>
      </c>
      <c r="I251" s="2">
        <v>-0.105001213836887</v>
      </c>
      <c r="J251" s="1">
        <v>1</v>
      </c>
      <c r="K251" s="1" t="s">
        <v>21</v>
      </c>
      <c r="L251" s="1">
        <v>68</v>
      </c>
      <c r="M251" s="1" t="s">
        <v>17</v>
      </c>
      <c r="N251" s="2">
        <v>76.3075524019971</v>
      </c>
      <c r="O251" s="2">
        <v>81.233538325751795</v>
      </c>
    </row>
    <row r="252" spans="1:15" x14ac:dyDescent="0.25">
      <c r="A252" s="1">
        <v>250</v>
      </c>
      <c r="B252" s="1">
        <v>483</v>
      </c>
      <c r="C252" t="s">
        <v>304</v>
      </c>
      <c r="D252" s="2">
        <v>0.171112871015071</v>
      </c>
      <c r="E252" s="2">
        <v>2.7838232360690802</v>
      </c>
      <c r="F252" s="1">
        <v>253</v>
      </c>
      <c r="G252" s="1">
        <v>-3</v>
      </c>
      <c r="H252" s="2">
        <v>0.16647335899990001</v>
      </c>
      <c r="I252" s="2">
        <v>4.6395120151713201E-3</v>
      </c>
      <c r="J252" s="1">
        <v>0</v>
      </c>
      <c r="K252" s="1" t="s">
        <v>21</v>
      </c>
      <c r="L252" s="1">
        <v>62</v>
      </c>
      <c r="M252" s="1" t="s">
        <v>93</v>
      </c>
      <c r="N252" s="2">
        <v>48.3519802484644</v>
      </c>
      <c r="O252" s="2">
        <v>53.377207693627902</v>
      </c>
    </row>
    <row r="253" spans="1:15" x14ac:dyDescent="0.25">
      <c r="A253" s="1">
        <v>251</v>
      </c>
      <c r="B253" s="1">
        <v>262</v>
      </c>
      <c r="C253" t="s">
        <v>305</v>
      </c>
      <c r="D253" s="2">
        <v>0.17129370652953699</v>
      </c>
      <c r="E253" s="2">
        <v>2.90698186725737</v>
      </c>
      <c r="F253" s="1">
        <v>251</v>
      </c>
      <c r="G253" s="1">
        <v>0</v>
      </c>
      <c r="H253" s="2">
        <v>0.16410421448698301</v>
      </c>
      <c r="I253" s="2">
        <v>7.1894920425540597E-3</v>
      </c>
      <c r="J253" s="1">
        <v>1</v>
      </c>
      <c r="K253" s="1" t="s">
        <v>40</v>
      </c>
      <c r="L253" s="1">
        <v>60</v>
      </c>
      <c r="M253" s="1" t="s">
        <v>17</v>
      </c>
      <c r="N253" s="2">
        <v>60.953511449541402</v>
      </c>
      <c r="O253" s="2">
        <v>65.451443814657395</v>
      </c>
    </row>
    <row r="254" spans="1:15" x14ac:dyDescent="0.25">
      <c r="A254" s="1">
        <v>252</v>
      </c>
      <c r="B254" s="1">
        <v>520</v>
      </c>
      <c r="C254" t="s">
        <v>306</v>
      </c>
      <c r="D254" s="2">
        <v>0.171996962317057</v>
      </c>
      <c r="E254" s="2">
        <v>2.7924261399775698</v>
      </c>
      <c r="F254" s="1">
        <v>252</v>
      </c>
      <c r="G254" s="1">
        <v>0</v>
      </c>
      <c r="H254" s="2">
        <v>0.16452484961903399</v>
      </c>
      <c r="I254" s="2">
        <v>7.4721126980228899E-3</v>
      </c>
      <c r="J254" s="1">
        <v>0</v>
      </c>
      <c r="K254" s="1" t="s">
        <v>21</v>
      </c>
      <c r="L254" s="1">
        <v>81</v>
      </c>
      <c r="M254" s="1" t="s">
        <v>93</v>
      </c>
      <c r="N254" s="2">
        <v>75.430771432991307</v>
      </c>
      <c r="O254" s="2">
        <v>80.511828922552795</v>
      </c>
    </row>
    <row r="255" spans="1:15" x14ac:dyDescent="0.25">
      <c r="A255" s="1">
        <v>253</v>
      </c>
      <c r="B255" s="1">
        <v>385</v>
      </c>
      <c r="C255" t="s">
        <v>307</v>
      </c>
      <c r="D255" s="2">
        <v>0.172977351955202</v>
      </c>
      <c r="E255" s="2">
        <v>2.8112577810729098</v>
      </c>
      <c r="F255" s="1">
        <v>256</v>
      </c>
      <c r="G255" s="1">
        <v>-3</v>
      </c>
      <c r="H255" s="2">
        <v>0.16843834987218001</v>
      </c>
      <c r="I255" s="2">
        <v>4.5390020830223801E-3</v>
      </c>
      <c r="J255" s="1">
        <v>1</v>
      </c>
      <c r="K255" s="1" t="s">
        <v>24</v>
      </c>
      <c r="L255" s="1">
        <v>81</v>
      </c>
      <c r="M255" s="1" t="s">
        <v>17</v>
      </c>
      <c r="N255" s="2">
        <v>69.216666322478005</v>
      </c>
      <c r="O255" s="2">
        <v>74.083619204018802</v>
      </c>
    </row>
    <row r="256" spans="1:15" x14ac:dyDescent="0.25">
      <c r="A256" s="1">
        <v>254</v>
      </c>
      <c r="B256" s="1">
        <v>274</v>
      </c>
      <c r="C256" t="s">
        <v>308</v>
      </c>
      <c r="D256" s="2">
        <v>0.17380264398634701</v>
      </c>
      <c r="E256" s="2">
        <v>2.8439939221213502</v>
      </c>
      <c r="F256" s="1">
        <v>255</v>
      </c>
      <c r="G256" s="1">
        <v>-1</v>
      </c>
      <c r="H256" s="2">
        <v>0.168167200257825</v>
      </c>
      <c r="I256" s="2">
        <v>5.6354437285222603E-3</v>
      </c>
      <c r="J256" s="1">
        <v>1</v>
      </c>
      <c r="K256" s="1" t="s">
        <v>21</v>
      </c>
      <c r="L256" s="1">
        <v>100</v>
      </c>
      <c r="M256" s="1" t="s">
        <v>17</v>
      </c>
      <c r="N256" s="2">
        <v>84.630305612971796</v>
      </c>
      <c r="O256" s="2">
        <v>89.992183832777997</v>
      </c>
    </row>
    <row r="257" spans="1:15" x14ac:dyDescent="0.25">
      <c r="A257" s="1">
        <v>255</v>
      </c>
      <c r="B257" s="1">
        <v>339</v>
      </c>
      <c r="C257" t="s">
        <v>309</v>
      </c>
      <c r="D257" s="2">
        <v>0.182841910784214</v>
      </c>
      <c r="E257" s="2">
        <v>2.8184302965897601</v>
      </c>
      <c r="F257" s="1">
        <v>258</v>
      </c>
      <c r="G257" s="1">
        <v>-3</v>
      </c>
      <c r="H257" s="2">
        <v>0.174306344107832</v>
      </c>
      <c r="I257" s="2">
        <v>8.5355666763820004E-3</v>
      </c>
      <c r="J257" s="1">
        <v>0</v>
      </c>
      <c r="K257" s="1" t="s">
        <v>21</v>
      </c>
      <c r="L257" s="1">
        <v>57</v>
      </c>
      <c r="M257" s="1" t="s">
        <v>93</v>
      </c>
      <c r="N257" s="2">
        <v>48.005590197890001</v>
      </c>
      <c r="O257" s="2">
        <v>53.021972677526797</v>
      </c>
    </row>
    <row r="258" spans="1:15" x14ac:dyDescent="0.25">
      <c r="A258" s="1">
        <v>256</v>
      </c>
      <c r="B258" s="1">
        <v>169</v>
      </c>
      <c r="C258" t="s">
        <v>310</v>
      </c>
      <c r="D258" s="2">
        <v>0.183504532550813</v>
      </c>
      <c r="E258" s="2">
        <v>3.0060700944933401</v>
      </c>
      <c r="F258" s="1">
        <v>254</v>
      </c>
      <c r="G258" s="1">
        <v>2</v>
      </c>
      <c r="H258" s="2">
        <v>0.167703632163966</v>
      </c>
      <c r="I258" s="2">
        <v>1.5800900386847401E-2</v>
      </c>
      <c r="J258" s="1">
        <v>1</v>
      </c>
      <c r="K258" s="1" t="s">
        <v>36</v>
      </c>
      <c r="L258" s="1">
        <v>109</v>
      </c>
      <c r="M258" s="1" t="s">
        <v>17</v>
      </c>
      <c r="N258" s="2">
        <v>95.785351431591906</v>
      </c>
      <c r="O258" s="2">
        <v>101.295974258344</v>
      </c>
    </row>
    <row r="259" spans="1:15" x14ac:dyDescent="0.25">
      <c r="A259" s="1">
        <v>257</v>
      </c>
      <c r="B259" s="1">
        <v>343</v>
      </c>
      <c r="C259" t="s">
        <v>311</v>
      </c>
      <c r="D259" s="2">
        <v>0.184524117451977</v>
      </c>
      <c r="E259" s="2">
        <v>2.7055176137286199</v>
      </c>
      <c r="F259" s="1">
        <v>257</v>
      </c>
      <c r="G259" s="1">
        <v>0</v>
      </c>
      <c r="H259" s="2">
        <v>0.173229880771156</v>
      </c>
      <c r="I259" s="2">
        <v>1.1294236680820999E-2</v>
      </c>
      <c r="J259" s="1">
        <v>1</v>
      </c>
      <c r="K259" s="1" t="s">
        <v>16</v>
      </c>
      <c r="L259" s="1">
        <v>73</v>
      </c>
      <c r="M259" s="1" t="s">
        <v>17</v>
      </c>
      <c r="N259" s="2">
        <v>68.823173973507593</v>
      </c>
      <c r="O259" s="2">
        <v>73.619306534709295</v>
      </c>
    </row>
    <row r="260" spans="1:15" x14ac:dyDescent="0.25">
      <c r="A260" s="1">
        <v>258</v>
      </c>
      <c r="B260" s="1">
        <v>341</v>
      </c>
      <c r="C260" t="s">
        <v>312</v>
      </c>
      <c r="D260" s="2">
        <v>0.18753618514500101</v>
      </c>
      <c r="E260" s="2">
        <v>2.8613942651746398</v>
      </c>
      <c r="F260" s="1">
        <v>262</v>
      </c>
      <c r="G260" s="1">
        <v>-4</v>
      </c>
      <c r="H260" s="2">
        <v>0.182302215415858</v>
      </c>
      <c r="I260" s="2">
        <v>5.2339697291424996E-3</v>
      </c>
      <c r="J260" s="1">
        <v>0</v>
      </c>
      <c r="K260" s="1" t="s">
        <v>21</v>
      </c>
      <c r="L260" s="1">
        <v>68</v>
      </c>
      <c r="M260" s="1" t="s">
        <v>93</v>
      </c>
      <c r="N260" s="2">
        <v>62.569615971506401</v>
      </c>
      <c r="O260" s="2">
        <v>67.545883774268603</v>
      </c>
    </row>
    <row r="261" spans="1:15" x14ac:dyDescent="0.25">
      <c r="A261" s="1">
        <v>259</v>
      </c>
      <c r="B261" s="1">
        <v>350</v>
      </c>
      <c r="C261" t="s">
        <v>313</v>
      </c>
      <c r="D261" s="2">
        <v>0.19131891722820901</v>
      </c>
      <c r="E261" s="2">
        <v>2.8958391443631202</v>
      </c>
      <c r="F261" s="1">
        <v>201</v>
      </c>
      <c r="G261" s="1">
        <v>58</v>
      </c>
      <c r="H261" s="2">
        <v>-3.12161945296762E-3</v>
      </c>
      <c r="I261" s="2">
        <v>0.194440536681176</v>
      </c>
      <c r="J261" s="1">
        <v>1</v>
      </c>
      <c r="K261" s="1" t="s">
        <v>60</v>
      </c>
      <c r="L261" s="1">
        <v>67</v>
      </c>
      <c r="M261" s="1" t="s">
        <v>25</v>
      </c>
      <c r="N261" s="2">
        <v>46.280638551824801</v>
      </c>
      <c r="O261" s="2">
        <v>51.416324556828201</v>
      </c>
    </row>
    <row r="262" spans="1:15" x14ac:dyDescent="0.25">
      <c r="A262" s="1">
        <v>260</v>
      </c>
      <c r="B262" s="1">
        <v>277</v>
      </c>
      <c r="C262" t="s">
        <v>314</v>
      </c>
      <c r="D262" s="2">
        <v>0.194527912729938</v>
      </c>
      <c r="E262" s="2">
        <v>2.88167748988832</v>
      </c>
      <c r="F262" s="1">
        <v>265</v>
      </c>
      <c r="G262" s="1">
        <v>-5</v>
      </c>
      <c r="H262" s="2">
        <v>0.188272119839068</v>
      </c>
      <c r="I262" s="2">
        <v>6.2557928908700804E-3</v>
      </c>
      <c r="J262" s="1">
        <v>0</v>
      </c>
      <c r="K262" s="1" t="s">
        <v>21</v>
      </c>
      <c r="L262" s="1">
        <v>86</v>
      </c>
      <c r="M262" s="1" t="s">
        <v>93</v>
      </c>
      <c r="N262" s="2">
        <v>62.793634281304598</v>
      </c>
      <c r="O262" s="2">
        <v>68.122053359102793</v>
      </c>
    </row>
    <row r="263" spans="1:15" x14ac:dyDescent="0.25">
      <c r="A263" s="1">
        <v>261</v>
      </c>
      <c r="B263" s="1">
        <v>365</v>
      </c>
      <c r="C263" t="s">
        <v>315</v>
      </c>
      <c r="D263" s="2">
        <v>0.194551868647207</v>
      </c>
      <c r="E263" s="2">
        <v>2.9150940589505998</v>
      </c>
      <c r="F263" s="1">
        <v>307</v>
      </c>
      <c r="G263" s="1">
        <v>-46</v>
      </c>
      <c r="H263" s="2">
        <v>0.33658835652910601</v>
      </c>
      <c r="I263" s="2">
        <v>-0.14203648788189899</v>
      </c>
      <c r="J263" s="1">
        <v>1</v>
      </c>
      <c r="K263" s="1" t="s">
        <v>40</v>
      </c>
      <c r="L263" s="1">
        <v>52</v>
      </c>
      <c r="M263" s="1" t="s">
        <v>25</v>
      </c>
      <c r="N263" s="2">
        <v>60.325976534585998</v>
      </c>
      <c r="O263" s="2">
        <v>64.936217974928496</v>
      </c>
    </row>
    <row r="264" spans="1:15" x14ac:dyDescent="0.25">
      <c r="A264" s="1">
        <v>262</v>
      </c>
      <c r="B264" s="1">
        <v>232</v>
      </c>
      <c r="C264" t="s">
        <v>316</v>
      </c>
      <c r="D264" s="2">
        <v>0.201716253450032</v>
      </c>
      <c r="E264" s="2">
        <v>2.7231519977423</v>
      </c>
      <c r="F264" s="1">
        <v>259</v>
      </c>
      <c r="G264" s="1">
        <v>3</v>
      </c>
      <c r="H264" s="2">
        <v>0.17800418689325301</v>
      </c>
      <c r="I264" s="2">
        <v>2.3712066556778499E-2</v>
      </c>
      <c r="J264" s="1">
        <v>0</v>
      </c>
      <c r="K264" s="1" t="s">
        <v>103</v>
      </c>
      <c r="L264" s="1">
        <v>97</v>
      </c>
      <c r="M264" s="1" t="s">
        <v>25</v>
      </c>
      <c r="N264" s="2">
        <v>88.930348411955904</v>
      </c>
      <c r="O264" s="2">
        <v>94.234293990170301</v>
      </c>
    </row>
    <row r="265" spans="1:15" x14ac:dyDescent="0.25">
      <c r="A265" s="1">
        <v>263</v>
      </c>
      <c r="B265" s="1">
        <v>493</v>
      </c>
      <c r="C265" t="s">
        <v>317</v>
      </c>
      <c r="D265" s="2">
        <v>0.20874794711955799</v>
      </c>
      <c r="E265" s="2">
        <v>2.85989926779658</v>
      </c>
      <c r="F265" s="1">
        <v>266</v>
      </c>
      <c r="G265" s="1">
        <v>-3</v>
      </c>
      <c r="H265" s="2">
        <v>0.197539375999463</v>
      </c>
      <c r="I265" s="2">
        <v>1.1208571120094501E-2</v>
      </c>
      <c r="J265" s="1">
        <v>1</v>
      </c>
      <c r="K265" s="1" t="s">
        <v>21</v>
      </c>
      <c r="L265" s="1">
        <v>20</v>
      </c>
      <c r="M265" s="1" t="s">
        <v>17</v>
      </c>
      <c r="N265" s="2">
        <v>37.111977625895598</v>
      </c>
      <c r="O265" s="2">
        <v>40.982266795676701</v>
      </c>
    </row>
    <row r="266" spans="1:15" x14ac:dyDescent="0.25">
      <c r="A266" s="1">
        <v>264</v>
      </c>
      <c r="B266" s="1">
        <v>449</v>
      </c>
      <c r="C266" t="s">
        <v>318</v>
      </c>
      <c r="D266" s="2">
        <v>0.20919743434785201</v>
      </c>
      <c r="E266" s="2">
        <v>2.86930783670811</v>
      </c>
      <c r="F266" s="1">
        <v>267</v>
      </c>
      <c r="G266" s="1">
        <v>-3</v>
      </c>
      <c r="H266" s="2">
        <v>0.20414464969228599</v>
      </c>
      <c r="I266" s="2">
        <v>5.0527846555663298E-3</v>
      </c>
      <c r="J266" s="1">
        <v>0</v>
      </c>
      <c r="K266" s="1" t="s">
        <v>21</v>
      </c>
      <c r="L266" s="1">
        <v>75</v>
      </c>
      <c r="M266" s="1" t="s">
        <v>93</v>
      </c>
      <c r="N266" s="2">
        <v>73.160318860825797</v>
      </c>
      <c r="O266" s="2">
        <v>78.364209403292307</v>
      </c>
    </row>
    <row r="267" spans="1:15" x14ac:dyDescent="0.25">
      <c r="A267" s="1">
        <v>265</v>
      </c>
      <c r="B267" s="1">
        <v>310</v>
      </c>
      <c r="C267" t="s">
        <v>319</v>
      </c>
      <c r="D267" s="2">
        <v>0.20935135566879601</v>
      </c>
      <c r="E267" s="2">
        <v>2.8854018327762998</v>
      </c>
      <c r="F267" s="1">
        <v>245</v>
      </c>
      <c r="G267" s="1">
        <v>20</v>
      </c>
      <c r="H267" s="2">
        <v>0.14140414862477901</v>
      </c>
      <c r="I267" s="2">
        <v>6.7947207044017396E-2</v>
      </c>
      <c r="J267" s="1">
        <v>1</v>
      </c>
      <c r="K267" s="1" t="s">
        <v>127</v>
      </c>
      <c r="L267" s="1">
        <v>69</v>
      </c>
      <c r="M267" s="1" t="s">
        <v>25</v>
      </c>
      <c r="N267" s="2">
        <v>68.718090750184999</v>
      </c>
      <c r="O267" s="2">
        <v>73.500247274256097</v>
      </c>
    </row>
    <row r="268" spans="1:15" x14ac:dyDescent="0.25">
      <c r="A268" s="1">
        <v>266</v>
      </c>
      <c r="B268" s="1">
        <v>605</v>
      </c>
      <c r="C268" t="s">
        <v>320</v>
      </c>
      <c r="D268" s="2">
        <v>0.20974586464957901</v>
      </c>
      <c r="E268" s="2">
        <v>3.0037136488792502</v>
      </c>
      <c r="F268" s="1">
        <v>261</v>
      </c>
      <c r="G268" s="1">
        <v>5</v>
      </c>
      <c r="H268" s="2">
        <v>0.18005102218400401</v>
      </c>
      <c r="I268" s="2">
        <v>2.9694842465574599E-2</v>
      </c>
      <c r="J268" s="1">
        <v>1</v>
      </c>
      <c r="K268" s="1" t="s">
        <v>21</v>
      </c>
      <c r="L268" s="1">
        <v>12</v>
      </c>
      <c r="M268" s="1" t="s">
        <v>295</v>
      </c>
      <c r="N268" s="2">
        <v>17.111836881754201</v>
      </c>
      <c r="O268" s="2">
        <v>20.766130521679901</v>
      </c>
    </row>
    <row r="269" spans="1:15" x14ac:dyDescent="0.25">
      <c r="A269" s="1">
        <v>267</v>
      </c>
      <c r="B269" s="1">
        <v>194</v>
      </c>
      <c r="C269" t="s">
        <v>321</v>
      </c>
      <c r="D269" s="2">
        <v>0.21007523845283799</v>
      </c>
      <c r="E269" s="2">
        <v>2.8471427128303399</v>
      </c>
      <c r="F269" s="1">
        <v>229</v>
      </c>
      <c r="G269" s="1">
        <v>38</v>
      </c>
      <c r="H269" s="2">
        <v>9.4403643696758396E-2</v>
      </c>
      <c r="I269" s="2">
        <v>0.11567159475607899</v>
      </c>
      <c r="J269" s="1">
        <v>1</v>
      </c>
      <c r="K269" s="1" t="s">
        <v>27</v>
      </c>
      <c r="L269" s="1">
        <v>74</v>
      </c>
      <c r="M269" s="1" t="s">
        <v>25</v>
      </c>
      <c r="N269" s="2">
        <v>71.071676490682606</v>
      </c>
      <c r="O269" s="2">
        <v>75.900853560333502</v>
      </c>
    </row>
    <row r="270" spans="1:15" x14ac:dyDescent="0.25">
      <c r="A270" s="1">
        <v>268</v>
      </c>
      <c r="B270" s="1">
        <v>128</v>
      </c>
      <c r="C270" t="s">
        <v>322</v>
      </c>
      <c r="D270" s="2">
        <v>0.218696270731528</v>
      </c>
      <c r="E270" s="2">
        <v>2.6592511765612499</v>
      </c>
      <c r="F270" s="1">
        <v>264</v>
      </c>
      <c r="G270" s="1">
        <v>4</v>
      </c>
      <c r="H270" s="2">
        <v>0.18562827413696001</v>
      </c>
      <c r="I270" s="2">
        <v>3.3067996594568397E-2</v>
      </c>
      <c r="J270" s="1">
        <v>0</v>
      </c>
      <c r="K270" s="1" t="s">
        <v>36</v>
      </c>
      <c r="L270" s="1">
        <v>117</v>
      </c>
      <c r="M270" s="1" t="s">
        <v>113</v>
      </c>
      <c r="N270" s="2">
        <v>101.701229265398</v>
      </c>
      <c r="O270" s="2">
        <v>107.36803252587301</v>
      </c>
    </row>
    <row r="271" spans="1:15" x14ac:dyDescent="0.25">
      <c r="A271" s="1">
        <v>269</v>
      </c>
      <c r="B271" s="1">
        <v>162</v>
      </c>
      <c r="C271" t="s">
        <v>323</v>
      </c>
      <c r="D271" s="2">
        <v>0.22410270287611</v>
      </c>
      <c r="E271" s="2">
        <v>2.71799454999219</v>
      </c>
      <c r="F271" s="1">
        <v>239</v>
      </c>
      <c r="G271" s="1">
        <v>30</v>
      </c>
      <c r="H271" s="2">
        <v>0.13082616418134499</v>
      </c>
      <c r="I271" s="2">
        <v>9.3276538694765307E-2</v>
      </c>
      <c r="J271" s="1">
        <v>0</v>
      </c>
      <c r="K271" s="1" t="s">
        <v>36</v>
      </c>
      <c r="L271" s="1">
        <v>73</v>
      </c>
      <c r="M271" s="1" t="s">
        <v>113</v>
      </c>
      <c r="N271" s="2">
        <v>69.484197009320297</v>
      </c>
      <c r="O271" s="2">
        <v>74.266875344867302</v>
      </c>
    </row>
    <row r="272" spans="1:15" x14ac:dyDescent="0.25">
      <c r="A272" s="1">
        <v>270</v>
      </c>
      <c r="B272" s="1">
        <v>367</v>
      </c>
      <c r="C272" t="s">
        <v>324</v>
      </c>
      <c r="D272" s="2">
        <v>0.23321732186320099</v>
      </c>
      <c r="E272" s="2">
        <v>2.8374634843661299</v>
      </c>
      <c r="F272" s="1">
        <v>272</v>
      </c>
      <c r="G272" s="1">
        <v>-2</v>
      </c>
      <c r="H272" s="2">
        <v>0.228775151700437</v>
      </c>
      <c r="I272" s="2">
        <v>4.4421701627642097E-3</v>
      </c>
      <c r="J272" s="1">
        <v>1</v>
      </c>
      <c r="K272" s="1" t="s">
        <v>21</v>
      </c>
      <c r="L272" s="1">
        <v>83</v>
      </c>
      <c r="M272" s="1" t="s">
        <v>17</v>
      </c>
      <c r="N272" s="2">
        <v>74.427133903603405</v>
      </c>
      <c r="O272" s="2">
        <v>79.414065003876701</v>
      </c>
    </row>
    <row r="273" spans="1:15" x14ac:dyDescent="0.25">
      <c r="A273" s="1">
        <v>271</v>
      </c>
      <c r="B273" s="1">
        <v>245</v>
      </c>
      <c r="C273" t="s">
        <v>325</v>
      </c>
      <c r="D273" s="2">
        <v>0.23549072889601499</v>
      </c>
      <c r="E273" s="2">
        <v>2.86955818306985</v>
      </c>
      <c r="F273" s="1">
        <v>285</v>
      </c>
      <c r="G273" s="1">
        <v>-14</v>
      </c>
      <c r="H273" s="2">
        <v>0.27134019042162899</v>
      </c>
      <c r="I273" s="2">
        <v>-3.5849461525614003E-2</v>
      </c>
      <c r="J273" s="1">
        <v>1</v>
      </c>
      <c r="K273" s="1" t="s">
        <v>40</v>
      </c>
      <c r="L273" s="1">
        <v>81</v>
      </c>
      <c r="M273" s="1" t="s">
        <v>25</v>
      </c>
      <c r="N273" s="2">
        <v>75.472768214042205</v>
      </c>
      <c r="O273" s="2">
        <v>80.544936594791096</v>
      </c>
    </row>
    <row r="274" spans="1:15" x14ac:dyDescent="0.25">
      <c r="A274" s="1">
        <v>272</v>
      </c>
      <c r="B274" s="1">
        <v>230</v>
      </c>
      <c r="C274" t="s">
        <v>327</v>
      </c>
      <c r="D274" s="2">
        <v>0.236366917029559</v>
      </c>
      <c r="E274" s="2">
        <v>2.7619760130828701</v>
      </c>
      <c r="F274" s="1">
        <v>280</v>
      </c>
      <c r="G274" s="1">
        <v>-8</v>
      </c>
      <c r="H274" s="2">
        <v>0.257066551769493</v>
      </c>
      <c r="I274" s="2">
        <v>-2.06996347399339E-2</v>
      </c>
      <c r="J274" s="1">
        <v>0</v>
      </c>
      <c r="K274" s="1" t="s">
        <v>27</v>
      </c>
      <c r="L274" s="1">
        <v>67</v>
      </c>
      <c r="M274" s="1" t="s">
        <v>82</v>
      </c>
      <c r="N274" s="2">
        <v>51.379810249333303</v>
      </c>
      <c r="O274" s="2">
        <v>56.542904307001599</v>
      </c>
    </row>
    <row r="275" spans="1:15" x14ac:dyDescent="0.25">
      <c r="A275" s="1">
        <v>273</v>
      </c>
      <c r="B275" s="1">
        <v>354</v>
      </c>
      <c r="C275" t="s">
        <v>328</v>
      </c>
      <c r="D275" s="2">
        <v>0.23641546930406801</v>
      </c>
      <c r="E275" s="2">
        <v>2.8769871669688598</v>
      </c>
      <c r="F275" s="1">
        <v>274</v>
      </c>
      <c r="G275" s="1">
        <v>-1</v>
      </c>
      <c r="H275" s="2">
        <v>0.230173762667886</v>
      </c>
      <c r="I275" s="2">
        <v>6.2417066361819496E-3</v>
      </c>
      <c r="J275" s="1">
        <v>1</v>
      </c>
      <c r="K275" s="1" t="s">
        <v>21</v>
      </c>
      <c r="L275" s="1">
        <v>81</v>
      </c>
      <c r="M275" s="1" t="s">
        <v>17</v>
      </c>
      <c r="N275" s="2">
        <v>80.766582791885995</v>
      </c>
      <c r="O275" s="2">
        <v>85.932708566334497</v>
      </c>
    </row>
    <row r="276" spans="1:15" x14ac:dyDescent="0.25">
      <c r="A276" s="1">
        <v>274</v>
      </c>
      <c r="B276" s="1">
        <v>137</v>
      </c>
      <c r="C276" t="s">
        <v>329</v>
      </c>
      <c r="D276" s="2">
        <v>0.23799493339121899</v>
      </c>
      <c r="E276" s="2">
        <v>2.9855746575793298</v>
      </c>
      <c r="F276" s="1">
        <v>275</v>
      </c>
      <c r="G276" s="1">
        <v>-1</v>
      </c>
      <c r="H276" s="2">
        <v>0.23435119478693101</v>
      </c>
      <c r="I276" s="2">
        <v>3.64373860428763E-3</v>
      </c>
      <c r="J276" s="1">
        <v>1</v>
      </c>
      <c r="K276" s="1" t="s">
        <v>27</v>
      </c>
      <c r="L276" s="1">
        <v>101</v>
      </c>
      <c r="M276" s="1" t="s">
        <v>25</v>
      </c>
      <c r="N276" s="2">
        <v>89.131312320129695</v>
      </c>
      <c r="O276" s="2">
        <v>94.5245941789223</v>
      </c>
    </row>
    <row r="277" spans="1:15" x14ac:dyDescent="0.25">
      <c r="A277" s="1">
        <v>275</v>
      </c>
      <c r="B277" s="1">
        <v>379</v>
      </c>
      <c r="C277" t="s">
        <v>330</v>
      </c>
      <c r="D277" s="2">
        <v>0.24225037774474401</v>
      </c>
      <c r="E277" s="2">
        <v>2.8533283945952101</v>
      </c>
      <c r="F277" s="1">
        <v>276</v>
      </c>
      <c r="G277" s="1">
        <v>-1</v>
      </c>
      <c r="H277" s="2">
        <v>0.23698193761473799</v>
      </c>
      <c r="I277" s="2">
        <v>5.26844013000632E-3</v>
      </c>
      <c r="J277" s="1">
        <v>1</v>
      </c>
      <c r="K277" s="1" t="s">
        <v>79</v>
      </c>
      <c r="L277" s="1">
        <v>62</v>
      </c>
      <c r="M277" s="1" t="s">
        <v>17</v>
      </c>
      <c r="N277" s="2">
        <v>66.4126265190651</v>
      </c>
      <c r="O277" s="2">
        <v>71.218972804911601</v>
      </c>
    </row>
    <row r="278" spans="1:15" x14ac:dyDescent="0.25">
      <c r="A278" s="1">
        <v>276</v>
      </c>
      <c r="B278" s="1">
        <v>438</v>
      </c>
      <c r="C278" t="s">
        <v>331</v>
      </c>
      <c r="D278" s="2">
        <v>0.24230556364790701</v>
      </c>
      <c r="E278" s="2">
        <v>2.8049787755722102</v>
      </c>
      <c r="F278" s="1">
        <v>271</v>
      </c>
      <c r="G278" s="1">
        <v>5</v>
      </c>
      <c r="H278" s="2">
        <v>0.22767569042475999</v>
      </c>
      <c r="I278" s="2">
        <v>1.46298732231469E-2</v>
      </c>
      <c r="J278" s="1">
        <v>1</v>
      </c>
      <c r="K278" s="1" t="s">
        <v>62</v>
      </c>
      <c r="L278" s="1">
        <v>49</v>
      </c>
      <c r="M278" s="1" t="s">
        <v>25</v>
      </c>
      <c r="N278" s="2">
        <v>47.208851891407903</v>
      </c>
      <c r="O278" s="2">
        <v>51.540750630332603</v>
      </c>
    </row>
    <row r="279" spans="1:15" x14ac:dyDescent="0.25">
      <c r="A279" s="1">
        <v>277</v>
      </c>
      <c r="B279" s="1">
        <v>425</v>
      </c>
      <c r="C279" t="s">
        <v>332</v>
      </c>
      <c r="D279" s="2">
        <v>0.24418012925941199</v>
      </c>
      <c r="E279" s="2">
        <v>2.8132164533008299</v>
      </c>
      <c r="F279" s="1">
        <v>277</v>
      </c>
      <c r="G279" s="1">
        <v>0</v>
      </c>
      <c r="H279" s="2">
        <v>0.23820992868712601</v>
      </c>
      <c r="I279" s="2">
        <v>5.9702005722862004E-3</v>
      </c>
      <c r="J279" s="1">
        <v>0</v>
      </c>
      <c r="K279" s="1" t="s">
        <v>79</v>
      </c>
      <c r="L279" s="1">
        <v>96</v>
      </c>
      <c r="M279" s="1" t="s">
        <v>93</v>
      </c>
      <c r="N279" s="2">
        <v>87.182288935804706</v>
      </c>
      <c r="O279" s="2">
        <v>92.630220631356906</v>
      </c>
    </row>
    <row r="280" spans="1:15" x14ac:dyDescent="0.25">
      <c r="A280" s="1">
        <v>278</v>
      </c>
      <c r="B280" s="1">
        <v>209</v>
      </c>
      <c r="C280" t="s">
        <v>334</v>
      </c>
      <c r="D280" s="2">
        <v>0.24906479814039201</v>
      </c>
      <c r="E280" s="2">
        <v>2.87000631135863</v>
      </c>
      <c r="F280" s="1">
        <v>268</v>
      </c>
      <c r="G280" s="1">
        <v>10</v>
      </c>
      <c r="H280" s="2">
        <v>0.21703033341627601</v>
      </c>
      <c r="I280" s="2">
        <v>3.2034464724115801E-2</v>
      </c>
      <c r="J280" s="1">
        <v>1</v>
      </c>
      <c r="K280" s="1" t="s">
        <v>138</v>
      </c>
      <c r="L280" s="1">
        <v>89</v>
      </c>
      <c r="M280" s="1" t="s">
        <v>25</v>
      </c>
      <c r="N280" s="2">
        <v>84.863231603336999</v>
      </c>
      <c r="O280" s="2">
        <v>90.145363393021299</v>
      </c>
    </row>
    <row r="281" spans="1:15" x14ac:dyDescent="0.25">
      <c r="A281" s="1">
        <v>279</v>
      </c>
      <c r="B281" s="1">
        <v>1212</v>
      </c>
      <c r="C281" t="s">
        <v>335</v>
      </c>
      <c r="D281" s="2">
        <v>0.254310654225952</v>
      </c>
      <c r="E281" s="2">
        <v>2.7270623322709202</v>
      </c>
      <c r="F281" s="1">
        <v>278</v>
      </c>
      <c r="G281" s="1">
        <v>1</v>
      </c>
      <c r="H281" s="2">
        <v>0.244361101182444</v>
      </c>
      <c r="I281" s="2">
        <v>9.9495530435079506E-3</v>
      </c>
      <c r="J281" s="1">
        <v>0</v>
      </c>
      <c r="K281" s="1" t="s">
        <v>21</v>
      </c>
      <c r="L281" s="1">
        <v>48</v>
      </c>
      <c r="M281" s="1" t="s">
        <v>93</v>
      </c>
      <c r="N281" s="2">
        <v>59.619515256205801</v>
      </c>
      <c r="O281" s="2">
        <v>64.344260055221397</v>
      </c>
    </row>
    <row r="282" spans="1:15" x14ac:dyDescent="0.25">
      <c r="A282" s="1">
        <v>280</v>
      </c>
      <c r="B282" s="1">
        <v>132</v>
      </c>
      <c r="C282" t="s">
        <v>336</v>
      </c>
      <c r="D282" s="2">
        <v>0.25775588582053699</v>
      </c>
      <c r="E282" s="2">
        <v>2.9648892069968902</v>
      </c>
      <c r="F282" s="1">
        <v>288</v>
      </c>
      <c r="G282" s="1">
        <v>-8</v>
      </c>
      <c r="H282" s="2">
        <v>0.27665128909185999</v>
      </c>
      <c r="I282" s="2">
        <v>-1.8895403271322501E-2</v>
      </c>
      <c r="J282" s="1">
        <v>1</v>
      </c>
      <c r="K282" s="1" t="s">
        <v>127</v>
      </c>
      <c r="L282" s="1">
        <v>93</v>
      </c>
      <c r="M282" s="1" t="s">
        <v>25</v>
      </c>
      <c r="N282" s="2">
        <v>84.938192728137494</v>
      </c>
      <c r="O282" s="2">
        <v>90.214170684673604</v>
      </c>
    </row>
    <row r="283" spans="1:15" x14ac:dyDescent="0.25">
      <c r="A283" s="1">
        <v>281</v>
      </c>
      <c r="B283" s="1">
        <v>578</v>
      </c>
      <c r="C283" t="s">
        <v>337</v>
      </c>
      <c r="D283" s="2">
        <v>0.26460169682354101</v>
      </c>
      <c r="E283" s="2">
        <v>2.7411694519275001</v>
      </c>
      <c r="F283" s="1">
        <v>281</v>
      </c>
      <c r="G283" s="1">
        <v>0</v>
      </c>
      <c r="H283" s="2">
        <v>0.25813692208605998</v>
      </c>
      <c r="I283" s="2">
        <v>6.4647747374805302E-3</v>
      </c>
      <c r="J283" s="1">
        <v>0</v>
      </c>
      <c r="K283" s="1" t="s">
        <v>21</v>
      </c>
      <c r="L283" s="1">
        <v>50</v>
      </c>
      <c r="M283" s="1" t="s">
        <v>93</v>
      </c>
      <c r="N283" s="2">
        <v>52.339609226773298</v>
      </c>
      <c r="O283" s="2">
        <v>57.035093523259498</v>
      </c>
    </row>
    <row r="284" spans="1:15" x14ac:dyDescent="0.25">
      <c r="A284" s="1">
        <v>282</v>
      </c>
      <c r="B284" s="1">
        <v>614</v>
      </c>
      <c r="C284" t="s">
        <v>338</v>
      </c>
      <c r="D284" s="2">
        <v>0.26673913438187802</v>
      </c>
      <c r="E284" s="2">
        <v>2.7330524733137098</v>
      </c>
      <c r="F284" s="1">
        <v>284</v>
      </c>
      <c r="G284" s="1">
        <v>-2</v>
      </c>
      <c r="H284" s="2">
        <v>0.26070668484873499</v>
      </c>
      <c r="I284" s="2">
        <v>6.0324495331425297E-3</v>
      </c>
      <c r="J284" s="1">
        <v>1</v>
      </c>
      <c r="K284" s="1" t="s">
        <v>21</v>
      </c>
      <c r="L284" s="1">
        <v>73</v>
      </c>
      <c r="M284" s="1" t="s">
        <v>93</v>
      </c>
      <c r="N284" s="2">
        <v>73.433223381472601</v>
      </c>
      <c r="O284" s="2">
        <v>78.336008795479401</v>
      </c>
    </row>
    <row r="285" spans="1:15" x14ac:dyDescent="0.25">
      <c r="A285" s="1">
        <v>283</v>
      </c>
      <c r="B285" s="1">
        <v>223</v>
      </c>
      <c r="C285" t="s">
        <v>339</v>
      </c>
      <c r="D285" s="2">
        <v>0.266817658122949</v>
      </c>
      <c r="E285" s="2">
        <v>2.8376765218839899</v>
      </c>
      <c r="F285" s="1">
        <v>282</v>
      </c>
      <c r="G285" s="1">
        <v>1</v>
      </c>
      <c r="H285" s="2">
        <v>0.25814317510304302</v>
      </c>
      <c r="I285" s="2">
        <v>8.6744830199060301E-3</v>
      </c>
      <c r="J285" s="1">
        <v>1</v>
      </c>
      <c r="K285" s="1" t="s">
        <v>27</v>
      </c>
      <c r="L285" s="1">
        <v>79</v>
      </c>
      <c r="M285" s="1" t="s">
        <v>17</v>
      </c>
      <c r="N285" s="2">
        <v>75.460920463683493</v>
      </c>
      <c r="O285" s="2">
        <v>80.533367920637602</v>
      </c>
    </row>
    <row r="286" spans="1:15" x14ac:dyDescent="0.25">
      <c r="A286" s="1">
        <v>284</v>
      </c>
      <c r="B286" s="1">
        <v>299</v>
      </c>
      <c r="C286" t="s">
        <v>340</v>
      </c>
      <c r="D286" s="2">
        <v>0.26726459235571498</v>
      </c>
      <c r="E286" s="2">
        <v>2.86637207255961</v>
      </c>
      <c r="F286" s="1">
        <v>283</v>
      </c>
      <c r="G286" s="1">
        <v>1</v>
      </c>
      <c r="H286" s="2">
        <v>0.260305166064081</v>
      </c>
      <c r="I286" s="2">
        <v>6.9594262916338702E-3</v>
      </c>
      <c r="J286" s="1">
        <v>1</v>
      </c>
      <c r="K286" s="1" t="s">
        <v>62</v>
      </c>
      <c r="L286" s="1">
        <v>65</v>
      </c>
      <c r="M286" s="1" t="s">
        <v>25</v>
      </c>
      <c r="N286" s="2">
        <v>64.594960986550504</v>
      </c>
      <c r="O286" s="2">
        <v>69.172714991471594</v>
      </c>
    </row>
    <row r="287" spans="1:15" x14ac:dyDescent="0.25">
      <c r="A287" s="1">
        <v>285</v>
      </c>
      <c r="B287" s="1">
        <v>265</v>
      </c>
      <c r="C287" t="s">
        <v>341</v>
      </c>
      <c r="D287" s="2">
        <v>0.27232557802636997</v>
      </c>
      <c r="E287" s="2">
        <v>2.79641480823611</v>
      </c>
      <c r="F287" s="1">
        <v>263</v>
      </c>
      <c r="G287" s="1">
        <v>22</v>
      </c>
      <c r="H287" s="2">
        <v>0.18531468838465201</v>
      </c>
      <c r="I287" s="2">
        <v>8.7010889641717895E-2</v>
      </c>
      <c r="J287" s="1">
        <v>1</v>
      </c>
      <c r="K287" s="1" t="s">
        <v>342</v>
      </c>
      <c r="L287" s="1">
        <v>64</v>
      </c>
      <c r="M287" s="1" t="s">
        <v>25</v>
      </c>
      <c r="N287" s="2">
        <v>72.425367153597705</v>
      </c>
      <c r="O287" s="2">
        <v>77.306131572944693</v>
      </c>
    </row>
    <row r="288" spans="1:15" x14ac:dyDescent="0.25">
      <c r="A288" s="1">
        <v>286</v>
      </c>
      <c r="B288" s="1">
        <v>167</v>
      </c>
      <c r="C288" t="s">
        <v>343</v>
      </c>
      <c r="D288" s="2">
        <v>0.27305145674035303</v>
      </c>
      <c r="E288" s="2">
        <v>2.77921192541569</v>
      </c>
      <c r="F288" s="1">
        <v>312</v>
      </c>
      <c r="G288" s="1">
        <v>-26</v>
      </c>
      <c r="H288" s="2">
        <v>0.34509474879781898</v>
      </c>
      <c r="I288" s="2">
        <v>-7.2043292057465805E-2</v>
      </c>
      <c r="J288" s="1">
        <v>0</v>
      </c>
      <c r="K288" s="1" t="s">
        <v>36</v>
      </c>
      <c r="L288" s="1">
        <v>85</v>
      </c>
      <c r="M288" s="1" t="s">
        <v>113</v>
      </c>
      <c r="N288" s="2">
        <v>63.883354817372698</v>
      </c>
      <c r="O288" s="2">
        <v>69.069540330308598</v>
      </c>
    </row>
    <row r="289" spans="1:15" x14ac:dyDescent="0.25">
      <c r="A289" s="1">
        <v>287</v>
      </c>
      <c r="B289" s="1">
        <v>171</v>
      </c>
      <c r="C289" t="s">
        <v>344</v>
      </c>
      <c r="D289" s="2">
        <v>0.27510595097255203</v>
      </c>
      <c r="E289" s="2">
        <v>3.0456960883850499</v>
      </c>
      <c r="F289" s="1">
        <v>260</v>
      </c>
      <c r="G289" s="1">
        <v>27</v>
      </c>
      <c r="H289" s="2">
        <v>0.17996402802498601</v>
      </c>
      <c r="I289" s="2">
        <v>9.5141922947566002E-2</v>
      </c>
      <c r="J289" s="1">
        <v>1</v>
      </c>
      <c r="K289" s="1" t="s">
        <v>62</v>
      </c>
      <c r="L289" s="1">
        <v>94</v>
      </c>
      <c r="M289" s="1" t="s">
        <v>25</v>
      </c>
      <c r="N289" s="2">
        <v>87.421827976036596</v>
      </c>
      <c r="O289" s="2">
        <v>92.655191117536802</v>
      </c>
    </row>
    <row r="290" spans="1:15" x14ac:dyDescent="0.25">
      <c r="A290" s="1">
        <v>288</v>
      </c>
      <c r="B290" s="1">
        <v>226</v>
      </c>
      <c r="C290" t="s">
        <v>345</v>
      </c>
      <c r="D290" s="2">
        <v>0.28312586156177899</v>
      </c>
      <c r="E290" s="2">
        <v>2.89588516205882</v>
      </c>
      <c r="F290" s="1">
        <v>273</v>
      </c>
      <c r="G290" s="1">
        <v>15</v>
      </c>
      <c r="H290" s="2">
        <v>0.23016487601966201</v>
      </c>
      <c r="I290" s="2">
        <v>5.2960985542117499E-2</v>
      </c>
      <c r="J290" s="1">
        <v>1</v>
      </c>
      <c r="K290" s="1" t="s">
        <v>40</v>
      </c>
      <c r="L290" s="1">
        <v>81</v>
      </c>
      <c r="M290" s="1" t="s">
        <v>25</v>
      </c>
      <c r="N290" s="2">
        <v>81.314736472287393</v>
      </c>
      <c r="O290" s="2">
        <v>86.266004048754297</v>
      </c>
    </row>
    <row r="291" spans="1:15" x14ac:dyDescent="0.25">
      <c r="A291" s="1">
        <v>289</v>
      </c>
      <c r="B291" s="1">
        <v>199</v>
      </c>
      <c r="C291" t="s">
        <v>346</v>
      </c>
      <c r="D291" s="2">
        <v>0.28469620917812799</v>
      </c>
      <c r="E291" s="2">
        <v>2.9069757011814001</v>
      </c>
      <c r="F291" s="1">
        <v>289</v>
      </c>
      <c r="G291" s="1">
        <v>0</v>
      </c>
      <c r="H291" s="2">
        <v>0.27914655891126799</v>
      </c>
      <c r="I291" s="2">
        <v>5.5496502668597198E-3</v>
      </c>
      <c r="J291" s="1">
        <v>1</v>
      </c>
      <c r="K291" s="1" t="s">
        <v>21</v>
      </c>
      <c r="L291" s="1">
        <v>79</v>
      </c>
      <c r="M291" s="1" t="s">
        <v>17</v>
      </c>
      <c r="N291" s="2">
        <v>65.559138737571402</v>
      </c>
      <c r="O291" s="2">
        <v>70.450891940537602</v>
      </c>
    </row>
    <row r="292" spans="1:15" x14ac:dyDescent="0.25">
      <c r="A292" s="1">
        <v>290</v>
      </c>
      <c r="B292" s="1">
        <v>221</v>
      </c>
      <c r="C292" t="s">
        <v>347</v>
      </c>
      <c r="D292" s="2">
        <v>0.28657129291829098</v>
      </c>
      <c r="E292" s="2">
        <v>2.8048168725562901</v>
      </c>
      <c r="F292" s="1">
        <v>290</v>
      </c>
      <c r="G292" s="1">
        <v>0</v>
      </c>
      <c r="H292" s="2">
        <v>0.285414333400133</v>
      </c>
      <c r="I292" s="2">
        <v>1.1569595181575301E-3</v>
      </c>
      <c r="J292" s="1">
        <v>1</v>
      </c>
      <c r="K292" s="1" t="s">
        <v>27</v>
      </c>
      <c r="L292" s="1">
        <v>74</v>
      </c>
      <c r="M292" s="1" t="s">
        <v>25</v>
      </c>
      <c r="N292" s="2">
        <v>72.752272764726598</v>
      </c>
      <c r="O292" s="2">
        <v>77.816806762747404</v>
      </c>
    </row>
    <row r="293" spans="1:15" x14ac:dyDescent="0.25">
      <c r="A293" s="1">
        <v>291</v>
      </c>
      <c r="B293" s="1">
        <v>154</v>
      </c>
      <c r="C293" t="s">
        <v>348</v>
      </c>
      <c r="D293" s="2">
        <v>0.28731885665789902</v>
      </c>
      <c r="E293" s="2">
        <v>2.9106526408304698</v>
      </c>
      <c r="F293" s="1">
        <v>297</v>
      </c>
      <c r="G293" s="1">
        <v>-6</v>
      </c>
      <c r="H293" s="2">
        <v>0.30985659713979502</v>
      </c>
      <c r="I293" s="2">
        <v>-2.25377404818956E-2</v>
      </c>
      <c r="J293" s="1">
        <v>1</v>
      </c>
      <c r="K293" s="1" t="s">
        <v>27</v>
      </c>
      <c r="L293" s="1">
        <v>71</v>
      </c>
      <c r="M293" s="1" t="s">
        <v>25</v>
      </c>
      <c r="N293" s="2">
        <v>68.505819199479802</v>
      </c>
      <c r="O293" s="2">
        <v>73.283373329707601</v>
      </c>
    </row>
    <row r="294" spans="1:15" x14ac:dyDescent="0.25">
      <c r="A294" s="1">
        <v>292</v>
      </c>
      <c r="B294" s="1">
        <v>524</v>
      </c>
      <c r="C294" t="s">
        <v>349</v>
      </c>
      <c r="D294" s="2">
        <v>0.296541782748593</v>
      </c>
      <c r="E294" s="2">
        <v>2.8173850163582999</v>
      </c>
      <c r="F294" s="1">
        <v>291</v>
      </c>
      <c r="G294" s="1">
        <v>1</v>
      </c>
      <c r="H294" s="2">
        <v>0.29038685427844602</v>
      </c>
      <c r="I294" s="2">
        <v>6.1549284701472003E-3</v>
      </c>
      <c r="J294" s="1">
        <v>0</v>
      </c>
      <c r="K294" s="1" t="s">
        <v>21</v>
      </c>
      <c r="L294" s="1">
        <v>82</v>
      </c>
      <c r="M294" s="1" t="s">
        <v>93</v>
      </c>
      <c r="N294" s="2">
        <v>72.171601823291098</v>
      </c>
      <c r="O294" s="2">
        <v>77.180317506168194</v>
      </c>
    </row>
    <row r="295" spans="1:15" x14ac:dyDescent="0.25">
      <c r="A295" s="1">
        <v>293</v>
      </c>
      <c r="B295" s="1">
        <v>295</v>
      </c>
      <c r="C295" t="s">
        <v>350</v>
      </c>
      <c r="D295" s="2">
        <v>0.30067040308503401</v>
      </c>
      <c r="E295" s="2">
        <v>2.7203331792302898</v>
      </c>
      <c r="F295" s="1">
        <v>292</v>
      </c>
      <c r="G295" s="1">
        <v>1</v>
      </c>
      <c r="H295" s="2">
        <v>0.29439586903565501</v>
      </c>
      <c r="I295" s="2">
        <v>6.274534049379E-3</v>
      </c>
      <c r="J295" s="1">
        <v>1</v>
      </c>
      <c r="K295" s="1" t="s">
        <v>21</v>
      </c>
      <c r="L295" s="1">
        <v>83</v>
      </c>
      <c r="M295" s="1" t="s">
        <v>17</v>
      </c>
      <c r="N295" s="2">
        <v>80.495889059040906</v>
      </c>
      <c r="O295" s="2">
        <v>85.514683649978096</v>
      </c>
    </row>
    <row r="296" spans="1:15" x14ac:dyDescent="0.25">
      <c r="A296" s="1">
        <v>294</v>
      </c>
      <c r="B296" s="1">
        <v>289</v>
      </c>
      <c r="C296" t="s">
        <v>351</v>
      </c>
      <c r="D296" s="2">
        <v>0.31229618722431401</v>
      </c>
      <c r="E296" s="2">
        <v>2.7387340259137698</v>
      </c>
      <c r="F296" s="1">
        <v>321</v>
      </c>
      <c r="G296" s="1">
        <v>-27</v>
      </c>
      <c r="H296" s="2">
        <v>0.38982879683028598</v>
      </c>
      <c r="I296" s="2">
        <v>-7.75326096059719E-2</v>
      </c>
      <c r="J296" s="1">
        <v>1</v>
      </c>
      <c r="K296" s="1" t="s">
        <v>29</v>
      </c>
      <c r="L296" s="1">
        <v>78</v>
      </c>
      <c r="M296" s="1" t="s">
        <v>25</v>
      </c>
      <c r="N296" s="2">
        <v>78.025591730909895</v>
      </c>
      <c r="O296" s="2">
        <v>83.122061271558493</v>
      </c>
    </row>
    <row r="297" spans="1:15" x14ac:dyDescent="0.25">
      <c r="A297" s="1">
        <v>295</v>
      </c>
      <c r="B297" s="1">
        <v>182</v>
      </c>
      <c r="C297" t="s">
        <v>352</v>
      </c>
      <c r="D297" s="2">
        <v>0.31274587862759701</v>
      </c>
      <c r="E297" s="2">
        <v>2.8545007566420302</v>
      </c>
      <c r="F297" s="1">
        <v>299</v>
      </c>
      <c r="G297" s="1">
        <v>-4</v>
      </c>
      <c r="H297" s="2">
        <v>0.31376330254637902</v>
      </c>
      <c r="I297" s="2">
        <v>-1.01742391878229E-3</v>
      </c>
      <c r="J297" s="1">
        <v>0</v>
      </c>
      <c r="K297" s="1" t="s">
        <v>16</v>
      </c>
      <c r="L297" s="1">
        <v>80</v>
      </c>
      <c r="M297" s="1" t="s">
        <v>25</v>
      </c>
      <c r="N297" s="2">
        <v>74.362004164674104</v>
      </c>
      <c r="O297" s="2">
        <v>79.521687965801803</v>
      </c>
    </row>
    <row r="298" spans="1:15" x14ac:dyDescent="0.25">
      <c r="A298" s="1">
        <v>296</v>
      </c>
      <c r="B298" s="1">
        <v>117</v>
      </c>
      <c r="C298" t="s">
        <v>354</v>
      </c>
      <c r="D298" s="2">
        <v>0.31350329508296998</v>
      </c>
      <c r="E298" s="2">
        <v>2.9879331155557201</v>
      </c>
      <c r="F298" s="1">
        <v>300</v>
      </c>
      <c r="G298" s="1">
        <v>-4</v>
      </c>
      <c r="H298" s="2">
        <v>0.31389803257758497</v>
      </c>
      <c r="I298" s="2">
        <v>-3.9473749461521601E-4</v>
      </c>
      <c r="J298" s="1">
        <v>0</v>
      </c>
      <c r="K298" s="1" t="s">
        <v>40</v>
      </c>
      <c r="L298" s="1">
        <v>72</v>
      </c>
      <c r="M298" s="1" t="s">
        <v>326</v>
      </c>
      <c r="N298" s="2">
        <v>71.812485187138506</v>
      </c>
      <c r="O298" s="2">
        <v>76.775990776572598</v>
      </c>
    </row>
    <row r="299" spans="1:15" x14ac:dyDescent="0.25">
      <c r="A299" s="1">
        <v>297</v>
      </c>
      <c r="B299" s="1">
        <v>538</v>
      </c>
      <c r="C299" t="s">
        <v>355</v>
      </c>
      <c r="D299" s="2">
        <v>0.31464275295551503</v>
      </c>
      <c r="E299" s="2">
        <v>2.7984118211456899</v>
      </c>
      <c r="F299" s="1">
        <v>296</v>
      </c>
      <c r="G299" s="1">
        <v>1</v>
      </c>
      <c r="H299" s="2">
        <v>0.30577562940460601</v>
      </c>
      <c r="I299" s="2">
        <v>8.8671235509092394E-3</v>
      </c>
      <c r="J299" s="1">
        <v>0</v>
      </c>
      <c r="K299" s="1" t="s">
        <v>96</v>
      </c>
      <c r="L299" s="1">
        <v>72</v>
      </c>
      <c r="M299" s="1" t="s">
        <v>93</v>
      </c>
      <c r="N299" s="2">
        <v>68.6015150173736</v>
      </c>
      <c r="O299" s="2">
        <v>73.484029964914598</v>
      </c>
    </row>
    <row r="300" spans="1:15" x14ac:dyDescent="0.25">
      <c r="A300" s="1">
        <v>298</v>
      </c>
      <c r="B300" s="1">
        <v>233</v>
      </c>
      <c r="C300" t="s">
        <v>356</v>
      </c>
      <c r="D300" s="2">
        <v>0.31835888208170199</v>
      </c>
      <c r="E300" s="2">
        <v>2.8306617210980298</v>
      </c>
      <c r="F300" s="1">
        <v>269</v>
      </c>
      <c r="G300" s="1">
        <v>29</v>
      </c>
      <c r="H300" s="2">
        <v>0.22390590756370499</v>
      </c>
      <c r="I300" s="2">
        <v>9.4452974517997307E-2</v>
      </c>
      <c r="J300" s="1">
        <v>0</v>
      </c>
      <c r="K300" s="1" t="s">
        <v>36</v>
      </c>
      <c r="L300" s="1">
        <v>107</v>
      </c>
      <c r="M300" s="1" t="s">
        <v>113</v>
      </c>
      <c r="N300" s="2">
        <v>94.569579963763502</v>
      </c>
      <c r="O300" s="2">
        <v>99.924586583889393</v>
      </c>
    </row>
    <row r="301" spans="1:15" x14ac:dyDescent="0.25">
      <c r="A301" s="1">
        <v>299</v>
      </c>
      <c r="B301" s="1">
        <v>176</v>
      </c>
      <c r="C301" t="s">
        <v>357</v>
      </c>
      <c r="D301" s="2">
        <v>0.32256911291763202</v>
      </c>
      <c r="E301" s="2">
        <v>2.8382510469520299</v>
      </c>
      <c r="F301" s="1">
        <v>298</v>
      </c>
      <c r="G301" s="1">
        <v>1</v>
      </c>
      <c r="H301" s="2">
        <v>0.31192856903515498</v>
      </c>
      <c r="I301" s="2">
        <v>1.0640543882476599E-2</v>
      </c>
      <c r="J301" s="1">
        <v>1</v>
      </c>
      <c r="K301" s="1" t="s">
        <v>29</v>
      </c>
      <c r="L301" s="1">
        <v>64</v>
      </c>
      <c r="M301" s="1" t="s">
        <v>25</v>
      </c>
      <c r="N301" s="2">
        <v>61.397611882738403</v>
      </c>
      <c r="O301" s="2">
        <v>65.930553386933795</v>
      </c>
    </row>
    <row r="302" spans="1:15" x14ac:dyDescent="0.25">
      <c r="A302" s="1">
        <v>300</v>
      </c>
      <c r="B302" s="1">
        <v>535</v>
      </c>
      <c r="C302" t="s">
        <v>358</v>
      </c>
      <c r="D302" s="2">
        <v>0.32381344542430202</v>
      </c>
      <c r="E302" s="2">
        <v>2.81509684964406</v>
      </c>
      <c r="F302" s="1">
        <v>301</v>
      </c>
      <c r="G302" s="1">
        <v>-1</v>
      </c>
      <c r="H302" s="2">
        <v>0.31706379559725301</v>
      </c>
      <c r="I302" s="2">
        <v>6.7496498270491799E-3</v>
      </c>
      <c r="J302" s="1">
        <v>1</v>
      </c>
      <c r="K302" s="1" t="s">
        <v>21</v>
      </c>
      <c r="L302" s="1">
        <v>57</v>
      </c>
      <c r="M302" s="1" t="s">
        <v>93</v>
      </c>
      <c r="N302" s="2">
        <v>56.563921895624297</v>
      </c>
      <c r="O302" s="2">
        <v>61.226299505201098</v>
      </c>
    </row>
    <row r="303" spans="1:15" x14ac:dyDescent="0.25">
      <c r="A303" s="1">
        <v>301</v>
      </c>
      <c r="B303" s="1">
        <v>190</v>
      </c>
      <c r="C303" t="s">
        <v>359</v>
      </c>
      <c r="D303" s="2">
        <v>0.32981207685394998</v>
      </c>
      <c r="E303" s="2">
        <v>2.8044481370374998</v>
      </c>
      <c r="F303" s="1">
        <v>303</v>
      </c>
      <c r="G303" s="1">
        <v>-2</v>
      </c>
      <c r="H303" s="2">
        <v>0.32279224885251001</v>
      </c>
      <c r="I303" s="2">
        <v>7.0198280014402399E-3</v>
      </c>
      <c r="J303" s="1">
        <v>1</v>
      </c>
      <c r="K303" s="1" t="s">
        <v>21</v>
      </c>
      <c r="L303" s="1">
        <v>58</v>
      </c>
      <c r="M303" s="1" t="s">
        <v>17</v>
      </c>
      <c r="N303" s="2">
        <v>54.334990899905499</v>
      </c>
      <c r="O303" s="2">
        <v>58.9080178858854</v>
      </c>
    </row>
    <row r="304" spans="1:15" x14ac:dyDescent="0.25">
      <c r="A304" s="1">
        <v>302</v>
      </c>
      <c r="B304" s="1">
        <v>399</v>
      </c>
      <c r="C304" t="s">
        <v>360</v>
      </c>
      <c r="D304" s="2">
        <v>0.33104774934051601</v>
      </c>
      <c r="E304" s="2">
        <v>2.8051286014357499</v>
      </c>
      <c r="F304" s="1">
        <v>305</v>
      </c>
      <c r="G304" s="1">
        <v>-3</v>
      </c>
      <c r="H304" s="2">
        <v>0.326541003234191</v>
      </c>
      <c r="I304" s="2">
        <v>4.5067461063249001E-3</v>
      </c>
      <c r="J304" s="1">
        <v>0</v>
      </c>
      <c r="K304" s="1" t="s">
        <v>21</v>
      </c>
      <c r="L304" s="1">
        <v>75</v>
      </c>
      <c r="M304" s="1" t="s">
        <v>17</v>
      </c>
      <c r="N304" s="2">
        <v>58.339345849790803</v>
      </c>
      <c r="O304" s="2">
        <v>63.415757594089897</v>
      </c>
    </row>
    <row r="305" spans="1:15" x14ac:dyDescent="0.25">
      <c r="A305" s="1">
        <v>303</v>
      </c>
      <c r="B305" s="1">
        <v>468</v>
      </c>
      <c r="C305" t="s">
        <v>361</v>
      </c>
      <c r="D305" s="2">
        <v>0.33568577420760498</v>
      </c>
      <c r="E305" s="2">
        <v>2.8621413354780501</v>
      </c>
      <c r="F305" s="1">
        <v>304</v>
      </c>
      <c r="G305" s="1">
        <v>-1</v>
      </c>
      <c r="H305" s="2">
        <v>0.32575018200497502</v>
      </c>
      <c r="I305" s="2">
        <v>9.9355922026304107E-3</v>
      </c>
      <c r="J305" s="1">
        <v>0</v>
      </c>
      <c r="K305" s="1" t="s">
        <v>21</v>
      </c>
      <c r="L305" s="1">
        <v>40</v>
      </c>
      <c r="M305" s="1" t="s">
        <v>298</v>
      </c>
      <c r="N305" s="2">
        <v>32.956942120097402</v>
      </c>
      <c r="O305" s="2">
        <v>37.245616557724098</v>
      </c>
    </row>
    <row r="306" spans="1:15" x14ac:dyDescent="0.25">
      <c r="A306" s="1">
        <v>304</v>
      </c>
      <c r="B306" s="1">
        <v>204</v>
      </c>
      <c r="C306" t="s">
        <v>362</v>
      </c>
      <c r="D306" s="2">
        <v>0.33844103780895202</v>
      </c>
      <c r="E306" s="2">
        <v>2.77828732875391</v>
      </c>
      <c r="F306" s="1">
        <v>286</v>
      </c>
      <c r="G306" s="1">
        <v>18</v>
      </c>
      <c r="H306" s="2">
        <v>0.27336872475281199</v>
      </c>
      <c r="I306" s="2">
        <v>6.5072313056140196E-2</v>
      </c>
      <c r="J306" s="1">
        <v>0</v>
      </c>
      <c r="K306" s="1" t="s">
        <v>36</v>
      </c>
      <c r="L306" s="1">
        <v>92</v>
      </c>
      <c r="M306" s="1" t="s">
        <v>113</v>
      </c>
      <c r="N306" s="2">
        <v>83.239764021977805</v>
      </c>
      <c r="O306" s="2">
        <v>88.392593324757797</v>
      </c>
    </row>
    <row r="307" spans="1:15" x14ac:dyDescent="0.25">
      <c r="A307" s="1">
        <v>305</v>
      </c>
      <c r="B307" s="1">
        <v>259</v>
      </c>
      <c r="C307" t="s">
        <v>363</v>
      </c>
      <c r="D307" s="2">
        <v>0.34522464871661201</v>
      </c>
      <c r="E307" s="2">
        <v>2.8651101724866499</v>
      </c>
      <c r="F307" s="1">
        <v>293</v>
      </c>
      <c r="G307" s="1">
        <v>12</v>
      </c>
      <c r="H307" s="2">
        <v>0.29675788698550198</v>
      </c>
      <c r="I307" s="2">
        <v>4.8466761731110197E-2</v>
      </c>
      <c r="J307" s="1">
        <v>1</v>
      </c>
      <c r="K307" s="1" t="s">
        <v>16</v>
      </c>
      <c r="L307" s="1">
        <v>69</v>
      </c>
      <c r="M307" s="1" t="s">
        <v>25</v>
      </c>
      <c r="N307" s="2">
        <v>68.087562741145106</v>
      </c>
      <c r="O307" s="2">
        <v>72.861926707049605</v>
      </c>
    </row>
    <row r="308" spans="1:15" x14ac:dyDescent="0.25">
      <c r="A308" s="1">
        <v>306</v>
      </c>
      <c r="B308" s="1">
        <v>294</v>
      </c>
      <c r="C308" t="s">
        <v>364</v>
      </c>
      <c r="D308" s="2">
        <v>0.34532898433376302</v>
      </c>
      <c r="E308" s="2">
        <v>2.8534014228250002</v>
      </c>
      <c r="F308" s="1">
        <v>295</v>
      </c>
      <c r="G308" s="1">
        <v>11</v>
      </c>
      <c r="H308" s="2">
        <v>0.30560204034654198</v>
      </c>
      <c r="I308" s="2">
        <v>3.9726943987221097E-2</v>
      </c>
      <c r="J308" s="1">
        <v>1</v>
      </c>
      <c r="K308" s="1" t="s">
        <v>138</v>
      </c>
      <c r="L308" s="1">
        <v>63</v>
      </c>
      <c r="M308" s="1" t="s">
        <v>25</v>
      </c>
      <c r="N308" s="2">
        <v>131.23342752695299</v>
      </c>
      <c r="O308" s="2">
        <v>137.52092125074199</v>
      </c>
    </row>
    <row r="309" spans="1:15" x14ac:dyDescent="0.25">
      <c r="A309" s="1">
        <v>307</v>
      </c>
      <c r="B309" s="1">
        <v>592</v>
      </c>
      <c r="C309" t="s">
        <v>365</v>
      </c>
      <c r="D309" s="2">
        <v>0.34854758073184</v>
      </c>
      <c r="E309" s="2">
        <v>2.83957376541571</v>
      </c>
      <c r="F309" s="1">
        <v>308</v>
      </c>
      <c r="G309" s="1">
        <v>-1</v>
      </c>
      <c r="H309" s="2">
        <v>0.33697976149658199</v>
      </c>
      <c r="I309" s="2">
        <v>1.1567819235258099E-2</v>
      </c>
      <c r="J309" s="1">
        <v>0</v>
      </c>
      <c r="K309" s="1" t="s">
        <v>21</v>
      </c>
      <c r="L309" s="1">
        <v>50</v>
      </c>
      <c r="M309" s="1" t="s">
        <v>93</v>
      </c>
      <c r="N309" s="2">
        <v>55.378811395409798</v>
      </c>
      <c r="O309" s="2">
        <v>60.096750850008</v>
      </c>
    </row>
    <row r="310" spans="1:15" x14ac:dyDescent="0.25">
      <c r="A310" s="1">
        <v>308</v>
      </c>
      <c r="B310" s="1">
        <v>286</v>
      </c>
      <c r="C310" t="s">
        <v>366</v>
      </c>
      <c r="D310" s="2">
        <v>0.349155975656189</v>
      </c>
      <c r="E310" s="2">
        <v>2.8413306533616201</v>
      </c>
      <c r="F310" s="1">
        <v>309</v>
      </c>
      <c r="G310" s="1">
        <v>-1</v>
      </c>
      <c r="H310" s="2">
        <v>0.34138011765864601</v>
      </c>
      <c r="I310" s="2">
        <v>7.7758579975430999E-3</v>
      </c>
      <c r="J310" s="1">
        <v>1</v>
      </c>
      <c r="K310" s="1" t="s">
        <v>21</v>
      </c>
      <c r="L310" s="1">
        <v>111</v>
      </c>
      <c r="M310" s="1" t="s">
        <v>25</v>
      </c>
      <c r="N310" s="2">
        <v>94.722044720068794</v>
      </c>
      <c r="O310" s="2">
        <v>100.260853315925</v>
      </c>
    </row>
    <row r="311" spans="1:15" x14ac:dyDescent="0.25">
      <c r="A311" s="1">
        <v>309</v>
      </c>
      <c r="B311" s="1">
        <v>240</v>
      </c>
      <c r="C311" t="s">
        <v>367</v>
      </c>
      <c r="D311" s="2">
        <v>0.35106632384467401</v>
      </c>
      <c r="E311" s="2">
        <v>2.92528598929534</v>
      </c>
      <c r="F311" s="1">
        <v>311</v>
      </c>
      <c r="G311" s="1">
        <v>-2</v>
      </c>
      <c r="H311" s="2">
        <v>0.34302238485577502</v>
      </c>
      <c r="I311" s="2">
        <v>8.0439389888989892E-3</v>
      </c>
      <c r="J311" s="1">
        <v>0</v>
      </c>
      <c r="K311" s="1" t="s">
        <v>21</v>
      </c>
      <c r="L311" s="1">
        <v>72</v>
      </c>
      <c r="M311" s="1" t="s">
        <v>93</v>
      </c>
      <c r="N311" s="2">
        <v>58.8489409696042</v>
      </c>
      <c r="O311" s="2">
        <v>64.0163945729185</v>
      </c>
    </row>
    <row r="312" spans="1:15" x14ac:dyDescent="0.25">
      <c r="A312" s="1">
        <v>310</v>
      </c>
      <c r="B312" s="1">
        <v>217</v>
      </c>
      <c r="C312" t="s">
        <v>368</v>
      </c>
      <c r="D312" s="2">
        <v>0.35674298802212101</v>
      </c>
      <c r="E312" s="2">
        <v>2.7380133326922298</v>
      </c>
      <c r="F312" s="1">
        <v>302</v>
      </c>
      <c r="G312" s="1">
        <v>8</v>
      </c>
      <c r="H312" s="2">
        <v>0.31917517293474801</v>
      </c>
      <c r="I312" s="2">
        <v>3.7567815087373398E-2</v>
      </c>
      <c r="J312" s="1">
        <v>0</v>
      </c>
      <c r="K312" s="1" t="s">
        <v>81</v>
      </c>
      <c r="L312" s="1">
        <v>52</v>
      </c>
      <c r="M312" s="1" t="s">
        <v>369</v>
      </c>
      <c r="N312" s="2">
        <v>46.235470981557</v>
      </c>
      <c r="O312" s="2">
        <v>50.939632699794601</v>
      </c>
    </row>
    <row r="313" spans="1:15" x14ac:dyDescent="0.25">
      <c r="A313" s="1">
        <v>311</v>
      </c>
      <c r="B313" s="1">
        <v>131</v>
      </c>
      <c r="C313" t="s">
        <v>370</v>
      </c>
      <c r="D313" s="2">
        <v>0.35740477845617902</v>
      </c>
      <c r="E313" s="2">
        <v>2.7073053627963</v>
      </c>
      <c r="F313" s="1">
        <v>310</v>
      </c>
      <c r="G313" s="1">
        <v>1</v>
      </c>
      <c r="H313" s="2">
        <v>0.34161494922667202</v>
      </c>
      <c r="I313" s="2">
        <v>1.57898292295067E-2</v>
      </c>
      <c r="J313" s="1">
        <v>0</v>
      </c>
      <c r="K313" s="1" t="s">
        <v>371</v>
      </c>
      <c r="L313" s="1">
        <v>88</v>
      </c>
      <c r="M313" s="1" t="s">
        <v>25</v>
      </c>
      <c r="N313" s="2">
        <v>81.953655049629106</v>
      </c>
      <c r="O313" s="2">
        <v>87.169760223714704</v>
      </c>
    </row>
    <row r="314" spans="1:15" x14ac:dyDescent="0.25">
      <c r="A314" s="1">
        <v>312</v>
      </c>
      <c r="B314" s="1">
        <v>670</v>
      </c>
      <c r="C314" t="s">
        <v>372</v>
      </c>
      <c r="D314" s="2">
        <v>0.36025303811897902</v>
      </c>
      <c r="E314" s="2">
        <v>2.64178875452642</v>
      </c>
      <c r="F314" s="1">
        <v>313</v>
      </c>
      <c r="G314" s="1">
        <v>-1</v>
      </c>
      <c r="H314" s="2">
        <v>0.35090195104351302</v>
      </c>
      <c r="I314" s="2">
        <v>9.35108707546645E-3</v>
      </c>
      <c r="J314" s="1">
        <v>0</v>
      </c>
      <c r="K314" s="1" t="s">
        <v>115</v>
      </c>
      <c r="L314" s="1">
        <v>82</v>
      </c>
      <c r="M314" s="1" t="s">
        <v>93</v>
      </c>
      <c r="N314" s="2">
        <v>59.7074904284041</v>
      </c>
      <c r="O314" s="2">
        <v>65.045280958046803</v>
      </c>
    </row>
    <row r="315" spans="1:15" x14ac:dyDescent="0.25">
      <c r="A315" s="1">
        <v>313</v>
      </c>
      <c r="B315" s="1">
        <v>312</v>
      </c>
      <c r="C315" t="s">
        <v>373</v>
      </c>
      <c r="D315" s="2">
        <v>0.36250256064826902</v>
      </c>
      <c r="E315" s="2">
        <v>2.9001624710224001</v>
      </c>
      <c r="F315" s="1">
        <v>315</v>
      </c>
      <c r="G315" s="1">
        <v>-2</v>
      </c>
      <c r="H315" s="2">
        <v>0.35900995807066899</v>
      </c>
      <c r="I315" s="2">
        <v>3.4926025775996999E-3</v>
      </c>
      <c r="J315" s="1">
        <v>1</v>
      </c>
      <c r="K315" s="1" t="s">
        <v>21</v>
      </c>
      <c r="L315" s="1">
        <v>94</v>
      </c>
      <c r="M315" s="1" t="s">
        <v>17</v>
      </c>
      <c r="N315" s="2">
        <v>74.042363813535104</v>
      </c>
      <c r="O315" s="2">
        <v>79.268098196929301</v>
      </c>
    </row>
    <row r="316" spans="1:15" x14ac:dyDescent="0.25">
      <c r="A316" s="1">
        <v>314</v>
      </c>
      <c r="B316" s="1">
        <v>634</v>
      </c>
      <c r="C316" t="s">
        <v>374</v>
      </c>
      <c r="D316" s="2">
        <v>0.37048844965267103</v>
      </c>
      <c r="E316" s="2">
        <v>2.7965326179740702</v>
      </c>
      <c r="F316" s="1">
        <v>316</v>
      </c>
      <c r="G316" s="1">
        <v>-2</v>
      </c>
      <c r="H316" s="2">
        <v>0.36273315251003302</v>
      </c>
      <c r="I316" s="2">
        <v>7.7552971426384501E-3</v>
      </c>
      <c r="J316" s="1">
        <v>1</v>
      </c>
      <c r="K316" s="1" t="s">
        <v>27</v>
      </c>
      <c r="L316" s="1">
        <v>50</v>
      </c>
      <c r="M316" s="1" t="s">
        <v>17</v>
      </c>
      <c r="N316" s="2">
        <v>55.9450154557885</v>
      </c>
      <c r="O316" s="2">
        <v>60.2082866451968</v>
      </c>
    </row>
    <row r="317" spans="1:15" x14ac:dyDescent="0.25">
      <c r="A317" s="1">
        <v>315</v>
      </c>
      <c r="B317" s="1">
        <v>328</v>
      </c>
      <c r="C317" t="s">
        <v>375</v>
      </c>
      <c r="D317" s="2">
        <v>0.37619951566576798</v>
      </c>
      <c r="E317" s="2">
        <v>2.7638323563898899</v>
      </c>
      <c r="F317" s="1">
        <v>306</v>
      </c>
      <c r="G317" s="1">
        <v>9</v>
      </c>
      <c r="H317" s="2">
        <v>0.33626810745034103</v>
      </c>
      <c r="I317" s="2">
        <v>3.9931408215426602E-2</v>
      </c>
      <c r="J317" s="1">
        <v>0</v>
      </c>
      <c r="K317" s="1" t="s">
        <v>36</v>
      </c>
      <c r="L317" s="1">
        <v>95</v>
      </c>
      <c r="M317" s="1" t="s">
        <v>113</v>
      </c>
      <c r="N317" s="2">
        <v>85.932764949873004</v>
      </c>
      <c r="O317" s="2">
        <v>91.160897459174294</v>
      </c>
    </row>
    <row r="318" spans="1:15" x14ac:dyDescent="0.25">
      <c r="A318" s="1">
        <v>316</v>
      </c>
      <c r="B318" s="1">
        <v>224</v>
      </c>
      <c r="C318" t="s">
        <v>376</v>
      </c>
      <c r="D318" s="2">
        <v>0.38628327071075702</v>
      </c>
      <c r="E318" s="2">
        <v>3.03168039261723</v>
      </c>
      <c r="F318" s="1">
        <v>317</v>
      </c>
      <c r="G318" s="1">
        <v>-1</v>
      </c>
      <c r="H318" s="2">
        <v>0.37993423909454299</v>
      </c>
      <c r="I318" s="2">
        <v>6.3490316162139702E-3</v>
      </c>
      <c r="J318" s="1">
        <v>1</v>
      </c>
      <c r="K318" s="1" t="s">
        <v>21</v>
      </c>
      <c r="L318" s="1">
        <v>62</v>
      </c>
      <c r="M318" s="1" t="s">
        <v>17</v>
      </c>
      <c r="N318" s="2">
        <v>70.171971374125704</v>
      </c>
      <c r="O318" s="2">
        <v>74.981928940179003</v>
      </c>
    </row>
    <row r="319" spans="1:15" x14ac:dyDescent="0.25">
      <c r="A319" s="1">
        <v>317</v>
      </c>
      <c r="B319" s="1">
        <v>284</v>
      </c>
      <c r="C319" t="s">
        <v>377</v>
      </c>
      <c r="D319" s="2">
        <v>0.38828672161424399</v>
      </c>
      <c r="E319" s="2">
        <v>2.8750420890279802</v>
      </c>
      <c r="F319" s="1">
        <v>318</v>
      </c>
      <c r="G319" s="1">
        <v>-1</v>
      </c>
      <c r="H319" s="2">
        <v>0.38095158612553798</v>
      </c>
      <c r="I319" s="2">
        <v>7.3351354887057404E-3</v>
      </c>
      <c r="J319" s="1">
        <v>1</v>
      </c>
      <c r="K319" s="1" t="s">
        <v>81</v>
      </c>
      <c r="L319" s="1">
        <v>58</v>
      </c>
      <c r="M319" s="1" t="s">
        <v>25</v>
      </c>
      <c r="N319" s="2">
        <v>62.9872006603076</v>
      </c>
      <c r="O319" s="2">
        <v>67.594223616957706</v>
      </c>
    </row>
    <row r="320" spans="1:15" x14ac:dyDescent="0.25">
      <c r="A320" s="1">
        <v>318</v>
      </c>
      <c r="B320" s="1">
        <v>215</v>
      </c>
      <c r="C320" t="s">
        <v>378</v>
      </c>
      <c r="D320" s="2">
        <v>0.39067834771716597</v>
      </c>
      <c r="E320" s="2">
        <v>2.9162811496137202</v>
      </c>
      <c r="F320" s="1">
        <v>327</v>
      </c>
      <c r="G320" s="1">
        <v>-9</v>
      </c>
      <c r="H320" s="2">
        <v>0.39351196957647799</v>
      </c>
      <c r="I320" s="2">
        <v>-2.8336218593120201E-3</v>
      </c>
      <c r="J320" s="1">
        <v>0</v>
      </c>
      <c r="K320" s="1" t="s">
        <v>138</v>
      </c>
      <c r="L320" s="1">
        <v>86</v>
      </c>
      <c r="M320" s="1" t="s">
        <v>25</v>
      </c>
      <c r="N320" s="2">
        <v>72.228830772771701</v>
      </c>
      <c r="O320" s="2">
        <v>77.604956671838096</v>
      </c>
    </row>
    <row r="321" spans="1:15" x14ac:dyDescent="0.25">
      <c r="A321" s="1">
        <v>319</v>
      </c>
      <c r="B321" s="1">
        <v>200</v>
      </c>
      <c r="C321" t="s">
        <v>379</v>
      </c>
      <c r="D321" s="2">
        <v>0.39308757746671302</v>
      </c>
      <c r="E321" s="2">
        <v>2.7339098521903802</v>
      </c>
      <c r="F321" s="1">
        <v>314</v>
      </c>
      <c r="G321" s="1">
        <v>5</v>
      </c>
      <c r="H321" s="2">
        <v>0.35792848929342502</v>
      </c>
      <c r="I321" s="2">
        <v>3.5159088173287799E-2</v>
      </c>
      <c r="J321" s="1">
        <v>0</v>
      </c>
      <c r="K321" s="1" t="s">
        <v>81</v>
      </c>
      <c r="L321" s="1">
        <v>91</v>
      </c>
      <c r="M321" s="1" t="s">
        <v>113</v>
      </c>
      <c r="N321" s="2">
        <v>81.031220835501898</v>
      </c>
      <c r="O321" s="2">
        <v>86.0343278857424</v>
      </c>
    </row>
    <row r="322" spans="1:15" x14ac:dyDescent="0.25">
      <c r="A322" s="1">
        <v>320</v>
      </c>
      <c r="B322" s="1">
        <v>465</v>
      </c>
      <c r="C322" t="s">
        <v>380</v>
      </c>
      <c r="D322" s="2">
        <v>0.39549205868802501</v>
      </c>
      <c r="E322" s="2">
        <v>2.84967509533756</v>
      </c>
      <c r="F322" s="1">
        <v>320</v>
      </c>
      <c r="G322" s="1">
        <v>0</v>
      </c>
      <c r="H322" s="2">
        <v>0.38939041341122499</v>
      </c>
      <c r="I322" s="2">
        <v>6.10164527680007E-3</v>
      </c>
      <c r="J322" s="1">
        <v>1</v>
      </c>
      <c r="K322" s="1" t="s">
        <v>381</v>
      </c>
      <c r="L322" s="1">
        <v>83</v>
      </c>
      <c r="M322" s="1" t="s">
        <v>17</v>
      </c>
      <c r="N322" s="2">
        <v>76.554423963238705</v>
      </c>
      <c r="O322" s="2">
        <v>81.766248212594803</v>
      </c>
    </row>
    <row r="323" spans="1:15" x14ac:dyDescent="0.25">
      <c r="A323" s="1">
        <v>321</v>
      </c>
      <c r="B323" s="1">
        <v>499</v>
      </c>
      <c r="C323" t="s">
        <v>382</v>
      </c>
      <c r="D323" s="2">
        <v>0.39556151483116397</v>
      </c>
      <c r="E323" s="2">
        <v>2.86193906846851</v>
      </c>
      <c r="F323" s="1">
        <v>319</v>
      </c>
      <c r="G323" s="1">
        <v>2</v>
      </c>
      <c r="H323" s="2">
        <v>0.38180084594562802</v>
      </c>
      <c r="I323" s="2">
        <v>1.37606688855361E-2</v>
      </c>
      <c r="J323" s="1">
        <v>1</v>
      </c>
      <c r="K323" s="1" t="s">
        <v>21</v>
      </c>
      <c r="L323" s="1">
        <v>24</v>
      </c>
      <c r="M323" s="1" t="s">
        <v>17</v>
      </c>
      <c r="N323" s="2">
        <v>42.365195839393003</v>
      </c>
      <c r="O323" s="2">
        <v>46.346515145921003</v>
      </c>
    </row>
    <row r="324" spans="1:15" x14ac:dyDescent="0.25">
      <c r="A324" s="1">
        <v>322</v>
      </c>
      <c r="B324" s="1">
        <v>258</v>
      </c>
      <c r="C324" t="s">
        <v>383</v>
      </c>
      <c r="D324" s="2">
        <v>0.3964724815549</v>
      </c>
      <c r="E324" s="2">
        <v>2.6525003017114099</v>
      </c>
      <c r="F324" s="1">
        <v>279</v>
      </c>
      <c r="G324" s="1">
        <v>43</v>
      </c>
      <c r="H324" s="2">
        <v>0.25605281049908002</v>
      </c>
      <c r="I324" s="2">
        <v>0.14041967105582001</v>
      </c>
      <c r="J324" s="1">
        <v>0</v>
      </c>
      <c r="K324" s="1" t="s">
        <v>81</v>
      </c>
      <c r="L324" s="1">
        <v>101</v>
      </c>
      <c r="M324" s="1" t="s">
        <v>113</v>
      </c>
      <c r="N324" s="2">
        <v>97.482153515172399</v>
      </c>
      <c r="O324" s="2">
        <v>103.024090699743</v>
      </c>
    </row>
    <row r="325" spans="1:15" x14ac:dyDescent="0.25">
      <c r="A325" s="1">
        <v>323</v>
      </c>
      <c r="B325" s="1">
        <v>463</v>
      </c>
      <c r="C325" t="s">
        <v>384</v>
      </c>
      <c r="D325" s="2">
        <v>0.39671010240368598</v>
      </c>
      <c r="E325" s="2">
        <v>2.8638352690078599</v>
      </c>
      <c r="F325" s="1">
        <v>325</v>
      </c>
      <c r="G325" s="1">
        <v>-2</v>
      </c>
      <c r="H325" s="2">
        <v>0.39104738931053001</v>
      </c>
      <c r="I325" s="2">
        <v>5.6627130931555802E-3</v>
      </c>
      <c r="J325" s="1">
        <v>0</v>
      </c>
      <c r="K325" s="1" t="s">
        <v>21</v>
      </c>
      <c r="L325" s="1">
        <v>75</v>
      </c>
      <c r="M325" s="1" t="s">
        <v>93</v>
      </c>
      <c r="N325" s="2">
        <v>64.167149263815404</v>
      </c>
      <c r="O325" s="2">
        <v>69.199266875194496</v>
      </c>
    </row>
    <row r="326" spans="1:15" x14ac:dyDescent="0.25">
      <c r="A326" s="1">
        <v>324</v>
      </c>
      <c r="B326" s="1">
        <v>525</v>
      </c>
      <c r="C326" t="s">
        <v>385</v>
      </c>
      <c r="D326" s="2">
        <v>0.39879064219743798</v>
      </c>
      <c r="E326" s="2">
        <v>2.9029480379359902</v>
      </c>
      <c r="F326" s="1">
        <v>324</v>
      </c>
      <c r="G326" s="1">
        <v>0</v>
      </c>
      <c r="H326" s="2">
        <v>0.390846246604864</v>
      </c>
      <c r="I326" s="2">
        <v>7.9443955925744807E-3</v>
      </c>
      <c r="J326" s="1">
        <v>0</v>
      </c>
      <c r="K326" s="1" t="s">
        <v>21</v>
      </c>
      <c r="L326" s="1">
        <v>77</v>
      </c>
      <c r="M326" s="1" t="s">
        <v>93</v>
      </c>
      <c r="N326" s="2">
        <v>75.414235195950496</v>
      </c>
      <c r="O326" s="2">
        <v>80.734555136986202</v>
      </c>
    </row>
    <row r="327" spans="1:15" x14ac:dyDescent="0.25">
      <c r="A327" s="1">
        <v>325</v>
      </c>
      <c r="B327" s="1">
        <v>190</v>
      </c>
      <c r="C327" t="s">
        <v>386</v>
      </c>
      <c r="D327" s="2">
        <v>0.39894460508552598</v>
      </c>
      <c r="E327" s="2">
        <v>2.9941643133335001</v>
      </c>
      <c r="F327" s="1">
        <v>322</v>
      </c>
      <c r="G327" s="1">
        <v>3</v>
      </c>
      <c r="H327" s="2">
        <v>0.390079306199204</v>
      </c>
      <c r="I327" s="2">
        <v>8.8652988863220407E-3</v>
      </c>
      <c r="J327" s="1">
        <v>0</v>
      </c>
      <c r="K327" s="1" t="s">
        <v>96</v>
      </c>
      <c r="L327" s="1">
        <v>89</v>
      </c>
      <c r="M327" s="1" t="s">
        <v>82</v>
      </c>
      <c r="N327" s="2">
        <v>77.153305167308105</v>
      </c>
      <c r="O327" s="2">
        <v>82.387360261003494</v>
      </c>
    </row>
    <row r="328" spans="1:15" x14ac:dyDescent="0.25">
      <c r="A328" s="1">
        <v>326</v>
      </c>
      <c r="B328" s="1">
        <v>615</v>
      </c>
      <c r="C328" t="s">
        <v>387</v>
      </c>
      <c r="D328" s="2">
        <v>0.40087284610535101</v>
      </c>
      <c r="E328" s="2">
        <v>2.8712984161472899</v>
      </c>
      <c r="F328" s="1">
        <v>326</v>
      </c>
      <c r="G328" s="1">
        <v>0</v>
      </c>
      <c r="H328" s="2">
        <v>0.39285287087215098</v>
      </c>
      <c r="I328" s="2">
        <v>8.0199752332001904E-3</v>
      </c>
      <c r="J328" s="1">
        <v>1</v>
      </c>
      <c r="K328" s="1" t="s">
        <v>21</v>
      </c>
      <c r="L328" s="1">
        <v>68</v>
      </c>
      <c r="M328" s="1" t="s">
        <v>17</v>
      </c>
      <c r="N328" s="2">
        <v>62.061201367358002</v>
      </c>
      <c r="O328" s="2">
        <v>66.742329265344694</v>
      </c>
    </row>
    <row r="329" spans="1:15" x14ac:dyDescent="0.25">
      <c r="A329" s="1">
        <v>327</v>
      </c>
      <c r="B329" s="1">
        <v>185</v>
      </c>
      <c r="C329" t="s">
        <v>388</v>
      </c>
      <c r="D329" s="2">
        <v>0.40259151193000597</v>
      </c>
      <c r="E329" s="2">
        <v>2.9127817399376501</v>
      </c>
      <c r="F329" s="1">
        <v>339</v>
      </c>
      <c r="G329" s="1">
        <v>-12</v>
      </c>
      <c r="H329" s="2">
        <v>0.426827485716611</v>
      </c>
      <c r="I329" s="2">
        <v>-2.4235973786605001E-2</v>
      </c>
      <c r="J329" s="1">
        <v>0</v>
      </c>
      <c r="K329" s="1" t="s">
        <v>81</v>
      </c>
      <c r="L329" s="1">
        <v>54</v>
      </c>
      <c r="M329" s="1" t="s">
        <v>113</v>
      </c>
      <c r="N329" s="2">
        <v>56.109402315149701</v>
      </c>
      <c r="O329" s="2">
        <v>61.031135691858097</v>
      </c>
    </row>
    <row r="330" spans="1:15" x14ac:dyDescent="0.25">
      <c r="A330" s="1">
        <v>328</v>
      </c>
      <c r="B330" s="1">
        <v>344</v>
      </c>
      <c r="C330" t="s">
        <v>389</v>
      </c>
      <c r="D330" s="2">
        <v>0.40414244641325098</v>
      </c>
      <c r="E330" s="2">
        <v>2.8877486275226101</v>
      </c>
      <c r="F330" s="1">
        <v>350</v>
      </c>
      <c r="G330" s="1">
        <v>-22</v>
      </c>
      <c r="H330" s="2">
        <v>0.45928734184141401</v>
      </c>
      <c r="I330" s="2">
        <v>-5.5144895428162498E-2</v>
      </c>
      <c r="J330" s="1">
        <v>1</v>
      </c>
      <c r="K330" s="1" t="s">
        <v>29</v>
      </c>
      <c r="L330" s="1">
        <v>84</v>
      </c>
      <c r="M330" s="1" t="s">
        <v>25</v>
      </c>
      <c r="N330" s="2">
        <v>82.794145475852105</v>
      </c>
      <c r="O330" s="2">
        <v>88.033419126440194</v>
      </c>
    </row>
    <row r="331" spans="1:15" x14ac:dyDescent="0.25">
      <c r="A331" s="1">
        <v>329</v>
      </c>
      <c r="B331" s="1">
        <v>361</v>
      </c>
      <c r="C331" t="s">
        <v>390</v>
      </c>
      <c r="D331" s="2">
        <v>0.40722752383476502</v>
      </c>
      <c r="E331" s="2">
        <v>2.7768444076083498</v>
      </c>
      <c r="F331" s="1">
        <v>347</v>
      </c>
      <c r="G331" s="1">
        <v>-18</v>
      </c>
      <c r="H331" s="2">
        <v>0.44644916005938501</v>
      </c>
      <c r="I331" s="2">
        <v>-3.9221636224619702E-2</v>
      </c>
      <c r="J331" s="1">
        <v>1</v>
      </c>
      <c r="K331" s="1" t="s">
        <v>138</v>
      </c>
      <c r="L331" s="1">
        <v>89</v>
      </c>
      <c r="M331" s="1" t="s">
        <v>25</v>
      </c>
      <c r="N331" s="2">
        <v>84.445235651191894</v>
      </c>
      <c r="O331" s="2">
        <v>89.7323041413119</v>
      </c>
    </row>
    <row r="332" spans="1:15" x14ac:dyDescent="0.25">
      <c r="A332" s="1">
        <v>330</v>
      </c>
      <c r="B332" s="1">
        <v>401</v>
      </c>
      <c r="C332" t="s">
        <v>391</v>
      </c>
      <c r="D332" s="2">
        <v>0.41727711056074701</v>
      </c>
      <c r="E332" s="2">
        <v>2.89711450197637</v>
      </c>
      <c r="F332" s="1">
        <v>328</v>
      </c>
      <c r="G332" s="1">
        <v>2</v>
      </c>
      <c r="H332" s="2">
        <v>0.41070523598277198</v>
      </c>
      <c r="I332" s="2">
        <v>6.57187457797465E-3</v>
      </c>
      <c r="J332" s="1">
        <v>0</v>
      </c>
      <c r="K332" s="1" t="s">
        <v>21</v>
      </c>
      <c r="L332" s="1">
        <v>66</v>
      </c>
      <c r="M332" s="1" t="s">
        <v>93</v>
      </c>
      <c r="N332" s="2">
        <v>47.687113079814097</v>
      </c>
      <c r="O332" s="2">
        <v>52.727906534373901</v>
      </c>
    </row>
    <row r="333" spans="1:15" x14ac:dyDescent="0.25">
      <c r="A333" s="1">
        <v>331</v>
      </c>
      <c r="B333" s="1">
        <v>197</v>
      </c>
      <c r="C333" t="s">
        <v>392</v>
      </c>
      <c r="D333" s="2">
        <v>0.41774396544415199</v>
      </c>
      <c r="E333" s="2">
        <v>2.8609588356390199</v>
      </c>
      <c r="F333" s="1">
        <v>329</v>
      </c>
      <c r="G333" s="1">
        <v>2</v>
      </c>
      <c r="H333" s="2">
        <v>0.41299330210889401</v>
      </c>
      <c r="I333" s="2">
        <v>4.7506633352582496E-3</v>
      </c>
      <c r="J333" s="1">
        <v>1</v>
      </c>
      <c r="K333" s="1" t="s">
        <v>21</v>
      </c>
      <c r="L333" s="1">
        <v>97</v>
      </c>
      <c r="M333" s="1" t="s">
        <v>17</v>
      </c>
      <c r="N333" s="2">
        <v>80.464515460269297</v>
      </c>
      <c r="O333" s="2">
        <v>85.7588587000822</v>
      </c>
    </row>
    <row r="334" spans="1:15" x14ac:dyDescent="0.25">
      <c r="A334" s="1">
        <v>332</v>
      </c>
      <c r="B334" s="1">
        <v>600</v>
      </c>
      <c r="C334" t="s">
        <v>393</v>
      </c>
      <c r="D334" s="2">
        <v>0.41834606196240498</v>
      </c>
      <c r="E334" s="2">
        <v>2.8353236216250299</v>
      </c>
      <c r="F334" s="1">
        <v>348</v>
      </c>
      <c r="G334" s="1">
        <v>-16</v>
      </c>
      <c r="H334" s="2">
        <v>0.45142016133603902</v>
      </c>
      <c r="I334" s="2">
        <v>-3.30740993736338E-2</v>
      </c>
      <c r="J334" s="1">
        <v>1</v>
      </c>
      <c r="K334" s="1" t="s">
        <v>73</v>
      </c>
      <c r="L334" s="1">
        <v>63</v>
      </c>
      <c r="M334" s="1" t="s">
        <v>82</v>
      </c>
      <c r="N334" s="2">
        <v>57.434084409963504</v>
      </c>
      <c r="O334" s="2">
        <v>62.377028445243802</v>
      </c>
    </row>
    <row r="335" spans="1:15" x14ac:dyDescent="0.25">
      <c r="A335" s="1">
        <v>333</v>
      </c>
      <c r="B335" s="1">
        <v>458</v>
      </c>
      <c r="C335" t="s">
        <v>394</v>
      </c>
      <c r="D335" s="2">
        <v>0.41976319464053102</v>
      </c>
      <c r="E335" s="2">
        <v>2.69205239220681</v>
      </c>
      <c r="F335" s="1">
        <v>330</v>
      </c>
      <c r="G335" s="1">
        <v>3</v>
      </c>
      <c r="H335" s="2">
        <v>0.414486297401092</v>
      </c>
      <c r="I335" s="2">
        <v>5.2768972394385801E-3</v>
      </c>
      <c r="J335" s="1">
        <v>0</v>
      </c>
      <c r="K335" s="1" t="s">
        <v>21</v>
      </c>
      <c r="L335" s="1">
        <v>89</v>
      </c>
      <c r="M335" s="1" t="s">
        <v>17</v>
      </c>
      <c r="N335" s="2">
        <v>74.032448266755296</v>
      </c>
      <c r="O335" s="2">
        <v>78.997620808640306</v>
      </c>
    </row>
    <row r="336" spans="1:15" x14ac:dyDescent="0.25">
      <c r="A336" s="1">
        <v>334</v>
      </c>
      <c r="B336" s="1">
        <v>208</v>
      </c>
      <c r="C336" t="s">
        <v>395</v>
      </c>
      <c r="D336" s="2">
        <v>0.42331315160908101</v>
      </c>
      <c r="E336" s="2">
        <v>3.00441055697297</v>
      </c>
      <c r="F336" s="1">
        <v>338</v>
      </c>
      <c r="G336" s="1">
        <v>-4</v>
      </c>
      <c r="H336" s="2">
        <v>0.42641051178405898</v>
      </c>
      <c r="I336" s="2">
        <v>-3.0973601749784102E-3</v>
      </c>
      <c r="J336" s="1">
        <v>1</v>
      </c>
      <c r="K336" s="1" t="s">
        <v>73</v>
      </c>
      <c r="L336" s="1">
        <v>78</v>
      </c>
      <c r="M336" s="1" t="s">
        <v>25</v>
      </c>
      <c r="N336" s="2">
        <v>71.672692785231604</v>
      </c>
      <c r="O336" s="2">
        <v>76.5311289101505</v>
      </c>
    </row>
    <row r="337" spans="1:15" x14ac:dyDescent="0.25">
      <c r="A337" s="1">
        <v>335</v>
      </c>
      <c r="B337" s="1">
        <v>531</v>
      </c>
      <c r="C337" t="s">
        <v>396</v>
      </c>
      <c r="D337" s="2">
        <v>0.42338645471161002</v>
      </c>
      <c r="E337" s="2">
        <v>2.80296520092767</v>
      </c>
      <c r="F337" s="1">
        <v>332</v>
      </c>
      <c r="G337" s="1">
        <v>3</v>
      </c>
      <c r="H337" s="2">
        <v>0.41787928576264499</v>
      </c>
      <c r="I337" s="2">
        <v>5.5071689489651398E-3</v>
      </c>
      <c r="J337" s="1">
        <v>1</v>
      </c>
      <c r="K337" s="1" t="s">
        <v>21</v>
      </c>
      <c r="L337" s="1">
        <v>63</v>
      </c>
      <c r="M337" s="1" t="s">
        <v>17</v>
      </c>
      <c r="N337" s="2">
        <v>65.699405732840802</v>
      </c>
      <c r="O337" s="2">
        <v>70.288047639781198</v>
      </c>
    </row>
    <row r="338" spans="1:15" x14ac:dyDescent="0.25">
      <c r="A338" s="1">
        <v>336</v>
      </c>
      <c r="B338" s="1">
        <v>379</v>
      </c>
      <c r="C338" t="s">
        <v>397</v>
      </c>
      <c r="D338" s="2">
        <v>0.432587077135903</v>
      </c>
      <c r="E338" s="2">
        <v>2.6290490650132798</v>
      </c>
      <c r="F338" s="1">
        <v>341</v>
      </c>
      <c r="G338" s="1">
        <v>-5</v>
      </c>
      <c r="H338" s="2">
        <v>0.428922817120792</v>
      </c>
      <c r="I338" s="2">
        <v>3.6642600151110499E-3</v>
      </c>
      <c r="J338" s="1">
        <v>1</v>
      </c>
      <c r="K338" s="1" t="s">
        <v>62</v>
      </c>
      <c r="L338" s="1">
        <v>96</v>
      </c>
      <c r="M338" s="1" t="s">
        <v>25</v>
      </c>
      <c r="N338" s="2">
        <v>87.360530707232599</v>
      </c>
      <c r="O338" s="2">
        <v>92.524442472171401</v>
      </c>
    </row>
    <row r="339" spans="1:15" x14ac:dyDescent="0.25">
      <c r="A339" s="1">
        <v>337</v>
      </c>
      <c r="B339" s="1">
        <v>238</v>
      </c>
      <c r="C339" t="s">
        <v>398</v>
      </c>
      <c r="D339" s="2">
        <v>0.43262437322614999</v>
      </c>
      <c r="E339" s="2">
        <v>2.9003858474240598</v>
      </c>
      <c r="F339" s="1">
        <v>368</v>
      </c>
      <c r="G339" s="1">
        <v>-31</v>
      </c>
      <c r="H339" s="2">
        <v>0.51160368849314397</v>
      </c>
      <c r="I339" s="2">
        <v>-7.8979315266994005E-2</v>
      </c>
      <c r="J339" s="1">
        <v>1</v>
      </c>
      <c r="K339" s="1" t="s">
        <v>27</v>
      </c>
      <c r="L339" s="1">
        <v>84</v>
      </c>
      <c r="M339" s="1" t="s">
        <v>25</v>
      </c>
      <c r="N339" s="2">
        <v>69.810174690682601</v>
      </c>
      <c r="O339" s="2">
        <v>75.007696810345294</v>
      </c>
    </row>
    <row r="340" spans="1:15" x14ac:dyDescent="0.25">
      <c r="A340" s="1">
        <v>338</v>
      </c>
      <c r="B340" s="1">
        <v>735</v>
      </c>
      <c r="C340" t="s">
        <v>399</v>
      </c>
      <c r="D340" s="2">
        <v>0.43273072078407099</v>
      </c>
      <c r="E340" s="2">
        <v>2.73850698089054</v>
      </c>
      <c r="F340" s="1">
        <v>340</v>
      </c>
      <c r="G340" s="1">
        <v>-2</v>
      </c>
      <c r="H340" s="2">
        <v>0.42878177743346801</v>
      </c>
      <c r="I340" s="2">
        <v>3.9489433506031402E-3</v>
      </c>
      <c r="J340" s="1">
        <v>0</v>
      </c>
      <c r="K340" s="1" t="s">
        <v>21</v>
      </c>
      <c r="L340" s="1">
        <v>56</v>
      </c>
      <c r="M340" s="1" t="s">
        <v>93</v>
      </c>
      <c r="N340" s="2">
        <v>44.060668054708898</v>
      </c>
      <c r="O340" s="2">
        <v>48.875110927327</v>
      </c>
    </row>
    <row r="341" spans="1:15" x14ac:dyDescent="0.25">
      <c r="A341" s="1">
        <v>339</v>
      </c>
      <c r="B341" s="1">
        <v>267</v>
      </c>
      <c r="C341" t="s">
        <v>400</v>
      </c>
      <c r="D341" s="2">
        <v>0.437143600129478</v>
      </c>
      <c r="E341" s="2">
        <v>2.6942002197599102</v>
      </c>
      <c r="F341" s="1">
        <v>334</v>
      </c>
      <c r="G341" s="1">
        <v>5</v>
      </c>
      <c r="H341" s="2">
        <v>0.423807500025281</v>
      </c>
      <c r="I341" s="2">
        <v>1.3336100104197401E-2</v>
      </c>
      <c r="J341" s="1">
        <v>0</v>
      </c>
      <c r="K341" s="1" t="s">
        <v>401</v>
      </c>
      <c r="L341" s="1">
        <v>98</v>
      </c>
      <c r="M341" s="1" t="s">
        <v>326</v>
      </c>
      <c r="N341" s="2">
        <v>84.558107437459398</v>
      </c>
      <c r="O341" s="2">
        <v>89.677521416795003</v>
      </c>
    </row>
    <row r="342" spans="1:15" x14ac:dyDescent="0.25">
      <c r="A342" s="1">
        <v>340</v>
      </c>
      <c r="B342" s="1">
        <v>479</v>
      </c>
      <c r="C342" t="s">
        <v>402</v>
      </c>
      <c r="D342" s="2">
        <v>0.437994869086266</v>
      </c>
      <c r="E342" s="2">
        <v>2.8201939753562302</v>
      </c>
      <c r="F342" s="1">
        <v>342</v>
      </c>
      <c r="G342" s="1">
        <v>-2</v>
      </c>
      <c r="H342" s="2">
        <v>0.43017825002124299</v>
      </c>
      <c r="I342" s="2">
        <v>7.8166190650231799E-3</v>
      </c>
      <c r="J342" s="1">
        <v>0</v>
      </c>
      <c r="K342" s="1" t="s">
        <v>21</v>
      </c>
      <c r="L342" s="1">
        <v>72</v>
      </c>
      <c r="M342" s="1" t="s">
        <v>93</v>
      </c>
      <c r="N342" s="2">
        <v>57.511162050282799</v>
      </c>
      <c r="O342" s="2">
        <v>62.311044966276498</v>
      </c>
    </row>
    <row r="343" spans="1:15" x14ac:dyDescent="0.25">
      <c r="A343" s="1">
        <v>341</v>
      </c>
      <c r="B343" s="1">
        <v>264</v>
      </c>
      <c r="C343" t="s">
        <v>403</v>
      </c>
      <c r="D343" s="2">
        <v>0.439029195483014</v>
      </c>
      <c r="E343" s="2">
        <v>2.7471887814321598</v>
      </c>
      <c r="F343" s="1">
        <v>323</v>
      </c>
      <c r="G343" s="1">
        <v>18</v>
      </c>
      <c r="H343" s="2">
        <v>0.39013068980377802</v>
      </c>
      <c r="I343" s="2">
        <v>4.8898505679236398E-2</v>
      </c>
      <c r="J343" s="1">
        <v>1</v>
      </c>
      <c r="K343" s="1" t="s">
        <v>27</v>
      </c>
      <c r="L343" s="1">
        <v>94</v>
      </c>
      <c r="M343" s="1" t="s">
        <v>25</v>
      </c>
      <c r="N343" s="2">
        <v>83.720677864454998</v>
      </c>
      <c r="O343" s="2">
        <v>88.929454536843195</v>
      </c>
    </row>
    <row r="344" spans="1:15" x14ac:dyDescent="0.25">
      <c r="A344" s="1">
        <v>342</v>
      </c>
      <c r="B344" s="1">
        <v>659</v>
      </c>
      <c r="C344" t="s">
        <v>404</v>
      </c>
      <c r="D344" s="2">
        <v>0.43933232730609001</v>
      </c>
      <c r="E344" s="2">
        <v>2.8400153246017901</v>
      </c>
      <c r="F344" s="1">
        <v>335</v>
      </c>
      <c r="G344" s="1">
        <v>7</v>
      </c>
      <c r="H344" s="2">
        <v>0.42474110627619199</v>
      </c>
      <c r="I344" s="2">
        <v>1.45912210298982E-2</v>
      </c>
      <c r="J344" s="1">
        <v>1</v>
      </c>
      <c r="K344" s="1" t="s">
        <v>16</v>
      </c>
      <c r="L344" s="1">
        <v>34</v>
      </c>
      <c r="M344" s="1" t="s">
        <v>17</v>
      </c>
      <c r="N344" s="2">
        <v>53.096940795906796</v>
      </c>
      <c r="O344" s="2">
        <v>58.083489458903003</v>
      </c>
    </row>
    <row r="345" spans="1:15" x14ac:dyDescent="0.25">
      <c r="A345" s="1">
        <v>343</v>
      </c>
      <c r="B345" s="1">
        <v>662</v>
      </c>
      <c r="C345" t="s">
        <v>405</v>
      </c>
      <c r="D345" s="2">
        <v>0.44175703209107597</v>
      </c>
      <c r="E345" s="2">
        <v>2.8182432387116099</v>
      </c>
      <c r="F345" s="1">
        <v>343</v>
      </c>
      <c r="G345" s="1">
        <v>0</v>
      </c>
      <c r="H345" s="2">
        <v>0.436294033411533</v>
      </c>
      <c r="I345" s="2">
        <v>5.4629986795434703E-3</v>
      </c>
      <c r="J345" s="1">
        <v>1</v>
      </c>
      <c r="K345" s="1" t="s">
        <v>21</v>
      </c>
      <c r="L345" s="1">
        <v>49</v>
      </c>
      <c r="M345" s="1" t="s">
        <v>17</v>
      </c>
      <c r="N345" s="2">
        <v>58.657452434598603</v>
      </c>
      <c r="O345" s="2">
        <v>62.9499977695138</v>
      </c>
    </row>
    <row r="346" spans="1:15" x14ac:dyDescent="0.25">
      <c r="A346" s="1">
        <v>344</v>
      </c>
      <c r="B346" s="1">
        <v>289</v>
      </c>
      <c r="C346" t="s">
        <v>406</v>
      </c>
      <c r="D346" s="2">
        <v>0.44381032816427302</v>
      </c>
      <c r="E346" s="2">
        <v>2.8671472781817999</v>
      </c>
      <c r="F346" s="1">
        <v>331</v>
      </c>
      <c r="G346" s="1">
        <v>13</v>
      </c>
      <c r="H346" s="2">
        <v>0.41602355423934001</v>
      </c>
      <c r="I346" s="2">
        <v>2.7786773924932499E-2</v>
      </c>
      <c r="J346" s="1">
        <v>1</v>
      </c>
      <c r="K346" s="1" t="s">
        <v>244</v>
      </c>
      <c r="L346" s="1">
        <v>71</v>
      </c>
      <c r="M346" s="1" t="s">
        <v>25</v>
      </c>
      <c r="N346" s="2">
        <v>67.047754213974301</v>
      </c>
      <c r="O346" s="2">
        <v>71.907656107197695</v>
      </c>
    </row>
    <row r="347" spans="1:15" x14ac:dyDescent="0.25">
      <c r="A347" s="1">
        <v>345</v>
      </c>
      <c r="B347" s="1">
        <v>667</v>
      </c>
      <c r="C347" t="s">
        <v>407</v>
      </c>
      <c r="D347" s="2">
        <v>0.44461383976096203</v>
      </c>
      <c r="E347" s="2">
        <v>3.0393092861825899</v>
      </c>
      <c r="F347" s="1">
        <v>344</v>
      </c>
      <c r="G347" s="1">
        <v>1</v>
      </c>
      <c r="H347" s="2">
        <v>0.43847459159268998</v>
      </c>
      <c r="I347" s="2">
        <v>6.1392481682722702E-3</v>
      </c>
      <c r="J347" s="1">
        <v>0</v>
      </c>
      <c r="K347" s="1" t="s">
        <v>21</v>
      </c>
      <c r="L347" s="1">
        <v>70</v>
      </c>
      <c r="M347" s="1" t="s">
        <v>93</v>
      </c>
      <c r="N347" s="2">
        <v>72.631357853195496</v>
      </c>
      <c r="O347" s="2">
        <v>77.667251681870397</v>
      </c>
    </row>
    <row r="348" spans="1:15" x14ac:dyDescent="0.25">
      <c r="A348" s="1">
        <v>346</v>
      </c>
      <c r="B348" s="1">
        <v>394</v>
      </c>
      <c r="C348" t="s">
        <v>408</v>
      </c>
      <c r="D348" s="2">
        <v>0.44544917387708899</v>
      </c>
      <c r="E348" s="2">
        <v>2.8162477848299701</v>
      </c>
      <c r="F348" s="1">
        <v>352</v>
      </c>
      <c r="G348" s="1">
        <v>-6</v>
      </c>
      <c r="H348" s="2">
        <v>0.46593919515388099</v>
      </c>
      <c r="I348" s="2">
        <v>-2.0490021276792302E-2</v>
      </c>
      <c r="J348" s="1">
        <v>0</v>
      </c>
      <c r="K348" s="1" t="s">
        <v>24</v>
      </c>
      <c r="L348" s="1">
        <v>79</v>
      </c>
      <c r="M348" s="1" t="s">
        <v>82</v>
      </c>
      <c r="N348" s="2">
        <v>73.417343492140404</v>
      </c>
      <c r="O348" s="2">
        <v>78.621179884100499</v>
      </c>
    </row>
    <row r="349" spans="1:15" x14ac:dyDescent="0.25">
      <c r="A349" s="1">
        <v>347</v>
      </c>
      <c r="B349" s="1">
        <v>955</v>
      </c>
      <c r="C349" t="s">
        <v>409</v>
      </c>
      <c r="D349" s="2">
        <v>0.44769657085224801</v>
      </c>
      <c r="E349" s="2">
        <v>2.80363496484313</v>
      </c>
      <c r="F349" s="1">
        <v>345</v>
      </c>
      <c r="G349" s="1">
        <v>2</v>
      </c>
      <c r="H349" s="2">
        <v>0.43916962077445898</v>
      </c>
      <c r="I349" s="2">
        <v>8.5269500777887496E-3</v>
      </c>
      <c r="J349" s="1">
        <v>0</v>
      </c>
      <c r="K349" s="1" t="s">
        <v>21</v>
      </c>
      <c r="L349" s="1">
        <v>44</v>
      </c>
      <c r="M349" s="1" t="s">
        <v>93</v>
      </c>
      <c r="N349" s="2">
        <v>36.680140853279099</v>
      </c>
      <c r="O349" s="2">
        <v>41.624992924306703</v>
      </c>
    </row>
    <row r="350" spans="1:15" x14ac:dyDescent="0.25">
      <c r="A350" s="1">
        <v>348</v>
      </c>
      <c r="B350" s="1">
        <v>415</v>
      </c>
      <c r="C350" t="s">
        <v>410</v>
      </c>
      <c r="D350" s="2">
        <v>0.453516712210777</v>
      </c>
      <c r="E350" s="2">
        <v>2.8439804974674798</v>
      </c>
      <c r="F350" s="1">
        <v>346</v>
      </c>
      <c r="G350" s="1">
        <v>2</v>
      </c>
      <c r="H350" s="2">
        <v>0.44524527680929299</v>
      </c>
      <c r="I350" s="2">
        <v>8.2714354014835605E-3</v>
      </c>
      <c r="J350" s="1">
        <v>1</v>
      </c>
      <c r="K350" s="1" t="s">
        <v>79</v>
      </c>
      <c r="L350" s="1">
        <v>51</v>
      </c>
      <c r="M350" s="1" t="s">
        <v>17</v>
      </c>
      <c r="N350" s="2">
        <v>56.770479130256597</v>
      </c>
      <c r="O350" s="2">
        <v>61.267697894415697</v>
      </c>
    </row>
    <row r="351" spans="1:15" x14ac:dyDescent="0.25">
      <c r="A351" s="1">
        <v>349</v>
      </c>
      <c r="B351" s="1">
        <v>157</v>
      </c>
      <c r="C351" t="s">
        <v>411</v>
      </c>
      <c r="D351" s="2">
        <v>0.45460364472986298</v>
      </c>
      <c r="E351" s="2">
        <v>2.81170915420874</v>
      </c>
      <c r="F351" s="1">
        <v>372</v>
      </c>
      <c r="G351" s="1">
        <v>-23</v>
      </c>
      <c r="H351" s="2">
        <v>0.51731028640842702</v>
      </c>
      <c r="I351" s="2">
        <v>-6.2706641678563699E-2</v>
      </c>
      <c r="J351" s="1">
        <v>0</v>
      </c>
      <c r="K351" s="1" t="s">
        <v>103</v>
      </c>
      <c r="L351" s="1">
        <v>111</v>
      </c>
      <c r="M351" s="1" t="s">
        <v>113</v>
      </c>
      <c r="N351" s="2">
        <v>96.8524098986246</v>
      </c>
      <c r="O351" s="2">
        <v>102.584937283624</v>
      </c>
    </row>
    <row r="352" spans="1:15" x14ac:dyDescent="0.25">
      <c r="A352" s="1">
        <v>350</v>
      </c>
      <c r="B352" s="1">
        <v>694</v>
      </c>
      <c r="C352" t="s">
        <v>412</v>
      </c>
      <c r="D352" s="2">
        <v>0.45871217169504402</v>
      </c>
      <c r="E352" s="2">
        <v>2.81326784351783</v>
      </c>
      <c r="F352" s="1">
        <v>349</v>
      </c>
      <c r="G352" s="1">
        <v>1</v>
      </c>
      <c r="H352" s="2">
        <v>0.45413808070987399</v>
      </c>
      <c r="I352" s="2">
        <v>4.5740909851704802E-3</v>
      </c>
      <c r="J352" s="1">
        <v>1</v>
      </c>
      <c r="K352" s="1" t="s">
        <v>21</v>
      </c>
      <c r="L352" s="1">
        <v>70</v>
      </c>
      <c r="M352" s="1" t="s">
        <v>17</v>
      </c>
      <c r="N352" s="2">
        <v>67.583770064054406</v>
      </c>
      <c r="O352" s="2">
        <v>72.307129966497399</v>
      </c>
    </row>
    <row r="353" spans="1:15" x14ac:dyDescent="0.25">
      <c r="A353" s="1">
        <v>351</v>
      </c>
      <c r="B353" s="1">
        <v>106</v>
      </c>
      <c r="C353" t="s">
        <v>413</v>
      </c>
      <c r="D353" s="2">
        <v>0.47153188757770098</v>
      </c>
      <c r="E353" s="2">
        <v>2.9832614435220202</v>
      </c>
      <c r="F353" s="1">
        <v>336</v>
      </c>
      <c r="G353" s="1">
        <v>15</v>
      </c>
      <c r="H353" s="2">
        <v>0.425052910536872</v>
      </c>
      <c r="I353" s="2">
        <v>4.64789770408294E-2</v>
      </c>
      <c r="J353" s="1">
        <v>1</v>
      </c>
      <c r="K353" s="1" t="s">
        <v>24</v>
      </c>
      <c r="L353" s="1">
        <v>92</v>
      </c>
      <c r="M353" s="1" t="s">
        <v>25</v>
      </c>
      <c r="N353" s="2">
        <v>88.638719020075598</v>
      </c>
      <c r="O353" s="2">
        <v>93.909772015780305</v>
      </c>
    </row>
    <row r="354" spans="1:15" x14ac:dyDescent="0.25">
      <c r="A354" s="1">
        <v>352</v>
      </c>
      <c r="B354" s="1">
        <v>353</v>
      </c>
      <c r="C354" t="s">
        <v>414</v>
      </c>
      <c r="D354" s="2">
        <v>0.47252512995252499</v>
      </c>
      <c r="E354" s="2">
        <v>2.8417357514674801</v>
      </c>
      <c r="F354" s="1">
        <v>351</v>
      </c>
      <c r="G354" s="1">
        <v>1</v>
      </c>
      <c r="H354" s="2">
        <v>0.46546416018327802</v>
      </c>
      <c r="I354" s="2">
        <v>7.0609697692472504E-3</v>
      </c>
      <c r="J354" s="1">
        <v>1</v>
      </c>
      <c r="K354" s="1" t="s">
        <v>24</v>
      </c>
      <c r="L354" s="1">
        <v>68</v>
      </c>
      <c r="M354" s="1" t="s">
        <v>17</v>
      </c>
      <c r="N354" s="2">
        <v>74.894048349809097</v>
      </c>
      <c r="O354" s="2">
        <v>79.686498700638595</v>
      </c>
    </row>
    <row r="355" spans="1:15" x14ac:dyDescent="0.25">
      <c r="A355" s="1">
        <v>353</v>
      </c>
      <c r="B355" s="1">
        <v>423</v>
      </c>
      <c r="C355" t="s">
        <v>415</v>
      </c>
      <c r="D355" s="2">
        <v>0.474183952521675</v>
      </c>
      <c r="E355" s="2">
        <v>2.8895616288179302</v>
      </c>
      <c r="F355" s="1">
        <v>353</v>
      </c>
      <c r="G355" s="1">
        <v>0</v>
      </c>
      <c r="H355" s="2">
        <v>0.46640315581464498</v>
      </c>
      <c r="I355" s="2">
        <v>7.7807967070299697E-3</v>
      </c>
      <c r="J355" s="1">
        <v>0</v>
      </c>
      <c r="K355" s="1" t="s">
        <v>21</v>
      </c>
      <c r="L355" s="1">
        <v>56</v>
      </c>
      <c r="M355" s="1" t="s">
        <v>17</v>
      </c>
      <c r="N355" s="2">
        <v>53.410872475021698</v>
      </c>
      <c r="O355" s="2">
        <v>57.663529813787399</v>
      </c>
    </row>
    <row r="356" spans="1:15" x14ac:dyDescent="0.25">
      <c r="A356" s="1">
        <v>354</v>
      </c>
      <c r="B356" s="1">
        <v>456</v>
      </c>
      <c r="C356" t="s">
        <v>416</v>
      </c>
      <c r="D356" s="2">
        <v>0.47739275936296499</v>
      </c>
      <c r="E356" s="2">
        <v>2.7468671989212798</v>
      </c>
      <c r="F356" s="1">
        <v>355</v>
      </c>
      <c r="G356" s="1">
        <v>-1</v>
      </c>
      <c r="H356" s="2">
        <v>0.47050391217381698</v>
      </c>
      <c r="I356" s="2">
        <v>6.8888471891477799E-3</v>
      </c>
      <c r="J356" s="1">
        <v>1</v>
      </c>
      <c r="K356" s="1" t="s">
        <v>27</v>
      </c>
      <c r="L356" s="1">
        <v>71</v>
      </c>
      <c r="M356" s="1" t="s">
        <v>25</v>
      </c>
      <c r="N356" s="2">
        <v>70.516451716046802</v>
      </c>
      <c r="O356" s="2">
        <v>75.384145183046201</v>
      </c>
    </row>
    <row r="357" spans="1:15" x14ac:dyDescent="0.25">
      <c r="A357" s="1">
        <v>355</v>
      </c>
      <c r="B357" s="1">
        <v>440</v>
      </c>
      <c r="C357" t="s">
        <v>417</v>
      </c>
      <c r="D357" s="2">
        <v>0.47994155467119398</v>
      </c>
      <c r="E357" s="2">
        <v>2.7701787586255202</v>
      </c>
      <c r="F357" s="1">
        <v>357</v>
      </c>
      <c r="G357" s="1">
        <v>-2</v>
      </c>
      <c r="H357" s="2">
        <v>0.47322313295562701</v>
      </c>
      <c r="I357" s="2">
        <v>6.7184217155674096E-3</v>
      </c>
      <c r="J357" s="1">
        <v>1</v>
      </c>
      <c r="K357" s="1" t="s">
        <v>21</v>
      </c>
      <c r="L357" s="1">
        <v>76</v>
      </c>
      <c r="M357" s="1" t="s">
        <v>17</v>
      </c>
      <c r="N357" s="2">
        <v>78.105298587414495</v>
      </c>
      <c r="O357" s="2">
        <v>83.166234771274006</v>
      </c>
    </row>
    <row r="358" spans="1:15" x14ac:dyDescent="0.25">
      <c r="A358" s="1">
        <v>356</v>
      </c>
      <c r="B358" s="1">
        <v>276</v>
      </c>
      <c r="C358" t="s">
        <v>418</v>
      </c>
      <c r="D358" s="2">
        <v>0.48856197464107198</v>
      </c>
      <c r="E358" s="2">
        <v>2.91697492597585</v>
      </c>
      <c r="F358" s="1">
        <v>424</v>
      </c>
      <c r="G358" s="1">
        <v>-68</v>
      </c>
      <c r="H358" s="2">
        <v>0.66071345998896103</v>
      </c>
      <c r="I358" s="2">
        <v>-0.17215148534788899</v>
      </c>
      <c r="J358" s="1">
        <v>1</v>
      </c>
      <c r="K358" s="1" t="s">
        <v>27</v>
      </c>
      <c r="L358" s="1">
        <v>70</v>
      </c>
      <c r="M358" s="1" t="s">
        <v>25</v>
      </c>
      <c r="N358" s="2">
        <v>63.536462191549496</v>
      </c>
      <c r="O358" s="2">
        <v>68.652307996954903</v>
      </c>
    </row>
    <row r="359" spans="1:15" x14ac:dyDescent="0.25">
      <c r="A359" s="1">
        <v>357</v>
      </c>
      <c r="B359" s="1">
        <v>372</v>
      </c>
      <c r="C359" t="s">
        <v>419</v>
      </c>
      <c r="D359" s="2">
        <v>0.48884264303299102</v>
      </c>
      <c r="E359" s="2">
        <v>2.8683922606801402</v>
      </c>
      <c r="F359" s="1">
        <v>356</v>
      </c>
      <c r="G359" s="1">
        <v>1</v>
      </c>
      <c r="H359" s="2">
        <v>0.47124320338088899</v>
      </c>
      <c r="I359" s="2">
        <v>1.7599439652101902E-2</v>
      </c>
      <c r="J359" s="1">
        <v>1</v>
      </c>
      <c r="K359" s="1" t="s">
        <v>16</v>
      </c>
      <c r="L359" s="1">
        <v>69</v>
      </c>
      <c r="M359" s="1" t="s">
        <v>25</v>
      </c>
      <c r="N359" s="2">
        <v>69.933384839763406</v>
      </c>
      <c r="O359" s="2">
        <v>74.610104860348301</v>
      </c>
    </row>
    <row r="360" spans="1:15" x14ac:dyDescent="0.25">
      <c r="A360" s="1">
        <v>358</v>
      </c>
      <c r="B360" s="1">
        <v>433</v>
      </c>
      <c r="C360" t="s">
        <v>420</v>
      </c>
      <c r="D360" s="2">
        <v>0.489033199839841</v>
      </c>
      <c r="E360" s="2">
        <v>2.90696876380817</v>
      </c>
      <c r="F360" s="1">
        <v>359</v>
      </c>
      <c r="G360" s="1">
        <v>-1</v>
      </c>
      <c r="H360" s="2">
        <v>0.47798023461363198</v>
      </c>
      <c r="I360" s="2">
        <v>1.10529652262094E-2</v>
      </c>
      <c r="J360" s="1">
        <v>1</v>
      </c>
      <c r="K360" s="1" t="s">
        <v>40</v>
      </c>
      <c r="L360" s="1">
        <v>33</v>
      </c>
      <c r="M360" s="1" t="s">
        <v>17</v>
      </c>
      <c r="N360" s="2">
        <v>31.882211089364699</v>
      </c>
      <c r="O360" s="2">
        <v>35.746622831073303</v>
      </c>
    </row>
    <row r="361" spans="1:15" x14ac:dyDescent="0.25">
      <c r="A361" s="1">
        <v>359</v>
      </c>
      <c r="B361" s="1">
        <v>299</v>
      </c>
      <c r="C361" t="s">
        <v>421</v>
      </c>
      <c r="D361" s="2">
        <v>0.49554966021657898</v>
      </c>
      <c r="E361" s="2">
        <v>2.7126766381575802</v>
      </c>
      <c r="F361" s="1">
        <v>333</v>
      </c>
      <c r="G361" s="1">
        <v>26</v>
      </c>
      <c r="H361" s="2">
        <v>0.42001785547839798</v>
      </c>
      <c r="I361" s="2">
        <v>7.5531804738181399E-2</v>
      </c>
      <c r="J361" s="1">
        <v>0</v>
      </c>
      <c r="K361" s="1" t="s">
        <v>81</v>
      </c>
      <c r="L361" s="1">
        <v>95</v>
      </c>
      <c r="M361" s="1" t="s">
        <v>113</v>
      </c>
      <c r="N361" s="2">
        <v>84.394002559171398</v>
      </c>
      <c r="O361" s="2">
        <v>89.547104948057296</v>
      </c>
    </row>
    <row r="362" spans="1:15" x14ac:dyDescent="0.25">
      <c r="A362" s="1">
        <v>360</v>
      </c>
      <c r="B362" s="1">
        <v>519</v>
      </c>
      <c r="C362" t="s">
        <v>422</v>
      </c>
      <c r="D362" s="2">
        <v>0.49843606034038501</v>
      </c>
      <c r="E362" s="2">
        <v>3.0195027717651199</v>
      </c>
      <c r="F362" s="1">
        <v>361</v>
      </c>
      <c r="G362" s="1">
        <v>-1</v>
      </c>
      <c r="H362" s="2">
        <v>0.48844918815834898</v>
      </c>
      <c r="I362" s="2">
        <v>9.9868721820364197E-3</v>
      </c>
      <c r="J362" s="1">
        <v>0</v>
      </c>
      <c r="K362" s="1" t="s">
        <v>21</v>
      </c>
      <c r="L362" s="1">
        <v>46</v>
      </c>
      <c r="M362" s="1" t="s">
        <v>93</v>
      </c>
      <c r="N362" s="2">
        <v>45.5406431619286</v>
      </c>
      <c r="O362" s="2">
        <v>50.405719396212902</v>
      </c>
    </row>
    <row r="363" spans="1:15" x14ac:dyDescent="0.25">
      <c r="A363" s="1">
        <v>361</v>
      </c>
      <c r="B363" s="1">
        <v>235</v>
      </c>
      <c r="C363" t="s">
        <v>423</v>
      </c>
      <c r="D363" s="2">
        <v>0.50081019676937899</v>
      </c>
      <c r="E363" s="2">
        <v>2.8338747373360298</v>
      </c>
      <c r="F363" s="1">
        <v>337</v>
      </c>
      <c r="G363" s="1">
        <v>24</v>
      </c>
      <c r="H363" s="2">
        <v>0.42537637969543202</v>
      </c>
      <c r="I363" s="2">
        <v>7.5433817073947002E-2</v>
      </c>
      <c r="J363" s="1">
        <v>1</v>
      </c>
      <c r="K363" s="1" t="s">
        <v>138</v>
      </c>
      <c r="L363" s="1">
        <v>74</v>
      </c>
      <c r="M363" s="1" t="s">
        <v>25</v>
      </c>
      <c r="N363" s="2">
        <v>73.072067661008305</v>
      </c>
      <c r="O363" s="2">
        <v>77.935797662346104</v>
      </c>
    </row>
    <row r="364" spans="1:15" x14ac:dyDescent="0.25">
      <c r="A364" s="1">
        <v>362</v>
      </c>
      <c r="B364" s="1">
        <v>272</v>
      </c>
      <c r="C364" t="s">
        <v>424</v>
      </c>
      <c r="D364" s="2">
        <v>0.50247188065640902</v>
      </c>
      <c r="E364" s="2">
        <v>2.7957489108399201</v>
      </c>
      <c r="F364" s="1">
        <v>354</v>
      </c>
      <c r="G364" s="1">
        <v>8</v>
      </c>
      <c r="H364" s="2">
        <v>0.46752114225869101</v>
      </c>
      <c r="I364" s="2">
        <v>3.4950738397717999E-2</v>
      </c>
      <c r="J364" s="1">
        <v>0</v>
      </c>
      <c r="K364" s="1" t="s">
        <v>36</v>
      </c>
      <c r="L364" s="1">
        <v>95</v>
      </c>
      <c r="M364" s="1" t="s">
        <v>113</v>
      </c>
      <c r="N364" s="2">
        <v>81.258787006972696</v>
      </c>
      <c r="O364" s="2">
        <v>86.475529396408504</v>
      </c>
    </row>
    <row r="365" spans="1:15" x14ac:dyDescent="0.25">
      <c r="A365" s="1">
        <v>363</v>
      </c>
      <c r="B365" s="1">
        <v>393</v>
      </c>
      <c r="C365" t="s">
        <v>425</v>
      </c>
      <c r="D365" s="2">
        <v>0.50608585647522997</v>
      </c>
      <c r="E365" s="2">
        <v>2.8802971547576002</v>
      </c>
      <c r="F365" s="1">
        <v>364</v>
      </c>
      <c r="G365" s="1">
        <v>-1</v>
      </c>
      <c r="H365" s="2">
        <v>0.49827549959328099</v>
      </c>
      <c r="I365" s="2">
        <v>7.8103568819486401E-3</v>
      </c>
      <c r="J365" s="1">
        <v>0</v>
      </c>
      <c r="K365" s="1" t="s">
        <v>226</v>
      </c>
      <c r="L365" s="1">
        <v>55</v>
      </c>
      <c r="M365" s="1" t="s">
        <v>298</v>
      </c>
      <c r="N365" s="2">
        <v>43.154550057207601</v>
      </c>
      <c r="O365" s="2">
        <v>48.252070365687302</v>
      </c>
    </row>
    <row r="366" spans="1:15" x14ac:dyDescent="0.25">
      <c r="A366" s="1">
        <v>364</v>
      </c>
      <c r="B366" s="1">
        <v>263</v>
      </c>
      <c r="C366" t="s">
        <v>426</v>
      </c>
      <c r="D366" s="2">
        <v>0.51038438286687704</v>
      </c>
      <c r="E366" s="2">
        <v>2.8657934646510901</v>
      </c>
      <c r="F366" s="1">
        <v>400</v>
      </c>
      <c r="G366" s="1">
        <v>-36</v>
      </c>
      <c r="H366" s="2">
        <v>0.59216147207523495</v>
      </c>
      <c r="I366" s="2">
        <v>-8.1777089208357495E-2</v>
      </c>
      <c r="J366" s="1">
        <v>0</v>
      </c>
      <c r="K366" s="1" t="s">
        <v>27</v>
      </c>
      <c r="L366" s="1">
        <v>78</v>
      </c>
      <c r="M366" s="1" t="s">
        <v>25</v>
      </c>
      <c r="N366" s="2">
        <v>63.48079204031</v>
      </c>
      <c r="O366" s="2">
        <v>68.546426028396795</v>
      </c>
    </row>
    <row r="367" spans="1:15" x14ac:dyDescent="0.25">
      <c r="A367" s="1">
        <v>365</v>
      </c>
      <c r="B367" s="1">
        <v>311</v>
      </c>
      <c r="C367" t="s">
        <v>427</v>
      </c>
      <c r="D367" s="2">
        <v>0.51092421680396305</v>
      </c>
      <c r="E367" s="2">
        <v>2.61615650477105</v>
      </c>
      <c r="F367" s="1">
        <v>358</v>
      </c>
      <c r="G367" s="1">
        <v>7</v>
      </c>
      <c r="H367" s="2">
        <v>0.47624786794306101</v>
      </c>
      <c r="I367" s="2">
        <v>3.4676348860902498E-2</v>
      </c>
      <c r="J367" s="1">
        <v>0</v>
      </c>
      <c r="K367" s="1" t="s">
        <v>16</v>
      </c>
      <c r="L367" s="1">
        <v>93</v>
      </c>
      <c r="M367" s="1" t="s">
        <v>113</v>
      </c>
      <c r="N367" s="2">
        <v>83.609386902766502</v>
      </c>
      <c r="O367" s="2">
        <v>88.941753758088495</v>
      </c>
    </row>
    <row r="368" spans="1:15" x14ac:dyDescent="0.25">
      <c r="A368" s="1">
        <v>366</v>
      </c>
      <c r="B368" s="1">
        <v>219</v>
      </c>
      <c r="C368" t="s">
        <v>428</v>
      </c>
      <c r="D368" s="2">
        <v>0.51226654745533495</v>
      </c>
      <c r="E368" s="2">
        <v>2.7940748574180998</v>
      </c>
      <c r="F368" s="1">
        <v>377</v>
      </c>
      <c r="G368" s="1">
        <v>-11</v>
      </c>
      <c r="H368" s="2">
        <v>0.52677713628614797</v>
      </c>
      <c r="I368" s="2">
        <v>-1.4510588830813499E-2</v>
      </c>
      <c r="J368" s="1">
        <v>0</v>
      </c>
      <c r="K368" s="1" t="s">
        <v>371</v>
      </c>
      <c r="L368" s="1">
        <v>60</v>
      </c>
      <c r="M368" s="1" t="s">
        <v>113</v>
      </c>
      <c r="N368" s="2">
        <v>66.644559761896303</v>
      </c>
      <c r="O368" s="2">
        <v>71.320956185947693</v>
      </c>
    </row>
    <row r="369" spans="1:15" x14ac:dyDescent="0.25">
      <c r="A369" s="1">
        <v>367</v>
      </c>
      <c r="B369" s="1">
        <v>881</v>
      </c>
      <c r="C369" t="s">
        <v>429</v>
      </c>
      <c r="D369" s="2">
        <v>0.51247081694011598</v>
      </c>
      <c r="E369" s="2">
        <v>2.8350445476777799</v>
      </c>
      <c r="F369" s="1">
        <v>365</v>
      </c>
      <c r="G369" s="1">
        <v>2</v>
      </c>
      <c r="H369" s="2">
        <v>0.50512524208898701</v>
      </c>
      <c r="I369" s="2">
        <v>7.3455748511293004E-3</v>
      </c>
      <c r="J369" s="1">
        <v>0</v>
      </c>
      <c r="K369" s="1" t="s">
        <v>21</v>
      </c>
      <c r="L369" s="1">
        <v>82</v>
      </c>
      <c r="M369" s="1" t="s">
        <v>93</v>
      </c>
      <c r="N369" s="2">
        <v>74.822481667993799</v>
      </c>
      <c r="O369" s="2">
        <v>79.951875582059699</v>
      </c>
    </row>
    <row r="370" spans="1:15" x14ac:dyDescent="0.25">
      <c r="A370" s="1">
        <v>368</v>
      </c>
      <c r="B370" s="1">
        <v>387</v>
      </c>
      <c r="C370" t="s">
        <v>430</v>
      </c>
      <c r="D370" s="2">
        <v>0.51490762108913901</v>
      </c>
      <c r="E370" s="2">
        <v>2.72191593074005</v>
      </c>
      <c r="F370" s="1">
        <v>388</v>
      </c>
      <c r="G370" s="1">
        <v>-20</v>
      </c>
      <c r="H370" s="2">
        <v>0.55743111426796499</v>
      </c>
      <c r="I370" s="2">
        <v>-4.2523493178826102E-2</v>
      </c>
      <c r="J370" s="1">
        <v>0</v>
      </c>
      <c r="K370" s="1" t="s">
        <v>36</v>
      </c>
      <c r="L370" s="1">
        <v>75</v>
      </c>
      <c r="M370" s="1" t="s">
        <v>113</v>
      </c>
      <c r="N370" s="2">
        <v>64.537840898314599</v>
      </c>
      <c r="O370" s="2">
        <v>69.549336257312106</v>
      </c>
    </row>
    <row r="371" spans="1:15" x14ac:dyDescent="0.25">
      <c r="A371" s="1">
        <v>369</v>
      </c>
      <c r="B371" s="1">
        <v>544</v>
      </c>
      <c r="C371" t="s">
        <v>431</v>
      </c>
      <c r="D371" s="2">
        <v>0.51921843049068495</v>
      </c>
      <c r="E371" s="2">
        <v>2.8316931748672398</v>
      </c>
      <c r="F371" s="1">
        <v>370</v>
      </c>
      <c r="G371" s="1">
        <v>-1</v>
      </c>
      <c r="H371" s="2">
        <v>0.51300551859172405</v>
      </c>
      <c r="I371" s="2">
        <v>6.2129118989606696E-3</v>
      </c>
      <c r="J371" s="1">
        <v>0</v>
      </c>
      <c r="K371" s="1" t="s">
        <v>79</v>
      </c>
      <c r="L371" s="1">
        <v>80</v>
      </c>
      <c r="M371" s="1" t="s">
        <v>93</v>
      </c>
      <c r="N371" s="2">
        <v>79.614812123991996</v>
      </c>
      <c r="O371" s="2">
        <v>84.666369234559497</v>
      </c>
    </row>
    <row r="372" spans="1:15" x14ac:dyDescent="0.25">
      <c r="A372" s="1">
        <v>370</v>
      </c>
      <c r="B372" s="1">
        <v>689</v>
      </c>
      <c r="C372" t="s">
        <v>432</v>
      </c>
      <c r="D372" s="2">
        <v>0.52403485092333202</v>
      </c>
      <c r="E372" s="2">
        <v>2.8063351002836399</v>
      </c>
      <c r="F372" s="1">
        <v>371</v>
      </c>
      <c r="G372" s="1">
        <v>-1</v>
      </c>
      <c r="H372" s="2">
        <v>0.51492177824794305</v>
      </c>
      <c r="I372" s="2">
        <v>9.1130726753891906E-3</v>
      </c>
      <c r="J372" s="1">
        <v>0</v>
      </c>
      <c r="K372" s="1" t="s">
        <v>115</v>
      </c>
      <c r="L372" s="1">
        <v>58</v>
      </c>
      <c r="M372" s="1" t="s">
        <v>93</v>
      </c>
      <c r="N372" s="2">
        <v>62.3823762551838</v>
      </c>
      <c r="O372" s="2">
        <v>67.179999149944095</v>
      </c>
    </row>
    <row r="373" spans="1:15" x14ac:dyDescent="0.25">
      <c r="A373" s="1">
        <v>371</v>
      </c>
      <c r="B373" s="1">
        <v>621</v>
      </c>
      <c r="C373" t="s">
        <v>433</v>
      </c>
      <c r="D373" s="2">
        <v>0.529432804275633</v>
      </c>
      <c r="E373" s="2">
        <v>2.95384211105634</v>
      </c>
      <c r="F373" s="1">
        <v>373</v>
      </c>
      <c r="G373" s="1">
        <v>-2</v>
      </c>
      <c r="H373" s="2">
        <v>0.51910542384741398</v>
      </c>
      <c r="I373" s="2">
        <v>1.03273804282195E-2</v>
      </c>
      <c r="J373" s="1">
        <v>0</v>
      </c>
      <c r="K373" s="1" t="s">
        <v>21</v>
      </c>
      <c r="L373" s="1">
        <v>35</v>
      </c>
      <c r="M373" s="1" t="s">
        <v>93</v>
      </c>
      <c r="N373" s="2">
        <v>36.322819517973301</v>
      </c>
      <c r="O373" s="2">
        <v>40.807050188262203</v>
      </c>
    </row>
    <row r="374" spans="1:15" x14ac:dyDescent="0.25">
      <c r="A374" s="1">
        <v>372</v>
      </c>
      <c r="B374" s="1">
        <v>457</v>
      </c>
      <c r="C374" t="s">
        <v>434</v>
      </c>
      <c r="D374" s="2">
        <v>0.53039968569677098</v>
      </c>
      <c r="E374" s="2">
        <v>2.8387004123525399</v>
      </c>
      <c r="F374" s="1">
        <v>376</v>
      </c>
      <c r="G374" s="1">
        <v>-4</v>
      </c>
      <c r="H374" s="2">
        <v>0.52625719697442996</v>
      </c>
      <c r="I374" s="2">
        <v>4.1424887223405803E-3</v>
      </c>
      <c r="J374" s="1">
        <v>0</v>
      </c>
      <c r="K374" s="1" t="s">
        <v>21</v>
      </c>
      <c r="L374" s="1">
        <v>65</v>
      </c>
      <c r="M374" s="1" t="s">
        <v>93</v>
      </c>
      <c r="N374" s="2">
        <v>62.546040519216902</v>
      </c>
      <c r="O374" s="2">
        <v>67.347806860270893</v>
      </c>
    </row>
    <row r="375" spans="1:15" x14ac:dyDescent="0.25">
      <c r="A375" s="1">
        <v>373</v>
      </c>
      <c r="B375" s="1">
        <v>266</v>
      </c>
      <c r="C375" t="s">
        <v>435</v>
      </c>
      <c r="D375" s="2">
        <v>0.53092736008290498</v>
      </c>
      <c r="E375" s="2">
        <v>2.8446831723864099</v>
      </c>
      <c r="F375" s="1">
        <v>363</v>
      </c>
      <c r="G375" s="1">
        <v>10</v>
      </c>
      <c r="H375" s="2">
        <v>0.49573631136843999</v>
      </c>
      <c r="I375" s="2">
        <v>3.5191048714465399E-2</v>
      </c>
      <c r="J375" s="1">
        <v>0</v>
      </c>
      <c r="K375" s="1" t="s">
        <v>16</v>
      </c>
      <c r="L375" s="1">
        <v>88</v>
      </c>
      <c r="M375" s="1" t="s">
        <v>25</v>
      </c>
      <c r="N375" s="2">
        <v>75.995870141638306</v>
      </c>
      <c r="O375" s="2">
        <v>81.1195758391666</v>
      </c>
    </row>
    <row r="376" spans="1:15" x14ac:dyDescent="0.25">
      <c r="A376" s="1">
        <v>374</v>
      </c>
      <c r="B376" s="1">
        <v>643</v>
      </c>
      <c r="C376" t="s">
        <v>436</v>
      </c>
      <c r="D376" s="2">
        <v>0.53113644290388795</v>
      </c>
      <c r="E376" s="2">
        <v>2.7934520408196999</v>
      </c>
      <c r="F376" s="1">
        <v>374</v>
      </c>
      <c r="G376" s="1">
        <v>0</v>
      </c>
      <c r="H376" s="2">
        <v>0.52353833378782699</v>
      </c>
      <c r="I376" s="2">
        <v>7.5981091160611802E-3</v>
      </c>
      <c r="J376" s="1">
        <v>0</v>
      </c>
      <c r="K376" s="1" t="s">
        <v>21</v>
      </c>
      <c r="L376" s="1">
        <v>68</v>
      </c>
      <c r="M376" s="1" t="s">
        <v>93</v>
      </c>
      <c r="N376" s="2">
        <v>57.293200576848598</v>
      </c>
      <c r="O376" s="2">
        <v>62.184823241163897</v>
      </c>
    </row>
    <row r="377" spans="1:15" x14ac:dyDescent="0.25">
      <c r="A377" s="1">
        <v>375</v>
      </c>
      <c r="B377" s="1">
        <v>269</v>
      </c>
      <c r="C377" t="s">
        <v>437</v>
      </c>
      <c r="D377" s="2">
        <v>0.53127119254694399</v>
      </c>
      <c r="E377" s="2">
        <v>2.82055690455043</v>
      </c>
      <c r="F377" s="1">
        <v>367</v>
      </c>
      <c r="G377" s="1">
        <v>8</v>
      </c>
      <c r="H377" s="2">
        <v>0.50942913168217996</v>
      </c>
      <c r="I377" s="2">
        <v>2.1842060864764298E-2</v>
      </c>
      <c r="J377" s="1">
        <v>0</v>
      </c>
      <c r="K377" s="1" t="s">
        <v>36</v>
      </c>
      <c r="L377" s="1">
        <v>83</v>
      </c>
      <c r="M377" s="1" t="s">
        <v>113</v>
      </c>
      <c r="N377" s="2">
        <v>78.051909467472299</v>
      </c>
      <c r="O377" s="2">
        <v>83.144727009659803</v>
      </c>
    </row>
    <row r="378" spans="1:15" x14ac:dyDescent="0.25">
      <c r="A378" s="1">
        <v>376</v>
      </c>
      <c r="B378" s="1">
        <v>441</v>
      </c>
      <c r="C378" t="s">
        <v>438</v>
      </c>
      <c r="D378" s="2">
        <v>0.53152877865650805</v>
      </c>
      <c r="E378" s="2">
        <v>2.9100845851425698</v>
      </c>
      <c r="F378" s="1">
        <v>375</v>
      </c>
      <c r="G378" s="1">
        <v>1</v>
      </c>
      <c r="H378" s="2">
        <v>0.52447496361208401</v>
      </c>
      <c r="I378" s="2">
        <v>7.0538150444238203E-3</v>
      </c>
      <c r="J378" s="1">
        <v>0</v>
      </c>
      <c r="K378" s="1" t="s">
        <v>21</v>
      </c>
      <c r="L378" s="1">
        <v>58</v>
      </c>
      <c r="M378" s="1" t="s">
        <v>93</v>
      </c>
      <c r="N378" s="2">
        <v>64.117544780857401</v>
      </c>
      <c r="O378" s="2">
        <v>68.967877845412303</v>
      </c>
    </row>
    <row r="379" spans="1:15" x14ac:dyDescent="0.25">
      <c r="A379" s="1">
        <v>377</v>
      </c>
      <c r="B379" s="1">
        <v>333</v>
      </c>
      <c r="C379" t="s">
        <v>439</v>
      </c>
      <c r="D379" s="2">
        <v>0.53493093876286801</v>
      </c>
      <c r="E379" s="2">
        <v>2.7100328038008499</v>
      </c>
      <c r="F379" s="1">
        <v>369</v>
      </c>
      <c r="G379" s="1">
        <v>8</v>
      </c>
      <c r="H379" s="2">
        <v>0.51174280485909296</v>
      </c>
      <c r="I379" s="2">
        <v>2.3188133903774898E-2</v>
      </c>
      <c r="J379" s="1">
        <v>0</v>
      </c>
      <c r="K379" s="1" t="s">
        <v>16</v>
      </c>
      <c r="L379" s="1">
        <v>74</v>
      </c>
      <c r="M379" s="1" t="s">
        <v>440</v>
      </c>
      <c r="N379" s="2">
        <v>61.258753123522602</v>
      </c>
      <c r="O379" s="2">
        <v>66.224415004512196</v>
      </c>
    </row>
    <row r="380" spans="1:15" x14ac:dyDescent="0.25">
      <c r="A380" s="1">
        <v>378</v>
      </c>
      <c r="B380" s="1">
        <v>539</v>
      </c>
      <c r="C380" t="s">
        <v>441</v>
      </c>
      <c r="D380" s="2">
        <v>0.53939249307736803</v>
      </c>
      <c r="E380" s="2">
        <v>2.72647948769787</v>
      </c>
      <c r="F380" s="1">
        <v>378</v>
      </c>
      <c r="G380" s="1">
        <v>0</v>
      </c>
      <c r="H380" s="2">
        <v>0.52845872166920704</v>
      </c>
      <c r="I380" s="2">
        <v>1.09337714081608E-2</v>
      </c>
      <c r="J380" s="1">
        <v>1</v>
      </c>
      <c r="K380" s="1" t="s">
        <v>27</v>
      </c>
      <c r="L380" s="1">
        <v>88</v>
      </c>
      <c r="M380" s="1" t="s">
        <v>25</v>
      </c>
      <c r="N380" s="2">
        <v>82.780103819665896</v>
      </c>
      <c r="O380" s="2">
        <v>87.939477724199094</v>
      </c>
    </row>
    <row r="381" spans="1:15" x14ac:dyDescent="0.25">
      <c r="A381" s="1">
        <v>379</v>
      </c>
      <c r="B381" s="1">
        <v>270</v>
      </c>
      <c r="C381" t="s">
        <v>442</v>
      </c>
      <c r="D381" s="2">
        <v>0.54204472079765598</v>
      </c>
      <c r="E381" s="2">
        <v>2.8694138296474501</v>
      </c>
      <c r="F381" s="1">
        <v>380</v>
      </c>
      <c r="G381" s="1">
        <v>-1</v>
      </c>
      <c r="H381" s="2">
        <v>0.54110683086093203</v>
      </c>
      <c r="I381" s="2">
        <v>9.3788993672350195E-4</v>
      </c>
      <c r="J381" s="1">
        <v>0</v>
      </c>
      <c r="K381" s="1" t="s">
        <v>40</v>
      </c>
      <c r="L381" s="1">
        <v>86</v>
      </c>
      <c r="M381" s="1" t="s">
        <v>326</v>
      </c>
      <c r="N381" s="2">
        <v>74.760924311866802</v>
      </c>
      <c r="O381" s="2">
        <v>79.8467525063609</v>
      </c>
    </row>
    <row r="382" spans="1:15" x14ac:dyDescent="0.25">
      <c r="A382" s="1">
        <v>380</v>
      </c>
      <c r="B382" s="1">
        <v>642</v>
      </c>
      <c r="C382" t="s">
        <v>443</v>
      </c>
      <c r="D382" s="2">
        <v>0.54497529636628905</v>
      </c>
      <c r="E382" s="2">
        <v>2.88041864970107</v>
      </c>
      <c r="F382" s="1">
        <v>385</v>
      </c>
      <c r="G382" s="1">
        <v>-5</v>
      </c>
      <c r="H382" s="2">
        <v>0.55107562571403201</v>
      </c>
      <c r="I382" s="2">
        <v>-6.1003293477426297E-3</v>
      </c>
      <c r="J382" s="1">
        <v>0</v>
      </c>
      <c r="K382" s="1" t="s">
        <v>51</v>
      </c>
      <c r="L382" s="1">
        <v>69</v>
      </c>
      <c r="M382" s="1" t="s">
        <v>82</v>
      </c>
      <c r="N382" s="2">
        <v>69.551506357494901</v>
      </c>
      <c r="O382" s="2">
        <v>74.431643318969805</v>
      </c>
    </row>
    <row r="383" spans="1:15" x14ac:dyDescent="0.25">
      <c r="A383" s="1">
        <v>381</v>
      </c>
      <c r="B383" s="1">
        <v>85</v>
      </c>
      <c r="C383" t="s">
        <v>444</v>
      </c>
      <c r="D383" s="2">
        <v>0.54548723298875601</v>
      </c>
      <c r="E383" s="2">
        <v>2.9513084314143399</v>
      </c>
      <c r="F383" s="1">
        <v>366</v>
      </c>
      <c r="G383" s="1">
        <v>15</v>
      </c>
      <c r="H383" s="2">
        <v>0.50659263984528102</v>
      </c>
      <c r="I383" s="2">
        <v>3.8894593143474897E-2</v>
      </c>
      <c r="J383" s="1">
        <v>0</v>
      </c>
      <c r="K383" s="1" t="s">
        <v>81</v>
      </c>
      <c r="L383" s="1">
        <v>95</v>
      </c>
      <c r="M383" s="1" t="s">
        <v>25</v>
      </c>
      <c r="N383" s="2">
        <v>76.489226789732399</v>
      </c>
      <c r="O383" s="2">
        <v>82.132446917859795</v>
      </c>
    </row>
    <row r="384" spans="1:15" x14ac:dyDescent="0.25">
      <c r="A384" s="1">
        <v>382</v>
      </c>
      <c r="B384" s="1">
        <v>140</v>
      </c>
      <c r="C384" t="s">
        <v>445</v>
      </c>
      <c r="D384" s="2">
        <v>0.546820757306686</v>
      </c>
      <c r="E384" s="2">
        <v>2.9739584433465698</v>
      </c>
      <c r="F384" s="1">
        <v>379</v>
      </c>
      <c r="G384" s="1">
        <v>3</v>
      </c>
      <c r="H384" s="2">
        <v>0.53708462744686802</v>
      </c>
      <c r="I384" s="2">
        <v>9.7361298598180896E-3</v>
      </c>
      <c r="J384" s="1">
        <v>0</v>
      </c>
      <c r="K384" s="1" t="s">
        <v>371</v>
      </c>
      <c r="L384" s="1">
        <v>94</v>
      </c>
      <c r="M384" s="1" t="s">
        <v>25</v>
      </c>
      <c r="N384" s="2">
        <v>85.101382417007997</v>
      </c>
      <c r="O384" s="2">
        <v>90.388693775583604</v>
      </c>
    </row>
    <row r="385" spans="1:15" x14ac:dyDescent="0.25">
      <c r="A385" s="1">
        <v>383</v>
      </c>
      <c r="B385" s="1">
        <v>677</v>
      </c>
      <c r="C385" t="s">
        <v>446</v>
      </c>
      <c r="D385" s="2">
        <v>0.55196528024914504</v>
      </c>
      <c r="E385" s="2">
        <v>2.8662935489374299</v>
      </c>
      <c r="F385" s="1">
        <v>383</v>
      </c>
      <c r="G385" s="1">
        <v>0</v>
      </c>
      <c r="H385" s="2">
        <v>0.54687067338136497</v>
      </c>
      <c r="I385" s="2">
        <v>5.0946068677796301E-3</v>
      </c>
      <c r="J385" s="1">
        <v>0</v>
      </c>
      <c r="K385" s="1" t="s">
        <v>21</v>
      </c>
      <c r="L385" s="1">
        <v>80</v>
      </c>
      <c r="M385" s="1" t="s">
        <v>93</v>
      </c>
      <c r="N385" s="2">
        <v>71.695619961876304</v>
      </c>
      <c r="O385" s="2">
        <v>76.809382794138301</v>
      </c>
    </row>
    <row r="386" spans="1:15" x14ac:dyDescent="0.25">
      <c r="A386" s="1">
        <v>384</v>
      </c>
      <c r="B386" s="1">
        <v>556</v>
      </c>
      <c r="C386" t="s">
        <v>447</v>
      </c>
      <c r="D386" s="2">
        <v>0.55613313195099101</v>
      </c>
      <c r="E386" s="2">
        <v>2.8177190156420702</v>
      </c>
      <c r="F386" s="1">
        <v>381</v>
      </c>
      <c r="G386" s="1">
        <v>3</v>
      </c>
      <c r="H386" s="2">
        <v>0.54239670755218905</v>
      </c>
      <c r="I386" s="2">
        <v>1.3736424398801799E-2</v>
      </c>
      <c r="J386" s="1">
        <v>0</v>
      </c>
      <c r="K386" s="1" t="s">
        <v>107</v>
      </c>
      <c r="L386" s="1">
        <v>46</v>
      </c>
      <c r="M386" s="1" t="s">
        <v>326</v>
      </c>
      <c r="N386" s="2">
        <v>38.202563363917598</v>
      </c>
      <c r="O386" s="2">
        <v>42.315748405305001</v>
      </c>
    </row>
    <row r="387" spans="1:15" x14ac:dyDescent="0.25">
      <c r="A387" s="1">
        <v>385</v>
      </c>
      <c r="B387" s="1">
        <v>494</v>
      </c>
      <c r="C387" t="s">
        <v>448</v>
      </c>
      <c r="D387" s="2">
        <v>0.55645147762118796</v>
      </c>
      <c r="E387" s="2">
        <v>2.8098847179086501</v>
      </c>
      <c r="F387" s="1">
        <v>360</v>
      </c>
      <c r="G387" s="1">
        <v>25</v>
      </c>
      <c r="H387" s="2">
        <v>0.483921421905945</v>
      </c>
      <c r="I387" s="2">
        <v>7.2530055715242694E-2</v>
      </c>
      <c r="J387" s="1">
        <v>0</v>
      </c>
      <c r="K387" s="1" t="s">
        <v>107</v>
      </c>
      <c r="L387" s="1">
        <v>89</v>
      </c>
      <c r="M387" s="1" t="s">
        <v>25</v>
      </c>
      <c r="N387" s="2">
        <v>84.143921188618606</v>
      </c>
      <c r="O387" s="2">
        <v>89.199900249550794</v>
      </c>
    </row>
    <row r="388" spans="1:15" x14ac:dyDescent="0.25">
      <c r="A388" s="1">
        <v>386</v>
      </c>
      <c r="B388" s="1">
        <v>805</v>
      </c>
      <c r="C388" t="s">
        <v>449</v>
      </c>
      <c r="D388" s="2">
        <v>0.55700254644133096</v>
      </c>
      <c r="E388" s="2">
        <v>2.9105817746237301</v>
      </c>
      <c r="F388" s="1">
        <v>384</v>
      </c>
      <c r="G388" s="1">
        <v>2</v>
      </c>
      <c r="H388" s="2">
        <v>0.54897840577663404</v>
      </c>
      <c r="I388" s="2">
        <v>8.0241406646968105E-3</v>
      </c>
      <c r="J388" s="1">
        <v>0</v>
      </c>
      <c r="K388" s="1" t="s">
        <v>21</v>
      </c>
      <c r="L388" s="1">
        <v>84</v>
      </c>
      <c r="M388" s="1" t="s">
        <v>93</v>
      </c>
      <c r="N388" s="2">
        <v>73.602085045657205</v>
      </c>
      <c r="O388" s="2">
        <v>78.977983292187403</v>
      </c>
    </row>
    <row r="389" spans="1:15" x14ac:dyDescent="0.25">
      <c r="A389" s="1">
        <v>387</v>
      </c>
      <c r="B389" s="1">
        <v>255</v>
      </c>
      <c r="C389" t="s">
        <v>450</v>
      </c>
      <c r="D389" s="2">
        <v>0.55715531005789798</v>
      </c>
      <c r="E389" s="2">
        <v>2.9584946196256499</v>
      </c>
      <c r="F389" s="1">
        <v>382</v>
      </c>
      <c r="G389" s="1">
        <v>5</v>
      </c>
      <c r="H389" s="2">
        <v>0.54288065503407901</v>
      </c>
      <c r="I389" s="2">
        <v>1.4274655023818901E-2</v>
      </c>
      <c r="J389" s="1">
        <v>1</v>
      </c>
      <c r="K389" s="1" t="s">
        <v>16</v>
      </c>
      <c r="L389" s="1">
        <v>62</v>
      </c>
      <c r="M389" s="1" t="s">
        <v>25</v>
      </c>
      <c r="N389" s="2">
        <v>60.445710411783203</v>
      </c>
      <c r="O389" s="2">
        <v>65.120034008721802</v>
      </c>
    </row>
    <row r="390" spans="1:15" x14ac:dyDescent="0.25">
      <c r="A390" s="1">
        <v>388</v>
      </c>
      <c r="B390" s="1">
        <v>198</v>
      </c>
      <c r="C390" t="s">
        <v>451</v>
      </c>
      <c r="D390" s="2">
        <v>0.55858430402707004</v>
      </c>
      <c r="E390" s="2">
        <v>2.80450423175412</v>
      </c>
      <c r="F390" s="1">
        <v>362</v>
      </c>
      <c r="G390" s="1">
        <v>26</v>
      </c>
      <c r="H390" s="2">
        <v>0.49407272861037399</v>
      </c>
      <c r="I390" s="2">
        <v>6.4511575416696096E-2</v>
      </c>
      <c r="J390" s="1">
        <v>0</v>
      </c>
      <c r="K390" s="1" t="s">
        <v>107</v>
      </c>
      <c r="L390" s="1">
        <v>91</v>
      </c>
      <c r="M390" s="1" t="s">
        <v>25</v>
      </c>
      <c r="N390" s="2">
        <v>81.188040170484399</v>
      </c>
      <c r="O390" s="2">
        <v>86.368532332661204</v>
      </c>
    </row>
    <row r="391" spans="1:15" x14ac:dyDescent="0.25">
      <c r="A391" s="1">
        <v>389</v>
      </c>
      <c r="B391" s="1">
        <v>349</v>
      </c>
      <c r="C391" t="s">
        <v>452</v>
      </c>
      <c r="D391" s="2">
        <v>0.55907962080864604</v>
      </c>
      <c r="E391" s="2">
        <v>2.64133283225615</v>
      </c>
      <c r="F391" s="1">
        <v>389</v>
      </c>
      <c r="G391" s="1">
        <v>0</v>
      </c>
      <c r="H391" s="2">
        <v>0.55882822485080896</v>
      </c>
      <c r="I391" s="2">
        <v>2.5139595783729701E-4</v>
      </c>
      <c r="J391" s="1">
        <v>0</v>
      </c>
      <c r="K391" s="1" t="s">
        <v>81</v>
      </c>
      <c r="L391" s="1">
        <v>97</v>
      </c>
      <c r="M391" s="1" t="s">
        <v>113</v>
      </c>
      <c r="N391" s="2">
        <v>89.011983167470902</v>
      </c>
      <c r="O391" s="2">
        <v>94.261205149193501</v>
      </c>
    </row>
    <row r="392" spans="1:15" x14ac:dyDescent="0.25">
      <c r="A392" s="1">
        <v>390</v>
      </c>
      <c r="B392" s="1">
        <v>639</v>
      </c>
      <c r="C392" t="s">
        <v>453</v>
      </c>
      <c r="D392" s="2">
        <v>0.56473102891363303</v>
      </c>
      <c r="E392" s="2">
        <v>2.9695644759402602</v>
      </c>
      <c r="F392" s="1">
        <v>386</v>
      </c>
      <c r="G392" s="1">
        <v>4</v>
      </c>
      <c r="H392" s="2">
        <v>0.55653857128304096</v>
      </c>
      <c r="I392" s="2">
        <v>8.1924576305925107E-3</v>
      </c>
      <c r="J392" s="1">
        <v>0</v>
      </c>
      <c r="K392" s="1" t="s">
        <v>127</v>
      </c>
      <c r="L392" s="1">
        <v>54</v>
      </c>
      <c r="M392" s="1" t="s">
        <v>93</v>
      </c>
      <c r="N392" s="2">
        <v>56.234370547644801</v>
      </c>
      <c r="O392" s="2">
        <v>61.137649130354099</v>
      </c>
    </row>
    <row r="393" spans="1:15" x14ac:dyDescent="0.25">
      <c r="A393" s="1">
        <v>391</v>
      </c>
      <c r="B393" s="1">
        <v>279</v>
      </c>
      <c r="C393" t="s">
        <v>454</v>
      </c>
      <c r="D393" s="2">
        <v>0.56957098091556302</v>
      </c>
      <c r="E393" s="2">
        <v>2.8352157395396702</v>
      </c>
      <c r="F393" s="1">
        <v>453</v>
      </c>
      <c r="G393" s="1">
        <v>-62</v>
      </c>
      <c r="H393" s="2">
        <v>0.73568792096532698</v>
      </c>
      <c r="I393" s="2">
        <v>-0.16611694004976399</v>
      </c>
      <c r="J393" s="1">
        <v>0</v>
      </c>
      <c r="K393" s="1" t="s">
        <v>73</v>
      </c>
      <c r="L393" s="1">
        <v>60</v>
      </c>
      <c r="M393" s="1" t="s">
        <v>82</v>
      </c>
      <c r="N393" s="2">
        <v>64.552676431848795</v>
      </c>
      <c r="O393" s="2">
        <v>69.381639406159394</v>
      </c>
    </row>
    <row r="394" spans="1:15" x14ac:dyDescent="0.25">
      <c r="A394" s="1">
        <v>392</v>
      </c>
      <c r="B394" s="1">
        <v>491</v>
      </c>
      <c r="C394" t="s">
        <v>455</v>
      </c>
      <c r="D394" s="2">
        <v>0.57203758772881697</v>
      </c>
      <c r="E394" s="2">
        <v>2.7953800414311498</v>
      </c>
      <c r="F394" s="1">
        <v>396</v>
      </c>
      <c r="G394" s="1">
        <v>-4</v>
      </c>
      <c r="H394" s="2">
        <v>0.58645293300962698</v>
      </c>
      <c r="I394" s="2">
        <v>-1.4415345280809601E-2</v>
      </c>
      <c r="J394" s="1">
        <v>0</v>
      </c>
      <c r="K394" s="1" t="s">
        <v>456</v>
      </c>
      <c r="L394" s="1">
        <v>44</v>
      </c>
      <c r="M394" s="1" t="s">
        <v>82</v>
      </c>
      <c r="N394" s="2">
        <v>41.1306782079104</v>
      </c>
      <c r="O394" s="2">
        <v>45.721597999274898</v>
      </c>
    </row>
    <row r="395" spans="1:15" x14ac:dyDescent="0.25">
      <c r="A395" s="1">
        <v>393</v>
      </c>
      <c r="B395" s="1">
        <v>418</v>
      </c>
      <c r="C395" t="s">
        <v>457</v>
      </c>
      <c r="D395" s="2">
        <v>0.57404545738034995</v>
      </c>
      <c r="E395" s="2">
        <v>2.8097138346334098</v>
      </c>
      <c r="F395" s="1">
        <v>391</v>
      </c>
      <c r="G395" s="1">
        <v>2</v>
      </c>
      <c r="H395" s="2">
        <v>0.56923755574874102</v>
      </c>
      <c r="I395" s="2">
        <v>4.8079016316084902E-3</v>
      </c>
      <c r="J395" s="1">
        <v>0</v>
      </c>
      <c r="K395" s="1" t="s">
        <v>21</v>
      </c>
      <c r="L395" s="1">
        <v>69</v>
      </c>
      <c r="M395" s="1" t="s">
        <v>93</v>
      </c>
      <c r="N395" s="2">
        <v>56.564747033433598</v>
      </c>
      <c r="O395" s="2">
        <v>61.412260984056999</v>
      </c>
    </row>
    <row r="396" spans="1:15" x14ac:dyDescent="0.25">
      <c r="A396" s="1">
        <v>394</v>
      </c>
      <c r="B396" s="1">
        <v>794</v>
      </c>
      <c r="C396" t="s">
        <v>458</v>
      </c>
      <c r="D396" s="2">
        <v>0.57986838185608103</v>
      </c>
      <c r="E396" s="2">
        <v>2.9087789135929198</v>
      </c>
      <c r="F396" s="1">
        <v>387</v>
      </c>
      <c r="G396" s="1">
        <v>7</v>
      </c>
      <c r="H396" s="2">
        <v>0.55662999867027696</v>
      </c>
      <c r="I396" s="2">
        <v>2.3238383185803801E-2</v>
      </c>
      <c r="J396" s="1">
        <v>1</v>
      </c>
      <c r="K396" s="1" t="s">
        <v>27</v>
      </c>
      <c r="L396" s="1">
        <v>0</v>
      </c>
      <c r="M396" s="1" t="s">
        <v>295</v>
      </c>
      <c r="N396" s="2">
        <v>17.880888225828901</v>
      </c>
      <c r="O396" s="2">
        <v>21.486165257656399</v>
      </c>
    </row>
    <row r="397" spans="1:15" x14ac:dyDescent="0.25">
      <c r="A397" s="1">
        <v>395</v>
      </c>
      <c r="B397" s="1">
        <v>571</v>
      </c>
      <c r="C397" t="s">
        <v>459</v>
      </c>
      <c r="D397" s="2">
        <v>0.58176919794418802</v>
      </c>
      <c r="E397" s="2">
        <v>2.91830527883124</v>
      </c>
      <c r="F397" s="1">
        <v>395</v>
      </c>
      <c r="G397" s="1">
        <v>0</v>
      </c>
      <c r="H397" s="2">
        <v>0.57644408820116999</v>
      </c>
      <c r="I397" s="2">
        <v>5.32510974301825E-3</v>
      </c>
      <c r="J397" s="1">
        <v>0</v>
      </c>
      <c r="K397" s="1" t="s">
        <v>21</v>
      </c>
      <c r="L397" s="1">
        <v>69</v>
      </c>
      <c r="M397" s="1" t="s">
        <v>93</v>
      </c>
      <c r="N397" s="2">
        <v>58.007551637452103</v>
      </c>
      <c r="O397" s="2">
        <v>63.1479052855913</v>
      </c>
    </row>
    <row r="398" spans="1:15" x14ac:dyDescent="0.25">
      <c r="A398" s="1">
        <v>396</v>
      </c>
      <c r="B398" s="1">
        <v>421</v>
      </c>
      <c r="C398" t="s">
        <v>460</v>
      </c>
      <c r="D398" s="2">
        <v>0.58703522517862305</v>
      </c>
      <c r="E398" s="2">
        <v>2.8174548855340502</v>
      </c>
      <c r="F398" s="1">
        <v>415</v>
      </c>
      <c r="G398" s="1">
        <v>-19</v>
      </c>
      <c r="H398" s="2">
        <v>0.63670962935791997</v>
      </c>
      <c r="I398" s="2">
        <v>-4.9674404179296597E-2</v>
      </c>
      <c r="J398" s="1">
        <v>0</v>
      </c>
      <c r="K398" s="1" t="s">
        <v>27</v>
      </c>
      <c r="L398" s="1">
        <v>84</v>
      </c>
      <c r="M398" s="1" t="s">
        <v>25</v>
      </c>
      <c r="N398" s="2">
        <v>75.482419868278697</v>
      </c>
      <c r="O398" s="2">
        <v>80.720496420394198</v>
      </c>
    </row>
    <row r="399" spans="1:15" x14ac:dyDescent="0.25">
      <c r="A399" s="1">
        <v>397</v>
      </c>
      <c r="B399" s="1">
        <v>459</v>
      </c>
      <c r="C399" t="s">
        <v>461</v>
      </c>
      <c r="D399" s="2">
        <v>0.588436270200829</v>
      </c>
      <c r="E399" s="2">
        <v>2.9500707571373099</v>
      </c>
      <c r="F399" s="1">
        <v>394</v>
      </c>
      <c r="G399" s="1">
        <v>3</v>
      </c>
      <c r="H399" s="2">
        <v>0.57550931823238904</v>
      </c>
      <c r="I399" s="2">
        <v>1.2926951968439499E-2</v>
      </c>
      <c r="J399" s="1">
        <v>1</v>
      </c>
      <c r="K399" s="1" t="s">
        <v>21</v>
      </c>
      <c r="L399" s="1">
        <v>26</v>
      </c>
      <c r="M399" s="1" t="s">
        <v>17</v>
      </c>
      <c r="N399" s="2">
        <v>24.513977262584799</v>
      </c>
      <c r="O399" s="2">
        <v>28.768499376839099</v>
      </c>
    </row>
    <row r="400" spans="1:15" x14ac:dyDescent="0.25">
      <c r="A400" s="1">
        <v>398</v>
      </c>
      <c r="B400" s="1">
        <v>545</v>
      </c>
      <c r="C400" t="s">
        <v>462</v>
      </c>
      <c r="D400" s="2">
        <v>0.59314142854824203</v>
      </c>
      <c r="E400" s="2">
        <v>2.7925601586077802</v>
      </c>
      <c r="F400" s="1">
        <v>397</v>
      </c>
      <c r="G400" s="1">
        <v>1</v>
      </c>
      <c r="H400" s="2">
        <v>0.58808899498090395</v>
      </c>
      <c r="I400" s="2">
        <v>5.0524335673382001E-3</v>
      </c>
      <c r="J400" s="1">
        <v>0</v>
      </c>
      <c r="K400" s="1" t="s">
        <v>463</v>
      </c>
      <c r="L400" s="1">
        <v>89</v>
      </c>
      <c r="M400" s="1" t="s">
        <v>93</v>
      </c>
      <c r="N400" s="2">
        <v>78.366415090825697</v>
      </c>
      <c r="O400" s="2">
        <v>83.752961153999195</v>
      </c>
    </row>
    <row r="401" spans="1:15" x14ac:dyDescent="0.25">
      <c r="A401" s="1">
        <v>399</v>
      </c>
      <c r="B401" s="1">
        <v>734</v>
      </c>
      <c r="C401" t="s">
        <v>464</v>
      </c>
      <c r="D401" s="2">
        <v>0.59655302036433699</v>
      </c>
      <c r="E401" s="2">
        <v>2.8357650329981801</v>
      </c>
      <c r="F401" s="1">
        <v>398</v>
      </c>
      <c r="G401" s="1">
        <v>1</v>
      </c>
      <c r="H401" s="2">
        <v>0.58895591265319402</v>
      </c>
      <c r="I401" s="2">
        <v>7.59710771114319E-3</v>
      </c>
      <c r="J401" s="1">
        <v>1</v>
      </c>
      <c r="K401" s="1" t="s">
        <v>21</v>
      </c>
      <c r="L401" s="1">
        <v>28</v>
      </c>
      <c r="M401" s="1" t="s">
        <v>17</v>
      </c>
      <c r="N401" s="2">
        <v>31.4241827810819</v>
      </c>
      <c r="O401" s="2">
        <v>35.457382793845703</v>
      </c>
    </row>
    <row r="402" spans="1:15" x14ac:dyDescent="0.25">
      <c r="A402" s="1">
        <v>400</v>
      </c>
      <c r="B402" s="1">
        <v>342</v>
      </c>
      <c r="C402" t="s">
        <v>465</v>
      </c>
      <c r="D402" s="2">
        <v>0.60135584673104803</v>
      </c>
      <c r="E402" s="2">
        <v>2.78478721582754</v>
      </c>
      <c r="F402" s="1">
        <v>407</v>
      </c>
      <c r="G402" s="1">
        <v>-7</v>
      </c>
      <c r="H402" s="2">
        <v>0.61152021939326096</v>
      </c>
      <c r="I402" s="2">
        <v>-1.0164372662213299E-2</v>
      </c>
      <c r="J402" s="1">
        <v>0</v>
      </c>
      <c r="K402" s="1" t="s">
        <v>21</v>
      </c>
      <c r="L402" s="1">
        <v>91</v>
      </c>
      <c r="M402" s="1" t="s">
        <v>108</v>
      </c>
      <c r="N402" s="2">
        <v>73.472031156060893</v>
      </c>
      <c r="O402" s="2">
        <v>78.871926041381499</v>
      </c>
    </row>
    <row r="403" spans="1:15" x14ac:dyDescent="0.25">
      <c r="A403" s="1">
        <v>401</v>
      </c>
      <c r="B403" s="1">
        <v>318</v>
      </c>
      <c r="C403" t="s">
        <v>466</v>
      </c>
      <c r="D403" s="2">
        <v>0.60386584088343698</v>
      </c>
      <c r="E403" s="2">
        <v>2.9674678084188399</v>
      </c>
      <c r="F403" s="1">
        <v>402</v>
      </c>
      <c r="G403" s="1">
        <v>-1</v>
      </c>
      <c r="H403" s="2">
        <v>0.599956684357141</v>
      </c>
      <c r="I403" s="2">
        <v>3.9091565262959803E-3</v>
      </c>
      <c r="J403" s="1">
        <v>0</v>
      </c>
      <c r="K403" s="1" t="s">
        <v>51</v>
      </c>
      <c r="L403" s="1">
        <v>82</v>
      </c>
      <c r="M403" s="1" t="s">
        <v>25</v>
      </c>
      <c r="N403" s="2">
        <v>59.115941356853</v>
      </c>
      <c r="O403" s="2">
        <v>64.303246381182703</v>
      </c>
    </row>
    <row r="404" spans="1:15" x14ac:dyDescent="0.25">
      <c r="A404" s="1">
        <v>402</v>
      </c>
      <c r="B404" s="1">
        <v>560</v>
      </c>
      <c r="C404" t="s">
        <v>467</v>
      </c>
      <c r="D404" s="2">
        <v>0.605001459814133</v>
      </c>
      <c r="E404" s="2">
        <v>2.7856288379839902</v>
      </c>
      <c r="F404" s="1">
        <v>401</v>
      </c>
      <c r="G404" s="1">
        <v>1</v>
      </c>
      <c r="H404" s="2">
        <v>0.59524760212578598</v>
      </c>
      <c r="I404" s="2">
        <v>9.7538576883474705E-3</v>
      </c>
      <c r="J404" s="1">
        <v>0</v>
      </c>
      <c r="K404" s="1" t="s">
        <v>40</v>
      </c>
      <c r="L404" s="1">
        <v>67</v>
      </c>
      <c r="M404" s="1" t="s">
        <v>93</v>
      </c>
      <c r="N404" s="2">
        <v>61.849059618657002</v>
      </c>
      <c r="O404" s="2">
        <v>66.385799776893293</v>
      </c>
    </row>
    <row r="405" spans="1:15" x14ac:dyDescent="0.25">
      <c r="A405" s="1">
        <v>403</v>
      </c>
      <c r="B405" s="1">
        <v>477</v>
      </c>
      <c r="C405" t="s">
        <v>468</v>
      </c>
      <c r="D405" s="2">
        <v>0.60579366496181197</v>
      </c>
      <c r="E405" s="2">
        <v>2.7239236656362</v>
      </c>
      <c r="F405" s="1">
        <v>442</v>
      </c>
      <c r="G405" s="1">
        <v>-39</v>
      </c>
      <c r="H405" s="2">
        <v>0.71467672967540297</v>
      </c>
      <c r="I405" s="2">
        <v>-0.10888306471359099</v>
      </c>
      <c r="J405" s="1">
        <v>0</v>
      </c>
      <c r="K405" s="1" t="s">
        <v>24</v>
      </c>
      <c r="L405" s="1">
        <v>63</v>
      </c>
      <c r="M405" s="1" t="s">
        <v>82</v>
      </c>
      <c r="N405" s="2">
        <v>54.758368114928601</v>
      </c>
      <c r="O405" s="2">
        <v>59.563186107696602</v>
      </c>
    </row>
    <row r="406" spans="1:15" x14ac:dyDescent="0.25">
      <c r="A406" s="1">
        <v>404</v>
      </c>
      <c r="B406" s="1">
        <v>363</v>
      </c>
      <c r="C406" t="s">
        <v>469</v>
      </c>
      <c r="D406" s="2">
        <v>0.61093477321533296</v>
      </c>
      <c r="E406" s="2">
        <v>2.6853748538608899</v>
      </c>
      <c r="F406" s="1">
        <v>403</v>
      </c>
      <c r="G406" s="1">
        <v>1</v>
      </c>
      <c r="H406" s="2">
        <v>0.60089505670072896</v>
      </c>
      <c r="I406" s="2">
        <v>1.0039716514603701E-2</v>
      </c>
      <c r="J406" s="1">
        <v>0</v>
      </c>
      <c r="K406" s="1" t="s">
        <v>16</v>
      </c>
      <c r="L406" s="1">
        <v>104</v>
      </c>
      <c r="M406" s="1" t="s">
        <v>108</v>
      </c>
      <c r="N406" s="2">
        <v>100.294434239461</v>
      </c>
      <c r="O406" s="2">
        <v>105.80277912687799</v>
      </c>
    </row>
    <row r="407" spans="1:15" x14ac:dyDescent="0.25">
      <c r="A407" s="1">
        <v>405</v>
      </c>
      <c r="B407" s="1">
        <v>917</v>
      </c>
      <c r="C407" t="s">
        <v>470</v>
      </c>
      <c r="D407" s="2">
        <v>0.61473813178021797</v>
      </c>
      <c r="E407" s="2">
        <v>2.8414625551849202</v>
      </c>
      <c r="F407" s="1">
        <v>405</v>
      </c>
      <c r="G407" s="1">
        <v>0</v>
      </c>
      <c r="H407" s="2">
        <v>0.60849694625048201</v>
      </c>
      <c r="I407" s="2">
        <v>6.2411855297362902E-3</v>
      </c>
      <c r="J407" s="1">
        <v>0</v>
      </c>
      <c r="K407" s="1" t="s">
        <v>27</v>
      </c>
      <c r="L407" s="1">
        <v>86</v>
      </c>
      <c r="M407" s="1" t="s">
        <v>93</v>
      </c>
      <c r="N407" s="2">
        <v>73.207331422146595</v>
      </c>
      <c r="O407" s="2">
        <v>78.587678370948595</v>
      </c>
    </row>
    <row r="408" spans="1:15" x14ac:dyDescent="0.25">
      <c r="A408" s="1">
        <v>406</v>
      </c>
      <c r="B408" s="1">
        <v>382</v>
      </c>
      <c r="C408" t="s">
        <v>471</v>
      </c>
      <c r="D408" s="2">
        <v>0.62069516097434096</v>
      </c>
      <c r="E408" s="2">
        <v>2.7623936206401498</v>
      </c>
      <c r="F408" s="1">
        <v>417</v>
      </c>
      <c r="G408" s="1">
        <v>-11</v>
      </c>
      <c r="H408" s="2">
        <v>0.63963586769777203</v>
      </c>
      <c r="I408" s="2">
        <v>-1.8940706723431299E-2</v>
      </c>
      <c r="J408" s="1">
        <v>0</v>
      </c>
      <c r="K408" s="1" t="s">
        <v>103</v>
      </c>
      <c r="L408" s="1">
        <v>76</v>
      </c>
      <c r="M408" s="1" t="s">
        <v>108</v>
      </c>
      <c r="N408" s="2">
        <v>70.685634359733399</v>
      </c>
      <c r="O408" s="2">
        <v>75.617357345333104</v>
      </c>
    </row>
    <row r="409" spans="1:15" x14ac:dyDescent="0.25">
      <c r="A409" s="1">
        <v>407</v>
      </c>
      <c r="B409" s="1">
        <v>596</v>
      </c>
      <c r="C409" t="s">
        <v>472</v>
      </c>
      <c r="D409" s="2">
        <v>0.62099953664582996</v>
      </c>
      <c r="E409" s="2">
        <v>2.8180178828061702</v>
      </c>
      <c r="F409" s="1">
        <v>406</v>
      </c>
      <c r="G409" s="1">
        <v>1</v>
      </c>
      <c r="H409" s="2">
        <v>0.60944539525071995</v>
      </c>
      <c r="I409" s="2">
        <v>1.15541413951105E-2</v>
      </c>
      <c r="J409" s="1">
        <v>1</v>
      </c>
      <c r="K409" s="1" t="s">
        <v>51</v>
      </c>
      <c r="L409" s="1">
        <v>65</v>
      </c>
      <c r="M409" s="1" t="s">
        <v>25</v>
      </c>
      <c r="N409" s="2">
        <v>72.101842855899406</v>
      </c>
      <c r="O409" s="2">
        <v>77.043340979142599</v>
      </c>
    </row>
    <row r="410" spans="1:15" x14ac:dyDescent="0.25">
      <c r="A410" s="1">
        <v>408</v>
      </c>
      <c r="B410" s="1">
        <v>292</v>
      </c>
      <c r="C410" t="s">
        <v>473</v>
      </c>
      <c r="D410" s="2">
        <v>0.62261767683656599</v>
      </c>
      <c r="E410" s="2">
        <v>2.8569485657296099</v>
      </c>
      <c r="F410" s="1">
        <v>498</v>
      </c>
      <c r="G410" s="1">
        <v>-90</v>
      </c>
      <c r="H410" s="2">
        <v>0.83687119695314705</v>
      </c>
      <c r="I410" s="2">
        <v>-0.214253520116581</v>
      </c>
      <c r="J410" s="1">
        <v>1</v>
      </c>
      <c r="K410" s="1" t="s">
        <v>27</v>
      </c>
      <c r="L410" s="1">
        <v>56</v>
      </c>
      <c r="M410" s="1" t="s">
        <v>25</v>
      </c>
      <c r="N410" s="2">
        <v>51.007201563603303</v>
      </c>
      <c r="O410" s="2">
        <v>55.856395980548399</v>
      </c>
    </row>
    <row r="411" spans="1:15" x14ac:dyDescent="0.25">
      <c r="A411" s="1">
        <v>409</v>
      </c>
      <c r="B411" s="1">
        <v>444</v>
      </c>
      <c r="C411" t="s">
        <v>474</v>
      </c>
      <c r="D411" s="2">
        <v>0.623567015219331</v>
      </c>
      <c r="E411" s="2">
        <v>2.82226652425165</v>
      </c>
      <c r="F411" s="1">
        <v>552</v>
      </c>
      <c r="G411" s="1">
        <v>-143</v>
      </c>
      <c r="H411" s="2">
        <v>0.94796998540720101</v>
      </c>
      <c r="I411" s="2">
        <v>-0.32440297018787001</v>
      </c>
      <c r="J411" s="1">
        <v>0</v>
      </c>
      <c r="K411" s="1" t="s">
        <v>89</v>
      </c>
      <c r="L411" s="1">
        <v>38</v>
      </c>
      <c r="M411" s="1" t="s">
        <v>82</v>
      </c>
      <c r="N411" s="2">
        <v>31.855247851899001</v>
      </c>
      <c r="O411" s="2">
        <v>36.660828890600499</v>
      </c>
    </row>
    <row r="412" spans="1:15" x14ac:dyDescent="0.25">
      <c r="A412" s="1">
        <v>410</v>
      </c>
      <c r="B412" s="1">
        <v>708</v>
      </c>
      <c r="C412" t="s">
        <v>475</v>
      </c>
      <c r="D412" s="2">
        <v>0.62394973252735597</v>
      </c>
      <c r="E412" s="2">
        <v>2.81491914518113</v>
      </c>
      <c r="F412" s="1">
        <v>412</v>
      </c>
      <c r="G412" s="1">
        <v>-2</v>
      </c>
      <c r="H412" s="2">
        <v>0.62085804187248295</v>
      </c>
      <c r="I412" s="2">
        <v>3.0916906548727999E-3</v>
      </c>
      <c r="J412" s="1">
        <v>0</v>
      </c>
      <c r="K412" s="1" t="s">
        <v>81</v>
      </c>
      <c r="L412" s="1">
        <v>69</v>
      </c>
      <c r="M412" s="1" t="s">
        <v>93</v>
      </c>
      <c r="N412" s="2">
        <v>61.785118775560299</v>
      </c>
      <c r="O412" s="2">
        <v>66.649463840467703</v>
      </c>
    </row>
    <row r="413" spans="1:15" x14ac:dyDescent="0.25">
      <c r="A413" s="1">
        <v>411</v>
      </c>
      <c r="B413" s="1">
        <v>428</v>
      </c>
      <c r="C413" t="s">
        <v>476</v>
      </c>
      <c r="D413" s="2">
        <v>0.62410199197374705</v>
      </c>
      <c r="E413" s="2">
        <v>2.6974996269726699</v>
      </c>
      <c r="F413" s="1">
        <v>390</v>
      </c>
      <c r="G413" s="1">
        <v>21</v>
      </c>
      <c r="H413" s="2">
        <v>0.56792675430085504</v>
      </c>
      <c r="I413" s="2">
        <v>5.6175237672892203E-2</v>
      </c>
      <c r="J413" s="1">
        <v>0</v>
      </c>
      <c r="K413" s="1" t="s">
        <v>36</v>
      </c>
      <c r="L413" s="1">
        <v>78</v>
      </c>
      <c r="M413" s="1" t="s">
        <v>113</v>
      </c>
      <c r="N413" s="2">
        <v>77.845095754981799</v>
      </c>
      <c r="O413" s="2">
        <v>82.841349645613406</v>
      </c>
    </row>
    <row r="414" spans="1:15" x14ac:dyDescent="0.25">
      <c r="A414" s="1">
        <v>412</v>
      </c>
      <c r="B414" s="1">
        <v>522</v>
      </c>
      <c r="C414" t="s">
        <v>477</v>
      </c>
      <c r="D414" s="2">
        <v>0.626820318903065</v>
      </c>
      <c r="E414" s="2">
        <v>2.9141202792676202</v>
      </c>
      <c r="F414" s="1">
        <v>410</v>
      </c>
      <c r="G414" s="1">
        <v>2</v>
      </c>
      <c r="H414" s="2">
        <v>0.620656749814544</v>
      </c>
      <c r="I414" s="2">
        <v>6.1635690885214504E-3</v>
      </c>
      <c r="J414" s="1">
        <v>0</v>
      </c>
      <c r="K414" s="1" t="s">
        <v>21</v>
      </c>
      <c r="L414" s="1">
        <v>69</v>
      </c>
      <c r="M414" s="1" t="s">
        <v>93</v>
      </c>
      <c r="N414" s="2">
        <v>55.211805903189699</v>
      </c>
      <c r="O414" s="2">
        <v>60.413403330981701</v>
      </c>
    </row>
    <row r="415" spans="1:15" x14ac:dyDescent="0.25">
      <c r="A415" s="1">
        <v>413</v>
      </c>
      <c r="B415" s="1">
        <v>952</v>
      </c>
      <c r="C415" t="s">
        <v>478</v>
      </c>
      <c r="D415" s="2">
        <v>0.62980677868118695</v>
      </c>
      <c r="E415" s="2">
        <v>2.7125612258709499</v>
      </c>
      <c r="F415" s="1">
        <v>413</v>
      </c>
      <c r="G415" s="1">
        <v>0</v>
      </c>
      <c r="H415" s="2">
        <v>0.620984690682995</v>
      </c>
      <c r="I415" s="2">
        <v>8.8220879981920595E-3</v>
      </c>
      <c r="J415" s="1">
        <v>0</v>
      </c>
      <c r="K415" s="1" t="s">
        <v>21</v>
      </c>
      <c r="L415" s="1">
        <v>67</v>
      </c>
      <c r="M415" s="1" t="s">
        <v>93</v>
      </c>
      <c r="N415" s="2">
        <v>61.770764627357501</v>
      </c>
      <c r="O415" s="2">
        <v>66.554153959641496</v>
      </c>
    </row>
    <row r="416" spans="1:15" x14ac:dyDescent="0.25">
      <c r="A416" s="1">
        <v>414</v>
      </c>
      <c r="B416" s="1">
        <v>602</v>
      </c>
      <c r="C416" t="s">
        <v>479</v>
      </c>
      <c r="D416" s="2">
        <v>0.63002091467911703</v>
      </c>
      <c r="E416" s="2">
        <v>2.7623022742612702</v>
      </c>
      <c r="F416" s="1">
        <v>411</v>
      </c>
      <c r="G416" s="1">
        <v>3</v>
      </c>
      <c r="H416" s="2">
        <v>0.62078425840262697</v>
      </c>
      <c r="I416" s="2">
        <v>9.2366562764899501E-3</v>
      </c>
      <c r="J416" s="1">
        <v>0</v>
      </c>
      <c r="K416" s="1" t="s">
        <v>16</v>
      </c>
      <c r="L416" s="1">
        <v>91</v>
      </c>
      <c r="M416" s="1" t="s">
        <v>93</v>
      </c>
      <c r="N416" s="2">
        <v>81.5210500574577</v>
      </c>
      <c r="O416" s="2">
        <v>86.7804389235814</v>
      </c>
    </row>
    <row r="417" spans="1:15" x14ac:dyDescent="0.25">
      <c r="A417" s="1">
        <v>415</v>
      </c>
      <c r="B417" s="1">
        <v>218</v>
      </c>
      <c r="C417" t="s">
        <v>480</v>
      </c>
      <c r="D417" s="2">
        <v>0.63011307614447598</v>
      </c>
      <c r="E417" s="2">
        <v>2.8154013112452101</v>
      </c>
      <c r="F417" s="1">
        <v>392</v>
      </c>
      <c r="G417" s="1">
        <v>23</v>
      </c>
      <c r="H417" s="2">
        <v>0.57190064148632802</v>
      </c>
      <c r="I417" s="2">
        <v>5.8212434658148397E-2</v>
      </c>
      <c r="J417" s="1">
        <v>0</v>
      </c>
      <c r="K417" s="1" t="s">
        <v>36</v>
      </c>
      <c r="L417" s="1">
        <v>89</v>
      </c>
      <c r="M417" s="1" t="s">
        <v>113</v>
      </c>
      <c r="N417" s="2">
        <v>82.132780706194595</v>
      </c>
      <c r="O417" s="2">
        <v>87.366724052891698</v>
      </c>
    </row>
    <row r="418" spans="1:15" x14ac:dyDescent="0.25">
      <c r="A418" s="1">
        <v>416</v>
      </c>
      <c r="B418" s="1">
        <v>513</v>
      </c>
      <c r="C418" t="s">
        <v>481</v>
      </c>
      <c r="D418" s="2">
        <v>0.63020395679333396</v>
      </c>
      <c r="E418" s="2">
        <v>2.9198848725059601</v>
      </c>
      <c r="F418" s="1">
        <v>404</v>
      </c>
      <c r="G418" s="1">
        <v>12</v>
      </c>
      <c r="H418" s="2">
        <v>0.60520529689959701</v>
      </c>
      <c r="I418" s="2">
        <v>2.4998659893737001E-2</v>
      </c>
      <c r="J418" s="1">
        <v>0</v>
      </c>
      <c r="K418" s="1" t="s">
        <v>16</v>
      </c>
      <c r="L418" s="1">
        <v>22</v>
      </c>
      <c r="M418" s="1" t="s">
        <v>113</v>
      </c>
      <c r="N418" s="2">
        <v>15.950282051397499</v>
      </c>
      <c r="O418" s="2">
        <v>19.9542260565118</v>
      </c>
    </row>
    <row r="419" spans="1:15" x14ac:dyDescent="0.25">
      <c r="A419" s="1">
        <v>417</v>
      </c>
      <c r="B419" s="1">
        <v>389</v>
      </c>
      <c r="C419" t="s">
        <v>482</v>
      </c>
      <c r="D419" s="2">
        <v>0.63300730394805504</v>
      </c>
      <c r="E419" s="2">
        <v>2.8655194575192602</v>
      </c>
      <c r="F419" s="1">
        <v>393</v>
      </c>
      <c r="G419" s="1">
        <v>24</v>
      </c>
      <c r="H419" s="2">
        <v>0.57338936358221804</v>
      </c>
      <c r="I419" s="2">
        <v>5.9617940365836897E-2</v>
      </c>
      <c r="J419" s="1">
        <v>1</v>
      </c>
      <c r="K419" s="1" t="s">
        <v>24</v>
      </c>
      <c r="L419" s="1">
        <v>57</v>
      </c>
      <c r="M419" s="1" t="s">
        <v>25</v>
      </c>
      <c r="N419" s="2">
        <v>63.355515596100602</v>
      </c>
      <c r="O419" s="2">
        <v>68.013266543122896</v>
      </c>
    </row>
    <row r="420" spans="1:15" x14ac:dyDescent="0.25">
      <c r="A420" s="1">
        <v>418</v>
      </c>
      <c r="B420" s="1">
        <v>1030</v>
      </c>
      <c r="C420" t="s">
        <v>483</v>
      </c>
      <c r="D420" s="2">
        <v>0.63457304226287103</v>
      </c>
      <c r="E420" s="2">
        <v>2.81340152049111</v>
      </c>
      <c r="F420" s="1">
        <v>414</v>
      </c>
      <c r="G420" s="1">
        <v>4</v>
      </c>
      <c r="H420" s="2">
        <v>0.62915827710730199</v>
      </c>
      <c r="I420" s="2">
        <v>5.4147651555685999E-3</v>
      </c>
      <c r="J420" s="1">
        <v>0</v>
      </c>
      <c r="K420" s="1" t="s">
        <v>21</v>
      </c>
      <c r="L420" s="1">
        <v>57</v>
      </c>
      <c r="M420" s="1" t="s">
        <v>93</v>
      </c>
      <c r="N420" s="2">
        <v>48.956902638539397</v>
      </c>
      <c r="O420" s="2">
        <v>53.6516012120507</v>
      </c>
    </row>
    <row r="421" spans="1:15" x14ac:dyDescent="0.25">
      <c r="A421" s="1">
        <v>419</v>
      </c>
      <c r="B421" s="1">
        <v>419</v>
      </c>
      <c r="C421" t="s">
        <v>484</v>
      </c>
      <c r="D421" s="2">
        <v>0.63512042188971796</v>
      </c>
      <c r="E421" s="2">
        <v>2.8400160321004999</v>
      </c>
      <c r="F421" s="1">
        <v>409</v>
      </c>
      <c r="G421" s="1">
        <v>10</v>
      </c>
      <c r="H421" s="2">
        <v>0.615644352273512</v>
      </c>
      <c r="I421" s="2">
        <v>1.94760696162063E-2</v>
      </c>
      <c r="J421" s="1">
        <v>0</v>
      </c>
      <c r="K421" s="1" t="s">
        <v>107</v>
      </c>
      <c r="L421" s="1">
        <v>58</v>
      </c>
      <c r="M421" s="1" t="s">
        <v>108</v>
      </c>
      <c r="N421" s="2">
        <v>46.848328199142898</v>
      </c>
      <c r="O421" s="2">
        <v>51.303422728275002</v>
      </c>
    </row>
    <row r="422" spans="1:15" x14ac:dyDescent="0.25">
      <c r="A422" s="1">
        <v>420</v>
      </c>
      <c r="B422" s="1">
        <v>207</v>
      </c>
      <c r="C422" t="s">
        <v>485</v>
      </c>
      <c r="D422" s="2">
        <v>0.64179523870638899</v>
      </c>
      <c r="E422" s="2">
        <v>2.9218333716577098</v>
      </c>
      <c r="F422" s="1">
        <v>434</v>
      </c>
      <c r="G422" s="1">
        <v>-14</v>
      </c>
      <c r="H422" s="2">
        <v>0.68923943427188505</v>
      </c>
      <c r="I422" s="2">
        <v>-4.74441955654962E-2</v>
      </c>
      <c r="J422" s="1">
        <v>0</v>
      </c>
      <c r="K422" s="1" t="s">
        <v>96</v>
      </c>
      <c r="L422" s="1">
        <v>77</v>
      </c>
      <c r="M422" s="1" t="s">
        <v>113</v>
      </c>
      <c r="N422" s="2">
        <v>79.394941724215698</v>
      </c>
      <c r="O422" s="2">
        <v>84.527360420123998</v>
      </c>
    </row>
    <row r="423" spans="1:15" x14ac:dyDescent="0.25">
      <c r="A423" s="1">
        <v>421</v>
      </c>
      <c r="B423" s="1">
        <v>498</v>
      </c>
      <c r="C423" t="s">
        <v>486</v>
      </c>
      <c r="D423" s="2">
        <v>0.64849593198940203</v>
      </c>
      <c r="E423" s="2">
        <v>2.7805357052755801</v>
      </c>
      <c r="F423" s="1">
        <v>399</v>
      </c>
      <c r="G423" s="1">
        <v>22</v>
      </c>
      <c r="H423" s="2">
        <v>0.58962927173514101</v>
      </c>
      <c r="I423" s="2">
        <v>5.8866660254260898E-2</v>
      </c>
      <c r="J423" s="1">
        <v>1</v>
      </c>
      <c r="K423" s="1" t="s">
        <v>62</v>
      </c>
      <c r="L423" s="1">
        <v>89</v>
      </c>
      <c r="M423" s="1" t="s">
        <v>25</v>
      </c>
      <c r="N423" s="2">
        <v>83.927600212361796</v>
      </c>
      <c r="O423" s="2">
        <v>89.092275588935493</v>
      </c>
    </row>
    <row r="424" spans="1:15" x14ac:dyDescent="0.25">
      <c r="A424" s="1">
        <v>422</v>
      </c>
      <c r="B424" s="1">
        <v>984</v>
      </c>
      <c r="C424" t="s">
        <v>487</v>
      </c>
      <c r="D424" s="2">
        <v>0.65616932488262603</v>
      </c>
      <c r="E424" s="2">
        <v>2.8353833959660801</v>
      </c>
      <c r="F424" s="1">
        <v>420</v>
      </c>
      <c r="G424" s="1">
        <v>2</v>
      </c>
      <c r="H424" s="2">
        <v>0.64934486165864103</v>
      </c>
      <c r="I424" s="2">
        <v>6.8244632239848899E-3</v>
      </c>
      <c r="J424" s="1">
        <v>0</v>
      </c>
      <c r="K424" s="1" t="s">
        <v>21</v>
      </c>
      <c r="L424" s="1">
        <v>34</v>
      </c>
      <c r="M424" s="1" t="s">
        <v>93</v>
      </c>
      <c r="N424" s="2">
        <v>36.652505419198398</v>
      </c>
      <c r="O424" s="2">
        <v>40.888117273739297</v>
      </c>
    </row>
    <row r="425" spans="1:15" x14ac:dyDescent="0.25">
      <c r="A425" s="1">
        <v>423</v>
      </c>
      <c r="B425" s="1">
        <v>1000</v>
      </c>
      <c r="C425" t="s">
        <v>488</v>
      </c>
      <c r="D425" s="2">
        <v>0.656554448894897</v>
      </c>
      <c r="E425" s="2">
        <v>2.8162667028546502</v>
      </c>
      <c r="F425" s="1">
        <v>418</v>
      </c>
      <c r="G425" s="1">
        <v>5</v>
      </c>
      <c r="H425" s="2">
        <v>0.64576948984879201</v>
      </c>
      <c r="I425" s="2">
        <v>1.0784959046104501E-2</v>
      </c>
      <c r="J425" s="1">
        <v>0</v>
      </c>
      <c r="K425" s="1" t="s">
        <v>21</v>
      </c>
      <c r="L425" s="1">
        <v>54</v>
      </c>
      <c r="M425" s="1" t="s">
        <v>93</v>
      </c>
      <c r="N425" s="2">
        <v>58.120263221917099</v>
      </c>
      <c r="O425" s="2">
        <v>62.714321164335097</v>
      </c>
    </row>
    <row r="426" spans="1:15" x14ac:dyDescent="0.25">
      <c r="A426" s="1">
        <v>424</v>
      </c>
      <c r="B426" s="1">
        <v>1396</v>
      </c>
      <c r="C426" t="s">
        <v>489</v>
      </c>
      <c r="D426" s="2">
        <v>0.656780028268936</v>
      </c>
      <c r="E426" s="2">
        <v>2.90957453203385</v>
      </c>
      <c r="F426" s="1">
        <v>416</v>
      </c>
      <c r="G426" s="1">
        <v>8</v>
      </c>
      <c r="H426" s="2">
        <v>0.63877802260602601</v>
      </c>
      <c r="I426" s="2">
        <v>1.8002005662909999E-2</v>
      </c>
      <c r="J426" s="1">
        <v>1</v>
      </c>
      <c r="K426" s="1" t="s">
        <v>89</v>
      </c>
      <c r="L426" s="1">
        <v>0</v>
      </c>
      <c r="M426" s="1" t="s">
        <v>295</v>
      </c>
      <c r="N426" s="2">
        <v>13.005134720544699</v>
      </c>
      <c r="O426" s="2">
        <v>16.561299020514198</v>
      </c>
    </row>
    <row r="427" spans="1:15" x14ac:dyDescent="0.25">
      <c r="A427" s="1">
        <v>425</v>
      </c>
      <c r="B427" s="1">
        <v>273</v>
      </c>
      <c r="C427" t="s">
        <v>490</v>
      </c>
      <c r="D427" s="2">
        <v>0.65875950167738795</v>
      </c>
      <c r="E427" s="2">
        <v>2.8773615281608902</v>
      </c>
      <c r="F427" s="1">
        <v>504</v>
      </c>
      <c r="G427" s="1">
        <v>-79</v>
      </c>
      <c r="H427" s="2">
        <v>0.84893604258674504</v>
      </c>
      <c r="I427" s="2">
        <v>-0.19017654090935701</v>
      </c>
      <c r="J427" s="1">
        <v>0</v>
      </c>
      <c r="K427" s="1" t="s">
        <v>27</v>
      </c>
      <c r="L427" s="1">
        <v>50</v>
      </c>
      <c r="M427" s="1" t="s">
        <v>491</v>
      </c>
      <c r="N427" s="2">
        <v>34.530994302438202</v>
      </c>
      <c r="O427" s="2">
        <v>39.277814646160103</v>
      </c>
    </row>
    <row r="428" spans="1:15" x14ac:dyDescent="0.25">
      <c r="A428" s="1">
        <v>426</v>
      </c>
      <c r="B428" s="1">
        <v>582</v>
      </c>
      <c r="C428" t="s">
        <v>492</v>
      </c>
      <c r="D428" s="2">
        <v>0.66605429848397901</v>
      </c>
      <c r="E428" s="2">
        <v>2.83770846507108</v>
      </c>
      <c r="F428" s="1">
        <v>419</v>
      </c>
      <c r="G428" s="1">
        <v>7</v>
      </c>
      <c r="H428" s="2">
        <v>0.64929593433766997</v>
      </c>
      <c r="I428" s="2">
        <v>1.67583641463088E-2</v>
      </c>
      <c r="J428" s="1">
        <v>1</v>
      </c>
      <c r="K428" s="1" t="s">
        <v>81</v>
      </c>
      <c r="L428" s="1">
        <v>12</v>
      </c>
      <c r="M428" s="1" t="s">
        <v>295</v>
      </c>
      <c r="N428" s="2">
        <v>34.960492951638003</v>
      </c>
      <c r="O428" s="2">
        <v>38.765891877616703</v>
      </c>
    </row>
    <row r="429" spans="1:15" x14ac:dyDescent="0.25">
      <c r="A429" s="1">
        <v>427</v>
      </c>
      <c r="B429" s="1">
        <v>445</v>
      </c>
      <c r="C429" t="s">
        <v>493</v>
      </c>
      <c r="D429" s="2">
        <v>0.66894957432828195</v>
      </c>
      <c r="E429" s="2">
        <v>2.76798777579969</v>
      </c>
      <c r="F429" s="1">
        <v>421</v>
      </c>
      <c r="G429" s="1">
        <v>6</v>
      </c>
      <c r="H429" s="2">
        <v>0.65284795435015097</v>
      </c>
      <c r="I429" s="2">
        <v>1.6101619978131199E-2</v>
      </c>
      <c r="J429" s="1">
        <v>0</v>
      </c>
      <c r="K429" s="1" t="s">
        <v>16</v>
      </c>
      <c r="L429" s="1">
        <v>64</v>
      </c>
      <c r="M429" s="1" t="s">
        <v>298</v>
      </c>
      <c r="N429" s="2">
        <v>63.5086720964051</v>
      </c>
      <c r="O429" s="2">
        <v>68.047024589619795</v>
      </c>
    </row>
    <row r="430" spans="1:15" x14ac:dyDescent="0.25">
      <c r="A430" s="1">
        <v>428</v>
      </c>
      <c r="B430" s="1">
        <v>454</v>
      </c>
      <c r="C430" t="s">
        <v>494</v>
      </c>
      <c r="D430" s="2">
        <v>0.66978405495239701</v>
      </c>
      <c r="E430" s="2">
        <v>2.8315394719905602</v>
      </c>
      <c r="F430" s="1">
        <v>425</v>
      </c>
      <c r="G430" s="1">
        <v>3</v>
      </c>
      <c r="H430" s="2">
        <v>0.66225771594891503</v>
      </c>
      <c r="I430" s="2">
        <v>7.5263390034824296E-3</v>
      </c>
      <c r="J430" s="1">
        <v>0</v>
      </c>
      <c r="K430" s="1" t="s">
        <v>40</v>
      </c>
      <c r="L430" s="1">
        <v>62</v>
      </c>
      <c r="M430" s="1" t="s">
        <v>25</v>
      </c>
      <c r="N430" s="2">
        <v>56.828565928370203</v>
      </c>
      <c r="O430" s="2">
        <v>61.445787692847198</v>
      </c>
    </row>
    <row r="431" spans="1:15" x14ac:dyDescent="0.25">
      <c r="A431" s="1">
        <v>429</v>
      </c>
      <c r="B431" s="1">
        <v>527</v>
      </c>
      <c r="C431" t="s">
        <v>495</v>
      </c>
      <c r="D431" s="2">
        <v>0.67000043997477798</v>
      </c>
      <c r="E431" s="2">
        <v>2.7019899203078501</v>
      </c>
      <c r="F431" s="1">
        <v>431</v>
      </c>
      <c r="G431" s="1">
        <v>-2</v>
      </c>
      <c r="H431" s="2">
        <v>0.68382769392669696</v>
      </c>
      <c r="I431" s="2">
        <v>-1.38272539519191E-2</v>
      </c>
      <c r="J431" s="1">
        <v>0</v>
      </c>
      <c r="K431" s="1" t="s">
        <v>36</v>
      </c>
      <c r="L431" s="1">
        <v>79</v>
      </c>
      <c r="M431" s="1" t="s">
        <v>113</v>
      </c>
      <c r="N431" s="2">
        <v>74.746087653838003</v>
      </c>
      <c r="O431" s="2">
        <v>79.885300961487999</v>
      </c>
    </row>
    <row r="432" spans="1:15" x14ac:dyDescent="0.25">
      <c r="A432" s="1">
        <v>430</v>
      </c>
      <c r="B432" s="1">
        <v>1079</v>
      </c>
      <c r="C432" t="s">
        <v>496</v>
      </c>
      <c r="D432" s="2">
        <v>0.67240878733804499</v>
      </c>
      <c r="E432" s="2">
        <v>2.9986089828197899</v>
      </c>
      <c r="F432" s="1">
        <v>422</v>
      </c>
      <c r="G432" s="1">
        <v>8</v>
      </c>
      <c r="H432" s="2">
        <v>0.65360324516294799</v>
      </c>
      <c r="I432" s="2">
        <v>1.8805542175096699E-2</v>
      </c>
      <c r="J432" s="1">
        <v>1</v>
      </c>
      <c r="K432" s="1" t="s">
        <v>21</v>
      </c>
      <c r="L432" s="1">
        <v>0</v>
      </c>
      <c r="M432" s="1" t="s">
        <v>295</v>
      </c>
      <c r="N432" s="2">
        <v>8.5736455532779701</v>
      </c>
      <c r="O432" s="2">
        <v>12.161428126818601</v>
      </c>
    </row>
    <row r="433" spans="1:15" x14ac:dyDescent="0.25">
      <c r="A433" s="1">
        <v>431</v>
      </c>
      <c r="B433" s="1">
        <v>366</v>
      </c>
      <c r="C433" t="s">
        <v>497</v>
      </c>
      <c r="D433" s="2">
        <v>0.67286523586772096</v>
      </c>
      <c r="E433" s="2">
        <v>2.7742821336280601</v>
      </c>
      <c r="F433" s="1">
        <v>445</v>
      </c>
      <c r="G433" s="1">
        <v>-14</v>
      </c>
      <c r="H433" s="2">
        <v>0.71896410734317096</v>
      </c>
      <c r="I433" s="2">
        <v>-4.60988714754497E-2</v>
      </c>
      <c r="J433" s="1">
        <v>0</v>
      </c>
      <c r="K433" s="1" t="s">
        <v>16</v>
      </c>
      <c r="L433" s="1">
        <v>69</v>
      </c>
      <c r="M433" s="1" t="s">
        <v>108</v>
      </c>
      <c r="N433" s="2">
        <v>58.3234501118868</v>
      </c>
      <c r="O433" s="2">
        <v>63.076771803468397</v>
      </c>
    </row>
    <row r="434" spans="1:15" x14ac:dyDescent="0.25">
      <c r="A434" s="1">
        <v>432</v>
      </c>
      <c r="B434" s="1">
        <v>638</v>
      </c>
      <c r="C434" t="s">
        <v>498</v>
      </c>
      <c r="D434" s="2">
        <v>0.67446633109236298</v>
      </c>
      <c r="E434" s="2">
        <v>2.8123616521667101</v>
      </c>
      <c r="F434" s="1">
        <v>426</v>
      </c>
      <c r="G434" s="1">
        <v>6</v>
      </c>
      <c r="H434" s="2">
        <v>0.66756991842851199</v>
      </c>
      <c r="I434" s="2">
        <v>6.89641266385133E-3</v>
      </c>
      <c r="J434" s="1">
        <v>0</v>
      </c>
      <c r="K434" s="1" t="s">
        <v>401</v>
      </c>
      <c r="L434" s="1">
        <v>70</v>
      </c>
      <c r="M434" s="1" t="s">
        <v>93</v>
      </c>
      <c r="N434" s="2">
        <v>67.405128989181904</v>
      </c>
      <c r="O434" s="2">
        <v>72.287497325380798</v>
      </c>
    </row>
    <row r="435" spans="1:15" x14ac:dyDescent="0.25">
      <c r="A435" s="1">
        <v>433</v>
      </c>
      <c r="B435" s="1">
        <v>268</v>
      </c>
      <c r="C435" t="s">
        <v>499</v>
      </c>
      <c r="D435" s="2">
        <v>0.68211347967003699</v>
      </c>
      <c r="E435" s="2">
        <v>2.8271858639273</v>
      </c>
      <c r="F435" s="1">
        <v>521</v>
      </c>
      <c r="G435" s="1">
        <v>-88</v>
      </c>
      <c r="H435" s="2">
        <v>0.87933257780625795</v>
      </c>
      <c r="I435" s="2">
        <v>-0.19721909813622099</v>
      </c>
      <c r="J435" s="1">
        <v>0</v>
      </c>
      <c r="K435" s="1" t="s">
        <v>73</v>
      </c>
      <c r="L435" s="1">
        <v>65</v>
      </c>
      <c r="M435" s="1" t="s">
        <v>82</v>
      </c>
      <c r="N435" s="2">
        <v>47.102551532290001</v>
      </c>
      <c r="O435" s="2">
        <v>52.088205347730899</v>
      </c>
    </row>
    <row r="436" spans="1:15" x14ac:dyDescent="0.25">
      <c r="A436" s="1">
        <v>434</v>
      </c>
      <c r="B436" s="1">
        <v>195</v>
      </c>
      <c r="C436" t="s">
        <v>500</v>
      </c>
      <c r="D436" s="2">
        <v>0.68783586094386495</v>
      </c>
      <c r="E436" s="2">
        <v>2.8446215572239</v>
      </c>
      <c r="F436" s="1">
        <v>477</v>
      </c>
      <c r="G436" s="1">
        <v>-43</v>
      </c>
      <c r="H436" s="2">
        <v>0.783871940115065</v>
      </c>
      <c r="I436" s="2">
        <v>-9.6036079171199801E-2</v>
      </c>
      <c r="J436" s="1">
        <v>0</v>
      </c>
      <c r="K436" s="1" t="s">
        <v>138</v>
      </c>
      <c r="L436" s="1">
        <v>75</v>
      </c>
      <c r="M436" s="1" t="s">
        <v>82</v>
      </c>
      <c r="N436" s="2">
        <v>46.6302628121122</v>
      </c>
      <c r="O436" s="2">
        <v>51.619230792549303</v>
      </c>
    </row>
    <row r="437" spans="1:15" x14ac:dyDescent="0.25">
      <c r="A437" s="1">
        <v>435</v>
      </c>
      <c r="B437" s="1">
        <v>828</v>
      </c>
      <c r="C437" t="s">
        <v>501</v>
      </c>
      <c r="D437" s="2">
        <v>0.68920129446142997</v>
      </c>
      <c r="E437" s="2">
        <v>2.81672639887244</v>
      </c>
      <c r="F437" s="1">
        <v>439</v>
      </c>
      <c r="G437" s="1">
        <v>-4</v>
      </c>
      <c r="H437" s="2">
        <v>0.70618415911356203</v>
      </c>
      <c r="I437" s="2">
        <v>-1.6982864652132099E-2</v>
      </c>
      <c r="J437" s="1">
        <v>1</v>
      </c>
      <c r="K437" s="1" t="s">
        <v>27</v>
      </c>
      <c r="L437" s="1">
        <v>30</v>
      </c>
      <c r="M437" s="1" t="s">
        <v>25</v>
      </c>
      <c r="N437" s="2">
        <v>43.370103529219399</v>
      </c>
      <c r="O437" s="2">
        <v>47.707301331754003</v>
      </c>
    </row>
    <row r="438" spans="1:15" x14ac:dyDescent="0.25">
      <c r="A438" s="1">
        <v>436</v>
      </c>
      <c r="B438" s="1">
        <v>346</v>
      </c>
      <c r="C438" t="s">
        <v>502</v>
      </c>
      <c r="D438" s="2">
        <v>0.69488459689649895</v>
      </c>
      <c r="E438" s="2">
        <v>2.8615447309334798</v>
      </c>
      <c r="F438" s="1">
        <v>456</v>
      </c>
      <c r="G438" s="1">
        <v>-20</v>
      </c>
      <c r="H438" s="2">
        <v>0.74005140877369502</v>
      </c>
      <c r="I438" s="2">
        <v>-4.5166811877196303E-2</v>
      </c>
      <c r="J438" s="1">
        <v>0</v>
      </c>
      <c r="K438" s="1" t="s">
        <v>103</v>
      </c>
      <c r="L438" s="1">
        <v>84</v>
      </c>
      <c r="M438" s="1" t="s">
        <v>113</v>
      </c>
      <c r="N438" s="2">
        <v>79.928329692211506</v>
      </c>
      <c r="O438" s="2">
        <v>85.264362811776607</v>
      </c>
    </row>
    <row r="439" spans="1:15" x14ac:dyDescent="0.25">
      <c r="A439" s="1">
        <v>437</v>
      </c>
      <c r="B439" s="1">
        <v>554</v>
      </c>
      <c r="C439" t="s">
        <v>503</v>
      </c>
      <c r="D439" s="2">
        <v>0.69668802168483601</v>
      </c>
      <c r="E439" s="2">
        <v>2.9363074013986101</v>
      </c>
      <c r="F439" s="1">
        <v>435</v>
      </c>
      <c r="G439" s="1">
        <v>2</v>
      </c>
      <c r="H439" s="2">
        <v>0.69032463911296305</v>
      </c>
      <c r="I439" s="2">
        <v>6.3633825718731902E-3</v>
      </c>
      <c r="J439" s="1">
        <v>0</v>
      </c>
      <c r="K439" s="1" t="s">
        <v>21</v>
      </c>
      <c r="L439" s="1">
        <v>75</v>
      </c>
      <c r="M439" s="1" t="s">
        <v>93</v>
      </c>
      <c r="N439" s="2">
        <v>58.440406939938903</v>
      </c>
      <c r="O439" s="2">
        <v>63.588952334025599</v>
      </c>
    </row>
    <row r="440" spans="1:15" x14ac:dyDescent="0.25">
      <c r="A440" s="1">
        <v>438</v>
      </c>
      <c r="B440" s="1">
        <v>334</v>
      </c>
      <c r="C440" t="s">
        <v>504</v>
      </c>
      <c r="D440" s="2">
        <v>0.705112900863477</v>
      </c>
      <c r="E440" s="2">
        <v>2.9386898949917502</v>
      </c>
      <c r="F440" s="1">
        <v>423</v>
      </c>
      <c r="G440" s="1">
        <v>15</v>
      </c>
      <c r="H440" s="2">
        <v>0.65899997810407795</v>
      </c>
      <c r="I440" s="2">
        <v>4.61129227593986E-2</v>
      </c>
      <c r="J440" s="1">
        <v>1</v>
      </c>
      <c r="K440" s="1" t="s">
        <v>24</v>
      </c>
      <c r="L440" s="1">
        <v>67</v>
      </c>
      <c r="M440" s="1" t="s">
        <v>25</v>
      </c>
      <c r="N440" s="2">
        <v>65.587114459755</v>
      </c>
      <c r="O440" s="2">
        <v>70.408615621964898</v>
      </c>
    </row>
    <row r="441" spans="1:15" x14ac:dyDescent="0.25">
      <c r="A441" s="1">
        <v>439</v>
      </c>
      <c r="B441" s="1">
        <v>526</v>
      </c>
      <c r="C441" t="s">
        <v>505</v>
      </c>
      <c r="D441" s="2">
        <v>0.70750589306054601</v>
      </c>
      <c r="E441" s="2">
        <v>2.9613467555970101</v>
      </c>
      <c r="F441" s="1">
        <v>436</v>
      </c>
      <c r="G441" s="1">
        <v>3</v>
      </c>
      <c r="H441" s="2">
        <v>0.70263553467015705</v>
      </c>
      <c r="I441" s="2">
        <v>4.8703583903885201E-3</v>
      </c>
      <c r="J441" s="1">
        <v>1</v>
      </c>
      <c r="K441" s="1" t="s">
        <v>40</v>
      </c>
      <c r="L441" s="1">
        <v>67</v>
      </c>
      <c r="M441" s="1" t="s">
        <v>25</v>
      </c>
      <c r="N441" s="2">
        <v>66.585345229168894</v>
      </c>
      <c r="O441" s="2">
        <v>71.275950686550502</v>
      </c>
    </row>
    <row r="442" spans="1:15" x14ac:dyDescent="0.25">
      <c r="A442" s="1">
        <v>440</v>
      </c>
      <c r="B442" s="1">
        <v>395</v>
      </c>
      <c r="C442" t="s">
        <v>506</v>
      </c>
      <c r="D442" s="2">
        <v>0.71270975308274997</v>
      </c>
      <c r="E442" s="2">
        <v>2.7814424504169102</v>
      </c>
      <c r="F442" s="1">
        <v>430</v>
      </c>
      <c r="G442" s="1">
        <v>10</v>
      </c>
      <c r="H442" s="2">
        <v>0.67784660819346099</v>
      </c>
      <c r="I442" s="2">
        <v>3.4863144889288697E-2</v>
      </c>
      <c r="J442" s="1">
        <v>0</v>
      </c>
      <c r="K442" s="1" t="s">
        <v>81</v>
      </c>
      <c r="L442" s="1">
        <v>55</v>
      </c>
      <c r="M442" s="1" t="s">
        <v>113</v>
      </c>
      <c r="N442" s="2">
        <v>53.240634131948099</v>
      </c>
      <c r="O442" s="2">
        <v>57.4230441330674</v>
      </c>
    </row>
    <row r="443" spans="1:15" x14ac:dyDescent="0.25">
      <c r="A443" s="1">
        <v>441</v>
      </c>
      <c r="B443" s="1">
        <v>381</v>
      </c>
      <c r="C443" t="s">
        <v>507</v>
      </c>
      <c r="D443" s="2">
        <v>0.71520269553981197</v>
      </c>
      <c r="E443" s="2">
        <v>2.8564058568248498</v>
      </c>
      <c r="F443" s="1">
        <v>427</v>
      </c>
      <c r="G443" s="1">
        <v>14</v>
      </c>
      <c r="H443" s="2">
        <v>0.66902237472616599</v>
      </c>
      <c r="I443" s="2">
        <v>4.61803208136463E-2</v>
      </c>
      <c r="J443" s="1">
        <v>0</v>
      </c>
      <c r="K443" s="1" t="s">
        <v>107</v>
      </c>
      <c r="L443" s="1">
        <v>73</v>
      </c>
      <c r="M443" s="1" t="s">
        <v>108</v>
      </c>
      <c r="N443" s="2">
        <v>63.626549121658101</v>
      </c>
      <c r="O443" s="2">
        <v>68.505280166161896</v>
      </c>
    </row>
    <row r="444" spans="1:15" x14ac:dyDescent="0.25">
      <c r="A444" s="1">
        <v>442</v>
      </c>
      <c r="B444" s="1">
        <v>998</v>
      </c>
      <c r="C444" t="s">
        <v>508</v>
      </c>
      <c r="D444" s="2">
        <v>0.71685607353527103</v>
      </c>
      <c r="E444" s="2">
        <v>2.7470940790400098</v>
      </c>
      <c r="F444" s="1">
        <v>437</v>
      </c>
      <c r="G444" s="1">
        <v>5</v>
      </c>
      <c r="H444" s="2">
        <v>0.70418591926733798</v>
      </c>
      <c r="I444" s="2">
        <v>1.2670154267932599E-2</v>
      </c>
      <c r="J444" s="1">
        <v>0</v>
      </c>
      <c r="K444" s="1" t="s">
        <v>21</v>
      </c>
      <c r="L444" s="1">
        <v>30</v>
      </c>
      <c r="M444" s="1" t="s">
        <v>93</v>
      </c>
      <c r="N444" s="2">
        <v>41.686751109053802</v>
      </c>
      <c r="O444" s="2">
        <v>45.793609015662298</v>
      </c>
    </row>
    <row r="445" spans="1:15" x14ac:dyDescent="0.25">
      <c r="A445" s="1">
        <v>443</v>
      </c>
      <c r="B445" s="1">
        <v>405</v>
      </c>
      <c r="C445" t="s">
        <v>509</v>
      </c>
      <c r="D445" s="2">
        <v>0.72224959541746703</v>
      </c>
      <c r="E445" s="2">
        <v>2.8932876795560798</v>
      </c>
      <c r="F445" s="1">
        <v>432</v>
      </c>
      <c r="G445" s="1">
        <v>11</v>
      </c>
      <c r="H445" s="2">
        <v>0.68448559317589897</v>
      </c>
      <c r="I445" s="2">
        <v>3.7764002241568402E-2</v>
      </c>
      <c r="J445" s="1">
        <v>1</v>
      </c>
      <c r="K445" s="1" t="s">
        <v>29</v>
      </c>
      <c r="L445" s="1">
        <v>59</v>
      </c>
      <c r="M445" s="1" t="s">
        <v>25</v>
      </c>
      <c r="N445" s="2">
        <v>62.629255131147801</v>
      </c>
      <c r="O445" s="2">
        <v>67.417427845575801</v>
      </c>
    </row>
    <row r="446" spans="1:15" x14ac:dyDescent="0.25">
      <c r="A446" s="1">
        <v>444</v>
      </c>
      <c r="B446" s="1">
        <v>378</v>
      </c>
      <c r="C446" t="s">
        <v>510</v>
      </c>
      <c r="D446" s="2">
        <v>0.723895517533933</v>
      </c>
      <c r="E446" s="2">
        <v>2.9166335032461399</v>
      </c>
      <c r="F446" s="1">
        <v>440</v>
      </c>
      <c r="G446" s="1">
        <v>4</v>
      </c>
      <c r="H446" s="2">
        <v>0.70846885586823505</v>
      </c>
      <c r="I446" s="2">
        <v>1.54266616656975E-2</v>
      </c>
      <c r="J446" s="1">
        <v>0</v>
      </c>
      <c r="K446" s="1" t="s">
        <v>24</v>
      </c>
      <c r="L446" s="1">
        <v>53</v>
      </c>
      <c r="M446" s="1" t="s">
        <v>82</v>
      </c>
      <c r="N446" s="2">
        <v>35.815691460159002</v>
      </c>
      <c r="O446" s="2">
        <v>40.535128613747503</v>
      </c>
    </row>
    <row r="447" spans="1:15" x14ac:dyDescent="0.25">
      <c r="A447" s="1">
        <v>445</v>
      </c>
      <c r="B447" s="1">
        <v>851</v>
      </c>
      <c r="C447" t="s">
        <v>512</v>
      </c>
      <c r="D447" s="2">
        <v>0.72424658884289705</v>
      </c>
      <c r="E447" s="2">
        <v>2.68801648709039</v>
      </c>
      <c r="F447" s="1">
        <v>444</v>
      </c>
      <c r="G447" s="1">
        <v>1</v>
      </c>
      <c r="H447" s="2">
        <v>0.71780092566720299</v>
      </c>
      <c r="I447" s="2">
        <v>6.4456631756938396E-3</v>
      </c>
      <c r="J447" s="1">
        <v>0</v>
      </c>
      <c r="K447" s="1" t="s">
        <v>21</v>
      </c>
      <c r="L447" s="1">
        <v>75</v>
      </c>
      <c r="M447" s="1" t="s">
        <v>93</v>
      </c>
      <c r="N447" s="2">
        <v>67.943842718467096</v>
      </c>
      <c r="O447" s="2">
        <v>72.986661504403102</v>
      </c>
    </row>
    <row r="448" spans="1:15" x14ac:dyDescent="0.25">
      <c r="A448" s="1">
        <v>446</v>
      </c>
      <c r="B448" s="1">
        <v>1080</v>
      </c>
      <c r="C448" t="s">
        <v>513</v>
      </c>
      <c r="D448" s="2">
        <v>0.72502207236882699</v>
      </c>
      <c r="E448" s="2">
        <v>2.7267450505705901</v>
      </c>
      <c r="F448" s="1">
        <v>443</v>
      </c>
      <c r="G448" s="1">
        <v>3</v>
      </c>
      <c r="H448" s="2">
        <v>0.715804981313369</v>
      </c>
      <c r="I448" s="2">
        <v>9.2170910554580897E-3</v>
      </c>
      <c r="J448" s="1">
        <v>0</v>
      </c>
      <c r="K448" s="1" t="s">
        <v>21</v>
      </c>
      <c r="L448" s="1">
        <v>34</v>
      </c>
      <c r="M448" s="1" t="s">
        <v>93</v>
      </c>
      <c r="N448" s="2">
        <v>38.086038178016203</v>
      </c>
      <c r="O448" s="2">
        <v>42.1826606406376</v>
      </c>
    </row>
    <row r="449" spans="1:15" x14ac:dyDescent="0.25">
      <c r="A449" s="1">
        <v>447</v>
      </c>
      <c r="B449" s="1">
        <v>374</v>
      </c>
      <c r="C449" t="s">
        <v>514</v>
      </c>
      <c r="D449" s="2">
        <v>0.72689688942066799</v>
      </c>
      <c r="E449" s="2">
        <v>2.7748789014345299</v>
      </c>
      <c r="F449" s="1">
        <v>447</v>
      </c>
      <c r="G449" s="1">
        <v>0</v>
      </c>
      <c r="H449" s="2">
        <v>0.72166086726670398</v>
      </c>
      <c r="I449" s="2">
        <v>5.2360221539640203E-3</v>
      </c>
      <c r="J449" s="1">
        <v>0</v>
      </c>
      <c r="K449" s="1" t="s">
        <v>40</v>
      </c>
      <c r="L449" s="1">
        <v>71</v>
      </c>
      <c r="M449" s="1" t="s">
        <v>25</v>
      </c>
      <c r="N449" s="2">
        <v>69.401598952194703</v>
      </c>
      <c r="O449" s="2">
        <v>74.275166666189307</v>
      </c>
    </row>
    <row r="450" spans="1:15" x14ac:dyDescent="0.25">
      <c r="A450" s="1">
        <v>448</v>
      </c>
      <c r="B450" s="1">
        <v>687</v>
      </c>
      <c r="C450" t="s">
        <v>515</v>
      </c>
      <c r="D450" s="2">
        <v>0.73259791567190002</v>
      </c>
      <c r="E450" s="2">
        <v>2.8494426774816399</v>
      </c>
      <c r="F450" s="1">
        <v>448</v>
      </c>
      <c r="G450" s="1">
        <v>0</v>
      </c>
      <c r="H450" s="2">
        <v>0.72220903975783401</v>
      </c>
      <c r="I450" s="2">
        <v>1.0388875914066099E-2</v>
      </c>
      <c r="J450" s="1">
        <v>0</v>
      </c>
      <c r="K450" s="1" t="s">
        <v>16</v>
      </c>
      <c r="L450" s="1">
        <v>62</v>
      </c>
      <c r="M450" s="1" t="s">
        <v>93</v>
      </c>
      <c r="N450" s="2">
        <v>62.949322027458003</v>
      </c>
      <c r="O450" s="2">
        <v>67.950902743609802</v>
      </c>
    </row>
    <row r="451" spans="1:15" x14ac:dyDescent="0.25">
      <c r="A451" s="1">
        <v>449</v>
      </c>
      <c r="B451" s="1">
        <v>474</v>
      </c>
      <c r="C451" t="s">
        <v>516</v>
      </c>
      <c r="D451" s="2">
        <v>0.73568829983621398</v>
      </c>
      <c r="E451" s="2">
        <v>2.7196090429273698</v>
      </c>
      <c r="F451" s="1">
        <v>452</v>
      </c>
      <c r="G451" s="1">
        <v>-3</v>
      </c>
      <c r="H451" s="2">
        <v>0.73313224595945303</v>
      </c>
      <c r="I451" s="2">
        <v>2.55605387676106E-3</v>
      </c>
      <c r="J451" s="1">
        <v>0</v>
      </c>
      <c r="K451" s="1" t="s">
        <v>21</v>
      </c>
      <c r="L451" s="1">
        <v>68</v>
      </c>
      <c r="M451" s="1" t="s">
        <v>93</v>
      </c>
      <c r="N451" s="2">
        <v>57.895628957420399</v>
      </c>
      <c r="O451" s="2">
        <v>62.837683758091998</v>
      </c>
    </row>
    <row r="452" spans="1:15" x14ac:dyDescent="0.25">
      <c r="A452" s="1">
        <v>450</v>
      </c>
      <c r="B452" s="1">
        <v>994</v>
      </c>
      <c r="C452" t="s">
        <v>517</v>
      </c>
      <c r="D452" s="2">
        <v>0.74131022963239201</v>
      </c>
      <c r="E452" s="2">
        <v>2.7810213786963098</v>
      </c>
      <c r="F452" s="1">
        <v>455</v>
      </c>
      <c r="G452" s="1">
        <v>-5</v>
      </c>
      <c r="H452" s="2">
        <v>0.73751445360438805</v>
      </c>
      <c r="I452" s="2">
        <v>3.7957760280035199E-3</v>
      </c>
      <c r="J452" s="1">
        <v>0</v>
      </c>
      <c r="K452" s="1" t="s">
        <v>29</v>
      </c>
      <c r="L452" s="1">
        <v>47</v>
      </c>
      <c r="M452" s="1" t="s">
        <v>82</v>
      </c>
      <c r="N452" s="2">
        <v>34.192164345060903</v>
      </c>
      <c r="O452" s="2">
        <v>38.985482021017802</v>
      </c>
    </row>
    <row r="453" spans="1:15" x14ac:dyDescent="0.25">
      <c r="A453" s="1">
        <v>451</v>
      </c>
      <c r="B453" s="1">
        <v>848</v>
      </c>
      <c r="C453" t="s">
        <v>518</v>
      </c>
      <c r="D453" s="2">
        <v>0.742224793844102</v>
      </c>
      <c r="E453" s="2">
        <v>2.83261757532004</v>
      </c>
      <c r="F453" s="1">
        <v>470</v>
      </c>
      <c r="G453" s="1">
        <v>-19</v>
      </c>
      <c r="H453" s="2">
        <v>0.77882403648225496</v>
      </c>
      <c r="I453" s="2">
        <v>-3.6599242638153E-2</v>
      </c>
      <c r="J453" s="1">
        <v>1</v>
      </c>
      <c r="K453" s="1" t="s">
        <v>51</v>
      </c>
      <c r="L453" s="1">
        <v>66</v>
      </c>
      <c r="M453" s="1" t="s">
        <v>25</v>
      </c>
      <c r="N453" s="2">
        <v>69.826274962885506</v>
      </c>
      <c r="O453" s="2">
        <v>74.7914477031091</v>
      </c>
    </row>
    <row r="454" spans="1:15" x14ac:dyDescent="0.25">
      <c r="A454" s="1">
        <v>452</v>
      </c>
      <c r="B454" s="1">
        <v>741</v>
      </c>
      <c r="C454" t="s">
        <v>519</v>
      </c>
      <c r="D454" s="2">
        <v>0.74455151349228599</v>
      </c>
      <c r="E454" s="2">
        <v>2.9601154618645098</v>
      </c>
      <c r="F454" s="1">
        <v>454</v>
      </c>
      <c r="G454" s="1">
        <v>-2</v>
      </c>
      <c r="H454" s="2">
        <v>0.73740424850076602</v>
      </c>
      <c r="I454" s="2">
        <v>7.1472649915200696E-3</v>
      </c>
      <c r="J454" s="1">
        <v>0</v>
      </c>
      <c r="K454" s="1" t="s">
        <v>21</v>
      </c>
      <c r="L454" s="1">
        <v>37</v>
      </c>
      <c r="M454" s="1" t="s">
        <v>93</v>
      </c>
      <c r="N454" s="2">
        <v>31.101232954953499</v>
      </c>
      <c r="O454" s="2">
        <v>35.918124371471997</v>
      </c>
    </row>
    <row r="455" spans="1:15" x14ac:dyDescent="0.25">
      <c r="A455" s="1">
        <v>453</v>
      </c>
      <c r="B455" s="1">
        <v>248</v>
      </c>
      <c r="C455" t="s">
        <v>520</v>
      </c>
      <c r="D455" s="2">
        <v>0.745447773792413</v>
      </c>
      <c r="E455" s="2">
        <v>2.8169489308708799</v>
      </c>
      <c r="F455" s="1">
        <v>446</v>
      </c>
      <c r="G455" s="1">
        <v>7</v>
      </c>
      <c r="H455" s="2">
        <v>0.72069099478403198</v>
      </c>
      <c r="I455" s="2">
        <v>2.4756779008380601E-2</v>
      </c>
      <c r="J455" s="1">
        <v>0</v>
      </c>
      <c r="K455" s="1" t="s">
        <v>81</v>
      </c>
      <c r="L455" s="1">
        <v>86</v>
      </c>
      <c r="M455" s="1" t="s">
        <v>93</v>
      </c>
      <c r="N455" s="2">
        <v>83.092527116304197</v>
      </c>
      <c r="O455" s="2">
        <v>88.1052604611871</v>
      </c>
    </row>
    <row r="456" spans="1:15" x14ac:dyDescent="0.25">
      <c r="A456" s="1">
        <v>454</v>
      </c>
      <c r="B456" s="1">
        <v>714</v>
      </c>
      <c r="C456" t="s">
        <v>521</v>
      </c>
      <c r="D456" s="2">
        <v>0.74864563170481802</v>
      </c>
      <c r="E456" s="2">
        <v>2.7346412604873498</v>
      </c>
      <c r="F456" s="1">
        <v>457</v>
      </c>
      <c r="G456" s="1">
        <v>-3</v>
      </c>
      <c r="H456" s="2">
        <v>0.74364405907922804</v>
      </c>
      <c r="I456" s="2">
        <v>5.0015726255901996E-3</v>
      </c>
      <c r="J456" s="1">
        <v>0</v>
      </c>
      <c r="K456" s="1" t="s">
        <v>115</v>
      </c>
      <c r="L456" s="1">
        <v>80</v>
      </c>
      <c r="M456" s="1" t="s">
        <v>333</v>
      </c>
      <c r="N456" s="2">
        <v>56.773761604635901</v>
      </c>
      <c r="O456" s="2">
        <v>61.923167020425701</v>
      </c>
    </row>
    <row r="457" spans="1:15" x14ac:dyDescent="0.25">
      <c r="A457" s="1">
        <v>455</v>
      </c>
      <c r="B457" s="1">
        <v>376</v>
      </c>
      <c r="C457" t="s">
        <v>522</v>
      </c>
      <c r="D457" s="2">
        <v>0.75122860388315105</v>
      </c>
      <c r="E457" s="2">
        <v>2.9102708300551998</v>
      </c>
      <c r="F457" s="1">
        <v>494</v>
      </c>
      <c r="G457" s="1">
        <v>-39</v>
      </c>
      <c r="H457" s="2">
        <v>0.819729457455601</v>
      </c>
      <c r="I457" s="2">
        <v>-6.8500853572450296E-2</v>
      </c>
      <c r="J457" s="1">
        <v>1</v>
      </c>
      <c r="K457" s="1" t="s">
        <v>127</v>
      </c>
      <c r="L457" s="1">
        <v>75</v>
      </c>
      <c r="M457" s="1" t="s">
        <v>25</v>
      </c>
      <c r="N457" s="2">
        <v>69.149578385001405</v>
      </c>
      <c r="O457" s="2">
        <v>73.994149100129903</v>
      </c>
    </row>
    <row r="458" spans="1:15" x14ac:dyDescent="0.25">
      <c r="A458" s="1">
        <v>456</v>
      </c>
      <c r="B458" s="1">
        <v>546</v>
      </c>
      <c r="C458" t="s">
        <v>523</v>
      </c>
      <c r="D458" s="2">
        <v>0.752814639403385</v>
      </c>
      <c r="E458" s="2">
        <v>2.7579938732900202</v>
      </c>
      <c r="F458" s="1">
        <v>493</v>
      </c>
      <c r="G458" s="1">
        <v>-37</v>
      </c>
      <c r="H458" s="2">
        <v>0.81674935358386802</v>
      </c>
      <c r="I458" s="2">
        <v>-6.3934714180483396E-2</v>
      </c>
      <c r="J458" s="1">
        <v>1</v>
      </c>
      <c r="K458" s="1" t="s">
        <v>27</v>
      </c>
      <c r="L458" s="1">
        <v>80</v>
      </c>
      <c r="M458" s="1" t="s">
        <v>25</v>
      </c>
      <c r="N458" s="2">
        <v>77.093948874924493</v>
      </c>
      <c r="O458" s="2">
        <v>82.200006215411406</v>
      </c>
    </row>
    <row r="459" spans="1:15" x14ac:dyDescent="0.25">
      <c r="A459" s="1">
        <v>457</v>
      </c>
      <c r="B459" s="1">
        <v>688</v>
      </c>
      <c r="C459" t="s">
        <v>524</v>
      </c>
      <c r="D459" s="2">
        <v>0.75766423074644595</v>
      </c>
      <c r="E459" s="2">
        <v>2.925468783551</v>
      </c>
      <c r="F459" s="1">
        <v>458</v>
      </c>
      <c r="G459" s="1">
        <v>-1</v>
      </c>
      <c r="H459" s="2">
        <v>0.74553889221670699</v>
      </c>
      <c r="I459" s="2">
        <v>1.2125338529739399E-2</v>
      </c>
      <c r="J459" s="1">
        <v>0</v>
      </c>
      <c r="K459" s="1" t="s">
        <v>62</v>
      </c>
      <c r="L459" s="1">
        <v>35</v>
      </c>
      <c r="M459" s="1" t="s">
        <v>93</v>
      </c>
      <c r="N459" s="2">
        <v>37.762320283354597</v>
      </c>
      <c r="O459" s="2">
        <v>42.351230958208497</v>
      </c>
    </row>
    <row r="460" spans="1:15" x14ac:dyDescent="0.25">
      <c r="A460" s="1">
        <v>458</v>
      </c>
      <c r="B460" s="1">
        <v>628</v>
      </c>
      <c r="C460" t="s">
        <v>525</v>
      </c>
      <c r="D460" s="2">
        <v>0.75856800981594397</v>
      </c>
      <c r="E460" s="2">
        <v>3.0493573568176502</v>
      </c>
      <c r="F460" s="1">
        <v>461</v>
      </c>
      <c r="G460" s="1">
        <v>-3</v>
      </c>
      <c r="H460" s="2">
        <v>0.75399489054192703</v>
      </c>
      <c r="I460" s="2">
        <v>4.57311927401671E-3</v>
      </c>
      <c r="J460" s="1">
        <v>0</v>
      </c>
      <c r="K460" s="1" t="s">
        <v>381</v>
      </c>
      <c r="L460" s="1">
        <v>64</v>
      </c>
      <c r="M460" s="1" t="s">
        <v>93</v>
      </c>
      <c r="N460" s="2">
        <v>66.643876624694101</v>
      </c>
      <c r="O460" s="2">
        <v>71.687955842744302</v>
      </c>
    </row>
    <row r="461" spans="1:15" x14ac:dyDescent="0.25">
      <c r="A461" s="1">
        <v>459</v>
      </c>
      <c r="B461" s="1">
        <v>602</v>
      </c>
      <c r="C461" t="s">
        <v>526</v>
      </c>
      <c r="D461" s="2">
        <v>0.75975721869630797</v>
      </c>
      <c r="E461" s="2">
        <v>2.89383196901227</v>
      </c>
      <c r="F461" s="1">
        <v>429</v>
      </c>
      <c r="G461" s="1">
        <v>30</v>
      </c>
      <c r="H461" s="2">
        <v>0.67696862614379905</v>
      </c>
      <c r="I461" s="2">
        <v>8.2788592552508894E-2</v>
      </c>
      <c r="J461" s="1">
        <v>1</v>
      </c>
      <c r="K461" s="1" t="s">
        <v>62</v>
      </c>
      <c r="L461" s="1">
        <v>90</v>
      </c>
      <c r="M461" s="1" t="s">
        <v>25</v>
      </c>
      <c r="N461" s="2">
        <v>86.740194662501395</v>
      </c>
      <c r="O461" s="2">
        <v>91.944393804541903</v>
      </c>
    </row>
    <row r="462" spans="1:15" x14ac:dyDescent="0.25">
      <c r="A462" s="1">
        <v>460</v>
      </c>
      <c r="B462" s="1">
        <v>337</v>
      </c>
      <c r="C462" t="s">
        <v>527</v>
      </c>
      <c r="D462" s="2">
        <v>0.76027740607216598</v>
      </c>
      <c r="E462" s="2">
        <v>2.7990057493721499</v>
      </c>
      <c r="F462" s="1">
        <v>428</v>
      </c>
      <c r="G462" s="1">
        <v>32</v>
      </c>
      <c r="H462" s="2">
        <v>0.67188560715690704</v>
      </c>
      <c r="I462" s="2">
        <v>8.8391798915259195E-2</v>
      </c>
      <c r="J462" s="1">
        <v>0</v>
      </c>
      <c r="K462" s="1" t="s">
        <v>81</v>
      </c>
      <c r="L462" s="1">
        <v>79</v>
      </c>
      <c r="M462" s="1" t="s">
        <v>113</v>
      </c>
      <c r="N462" s="2">
        <v>75.144740469162997</v>
      </c>
      <c r="O462" s="2">
        <v>80.129001900464701</v>
      </c>
    </row>
    <row r="463" spans="1:15" x14ac:dyDescent="0.25">
      <c r="A463" s="1">
        <v>461</v>
      </c>
      <c r="B463" s="1">
        <v>497</v>
      </c>
      <c r="C463" t="s">
        <v>528</v>
      </c>
      <c r="D463" s="2">
        <v>0.76092096943959497</v>
      </c>
      <c r="E463" s="2">
        <v>2.7254656661285401</v>
      </c>
      <c r="F463" s="1">
        <v>408</v>
      </c>
      <c r="G463" s="1">
        <v>53</v>
      </c>
      <c r="H463" s="2">
        <v>0.61456787135180901</v>
      </c>
      <c r="I463" s="2">
        <v>0.14635309808778599</v>
      </c>
      <c r="J463" s="1">
        <v>0</v>
      </c>
      <c r="K463" s="1" t="s">
        <v>529</v>
      </c>
      <c r="L463" s="1">
        <v>74</v>
      </c>
      <c r="M463" s="1" t="s">
        <v>108</v>
      </c>
      <c r="N463" s="2">
        <v>67.892700055444806</v>
      </c>
      <c r="O463" s="2">
        <v>72.774765648443903</v>
      </c>
    </row>
    <row r="464" spans="1:15" x14ac:dyDescent="0.25">
      <c r="A464" s="1">
        <v>462</v>
      </c>
      <c r="B464" s="1">
        <v>301</v>
      </c>
      <c r="C464" t="s">
        <v>530</v>
      </c>
      <c r="D464" s="2">
        <v>0.76172990258564899</v>
      </c>
      <c r="E464" s="2">
        <v>2.8277663365892098</v>
      </c>
      <c r="F464" s="1">
        <v>433</v>
      </c>
      <c r="G464" s="1">
        <v>29</v>
      </c>
      <c r="H464" s="2">
        <v>0.68894684682099006</v>
      </c>
      <c r="I464" s="2">
        <v>7.2783055764659196E-2</v>
      </c>
      <c r="J464" s="1">
        <v>0</v>
      </c>
      <c r="K464" s="1" t="s">
        <v>40</v>
      </c>
      <c r="L464" s="1">
        <v>90</v>
      </c>
      <c r="M464" s="1" t="s">
        <v>108</v>
      </c>
      <c r="N464" s="2">
        <v>76.786815108576604</v>
      </c>
      <c r="O464" s="2">
        <v>81.832849773485606</v>
      </c>
    </row>
    <row r="465" spans="1:15" x14ac:dyDescent="0.25">
      <c r="A465" s="1">
        <v>463</v>
      </c>
      <c r="B465" s="1">
        <v>439</v>
      </c>
      <c r="C465" t="s">
        <v>531</v>
      </c>
      <c r="D465" s="2">
        <v>0.77055694441091604</v>
      </c>
      <c r="E465" s="2">
        <v>2.8848285287353401</v>
      </c>
      <c r="F465" s="1">
        <v>483</v>
      </c>
      <c r="G465" s="1">
        <v>-20</v>
      </c>
      <c r="H465" s="2">
        <v>0.79924162192515802</v>
      </c>
      <c r="I465" s="2">
        <v>-2.86846775142423E-2</v>
      </c>
      <c r="J465" s="1">
        <v>1</v>
      </c>
      <c r="K465" s="1" t="s">
        <v>27</v>
      </c>
      <c r="L465" s="1">
        <v>76</v>
      </c>
      <c r="M465" s="1" t="s">
        <v>25</v>
      </c>
      <c r="N465" s="2">
        <v>69.322988601168504</v>
      </c>
      <c r="O465" s="2">
        <v>74.308372412460798</v>
      </c>
    </row>
    <row r="466" spans="1:15" x14ac:dyDescent="0.25">
      <c r="A466" s="1">
        <v>464</v>
      </c>
      <c r="B466" s="1">
        <v>257</v>
      </c>
      <c r="C466" t="s">
        <v>532</v>
      </c>
      <c r="D466" s="2">
        <v>0.77193245443260805</v>
      </c>
      <c r="E466" s="2">
        <v>2.8784388943275698</v>
      </c>
      <c r="F466" s="1">
        <v>463</v>
      </c>
      <c r="G466" s="1">
        <v>1</v>
      </c>
      <c r="H466" s="2">
        <v>0.76882679218782402</v>
      </c>
      <c r="I466" s="2">
        <v>3.10566224478392E-3</v>
      </c>
      <c r="J466" s="1">
        <v>0</v>
      </c>
      <c r="K466" s="1" t="s">
        <v>24</v>
      </c>
      <c r="L466" s="1">
        <v>78</v>
      </c>
      <c r="M466" s="1" t="s">
        <v>82</v>
      </c>
      <c r="N466" s="2">
        <v>58.410102436303099</v>
      </c>
      <c r="O466" s="2">
        <v>63.576100890750901</v>
      </c>
    </row>
    <row r="467" spans="1:15" x14ac:dyDescent="0.25">
      <c r="A467" s="1">
        <v>465</v>
      </c>
      <c r="B467" s="1">
        <v>654</v>
      </c>
      <c r="C467" t="s">
        <v>533</v>
      </c>
      <c r="D467" s="2">
        <v>0.77412486184403595</v>
      </c>
      <c r="E467" s="2">
        <v>2.8615848364063798</v>
      </c>
      <c r="F467" s="1">
        <v>464</v>
      </c>
      <c r="G467" s="1">
        <v>1</v>
      </c>
      <c r="H467" s="2">
        <v>0.76977172583744302</v>
      </c>
      <c r="I467" s="2">
        <v>4.3531360065924797E-3</v>
      </c>
      <c r="J467" s="1">
        <v>1</v>
      </c>
      <c r="K467" s="1" t="s">
        <v>21</v>
      </c>
      <c r="L467" s="1">
        <v>68</v>
      </c>
      <c r="M467" s="1" t="s">
        <v>17</v>
      </c>
      <c r="N467" s="2">
        <v>65.797877506276706</v>
      </c>
      <c r="O467" s="2">
        <v>70.528021047976097</v>
      </c>
    </row>
    <row r="468" spans="1:15" x14ac:dyDescent="0.25">
      <c r="A468" s="1">
        <v>466</v>
      </c>
      <c r="B468" s="1">
        <v>729</v>
      </c>
      <c r="C468" t="s">
        <v>534</v>
      </c>
      <c r="D468" s="2">
        <v>0.77590044476713504</v>
      </c>
      <c r="E468" s="2">
        <v>2.7956153985771799</v>
      </c>
      <c r="F468" s="1">
        <v>462</v>
      </c>
      <c r="G468" s="1">
        <v>4</v>
      </c>
      <c r="H468" s="2">
        <v>0.76733900848943504</v>
      </c>
      <c r="I468" s="2">
        <v>8.5614362776997906E-3</v>
      </c>
      <c r="J468" s="1">
        <v>1</v>
      </c>
      <c r="K468" s="1" t="s">
        <v>21</v>
      </c>
      <c r="L468" s="1">
        <v>39</v>
      </c>
      <c r="M468" s="1" t="s">
        <v>17</v>
      </c>
      <c r="N468" s="2">
        <v>48.052063656089999</v>
      </c>
      <c r="O468" s="2">
        <v>52.099225077033203</v>
      </c>
    </row>
    <row r="469" spans="1:15" x14ac:dyDescent="0.25">
      <c r="A469" s="1">
        <v>467</v>
      </c>
      <c r="B469" s="1">
        <v>345</v>
      </c>
      <c r="C469" t="s">
        <v>535</v>
      </c>
      <c r="D469" s="2">
        <v>0.77955451194784697</v>
      </c>
      <c r="E469" s="2">
        <v>2.7394566174613701</v>
      </c>
      <c r="F469" s="1">
        <v>511</v>
      </c>
      <c r="G469" s="1">
        <v>-44</v>
      </c>
      <c r="H469" s="2">
        <v>0.86362642970943404</v>
      </c>
      <c r="I469" s="2">
        <v>-8.4071917761586706E-2</v>
      </c>
      <c r="J469" s="1">
        <v>0</v>
      </c>
      <c r="K469" s="1" t="s">
        <v>36</v>
      </c>
      <c r="L469" s="1">
        <v>84</v>
      </c>
      <c r="M469" s="1" t="s">
        <v>113</v>
      </c>
      <c r="N469" s="2">
        <v>76.023397571725795</v>
      </c>
      <c r="O469" s="2">
        <v>81.088258963546096</v>
      </c>
    </row>
    <row r="470" spans="1:15" x14ac:dyDescent="0.25">
      <c r="A470" s="1">
        <v>468</v>
      </c>
      <c r="B470" s="1">
        <v>231</v>
      </c>
      <c r="C470" t="s">
        <v>536</v>
      </c>
      <c r="D470" s="2">
        <v>0.78223127048126595</v>
      </c>
      <c r="E470" s="2">
        <v>2.83403107499685</v>
      </c>
      <c r="F470" s="1">
        <v>465</v>
      </c>
      <c r="G470" s="1">
        <v>3</v>
      </c>
      <c r="H470" s="2">
        <v>0.77074031320763603</v>
      </c>
      <c r="I470" s="2">
        <v>1.1490957273630399E-2</v>
      </c>
      <c r="J470" s="1">
        <v>0</v>
      </c>
      <c r="K470" s="1" t="s">
        <v>16</v>
      </c>
      <c r="L470" s="1">
        <v>71</v>
      </c>
      <c r="M470" s="1" t="s">
        <v>93</v>
      </c>
      <c r="N470" s="2">
        <v>73.901247688516605</v>
      </c>
      <c r="O470" s="2">
        <v>78.757062562263698</v>
      </c>
    </row>
    <row r="471" spans="1:15" x14ac:dyDescent="0.25">
      <c r="A471" s="1">
        <v>469</v>
      </c>
      <c r="B471" s="1">
        <v>1213</v>
      </c>
      <c r="C471" t="s">
        <v>537</v>
      </c>
      <c r="D471" s="2">
        <v>0.78413734288915804</v>
      </c>
      <c r="E471" s="2">
        <v>2.84273415209362</v>
      </c>
      <c r="F471" s="1">
        <v>466</v>
      </c>
      <c r="G471" s="1">
        <v>3</v>
      </c>
      <c r="H471" s="2">
        <v>0.772037761926471</v>
      </c>
      <c r="I471" s="2">
        <v>1.2099580962687401E-2</v>
      </c>
      <c r="J471" s="1">
        <v>0</v>
      </c>
      <c r="K471" s="1" t="s">
        <v>21</v>
      </c>
      <c r="L471" s="1">
        <v>18</v>
      </c>
      <c r="M471" s="1" t="s">
        <v>17</v>
      </c>
      <c r="N471" s="2">
        <v>24.967774036453601</v>
      </c>
      <c r="O471" s="2">
        <v>28.727890335032701</v>
      </c>
    </row>
    <row r="472" spans="1:15" x14ac:dyDescent="0.25">
      <c r="A472" s="1">
        <v>470</v>
      </c>
      <c r="B472" s="1">
        <v>723</v>
      </c>
      <c r="C472" t="s">
        <v>538</v>
      </c>
      <c r="D472" s="2">
        <v>0.78479101722725197</v>
      </c>
      <c r="E472" s="2">
        <v>2.7206815350558302</v>
      </c>
      <c r="F472" s="1">
        <v>472</v>
      </c>
      <c r="G472" s="1">
        <v>-2</v>
      </c>
      <c r="H472" s="2">
        <v>0.78004645560786601</v>
      </c>
      <c r="I472" s="2">
        <v>4.74456161938563E-3</v>
      </c>
      <c r="J472" s="1">
        <v>0</v>
      </c>
      <c r="K472" s="1" t="s">
        <v>21</v>
      </c>
      <c r="L472" s="1">
        <v>64</v>
      </c>
      <c r="M472" s="1" t="s">
        <v>93</v>
      </c>
      <c r="N472" s="2">
        <v>59.339523335283801</v>
      </c>
      <c r="O472" s="2">
        <v>64.381656251067</v>
      </c>
    </row>
    <row r="473" spans="1:15" x14ac:dyDescent="0.25">
      <c r="A473" s="1">
        <v>471</v>
      </c>
      <c r="B473" s="1">
        <v>788</v>
      </c>
      <c r="C473" t="s">
        <v>539</v>
      </c>
      <c r="D473" s="2">
        <v>0.78498261174883399</v>
      </c>
      <c r="E473" s="2">
        <v>2.8167128894778699</v>
      </c>
      <c r="F473" s="1">
        <v>471</v>
      </c>
      <c r="G473" s="1">
        <v>0</v>
      </c>
      <c r="H473" s="2">
        <v>0.77937137359304498</v>
      </c>
      <c r="I473" s="2">
        <v>5.6112381557889002E-3</v>
      </c>
      <c r="J473" s="1">
        <v>0</v>
      </c>
      <c r="K473" s="1" t="s">
        <v>21</v>
      </c>
      <c r="L473" s="1">
        <v>68</v>
      </c>
      <c r="M473" s="1" t="s">
        <v>93</v>
      </c>
      <c r="N473" s="2">
        <v>62.4773548101317</v>
      </c>
      <c r="O473" s="2">
        <v>67.475282531283298</v>
      </c>
    </row>
    <row r="474" spans="1:15" x14ac:dyDescent="0.25">
      <c r="A474" s="1">
        <v>472</v>
      </c>
      <c r="B474" s="1">
        <v>809</v>
      </c>
      <c r="C474" t="s">
        <v>540</v>
      </c>
      <c r="D474" s="2">
        <v>0.78567920443448203</v>
      </c>
      <c r="E474" s="2">
        <v>2.6337872153219899</v>
      </c>
      <c r="F474" s="1">
        <v>512</v>
      </c>
      <c r="G474" s="1">
        <v>-40</v>
      </c>
      <c r="H474" s="2">
        <v>0.86476419224393897</v>
      </c>
      <c r="I474" s="2">
        <v>-7.9084987809457302E-2</v>
      </c>
      <c r="J474" s="1">
        <v>0</v>
      </c>
      <c r="K474" s="1" t="s">
        <v>138</v>
      </c>
      <c r="L474" s="1">
        <v>66</v>
      </c>
      <c r="M474" s="1" t="s">
        <v>82</v>
      </c>
      <c r="N474" s="2">
        <v>65.431694598687798</v>
      </c>
      <c r="O474" s="2">
        <v>70.357463172110798</v>
      </c>
    </row>
    <row r="475" spans="1:15" x14ac:dyDescent="0.25">
      <c r="A475" s="1">
        <v>473</v>
      </c>
      <c r="B475" s="1">
        <v>305</v>
      </c>
      <c r="C475" t="s">
        <v>541</v>
      </c>
      <c r="D475" s="2">
        <v>0.78611243826586397</v>
      </c>
      <c r="E475" s="2">
        <v>2.82594926201527</v>
      </c>
      <c r="F475" s="1">
        <v>451</v>
      </c>
      <c r="G475" s="1">
        <v>22</v>
      </c>
      <c r="H475" s="2">
        <v>0.73102902283250104</v>
      </c>
      <c r="I475" s="2">
        <v>5.5083415433362599E-2</v>
      </c>
      <c r="J475" s="1">
        <v>0</v>
      </c>
      <c r="K475" s="1" t="s">
        <v>36</v>
      </c>
      <c r="L475" s="1">
        <v>110</v>
      </c>
      <c r="M475" s="1" t="s">
        <v>113</v>
      </c>
      <c r="N475" s="2">
        <v>98.151327699305298</v>
      </c>
      <c r="O475" s="2">
        <v>103.661567195465</v>
      </c>
    </row>
    <row r="476" spans="1:15" x14ac:dyDescent="0.25">
      <c r="A476" s="1">
        <v>474</v>
      </c>
      <c r="B476" s="1">
        <v>636</v>
      </c>
      <c r="C476" t="s">
        <v>542</v>
      </c>
      <c r="D476" s="2">
        <v>0.78793903279382005</v>
      </c>
      <c r="E476" s="2">
        <v>2.8199994737113099</v>
      </c>
      <c r="F476" s="1">
        <v>473</v>
      </c>
      <c r="G476" s="1">
        <v>1</v>
      </c>
      <c r="H476" s="2">
        <v>0.78117258582048499</v>
      </c>
      <c r="I476" s="2">
        <v>6.7664469733353903E-3</v>
      </c>
      <c r="J476" s="1">
        <v>0</v>
      </c>
      <c r="K476" s="1" t="s">
        <v>21</v>
      </c>
      <c r="L476" s="1">
        <v>68</v>
      </c>
      <c r="M476" s="1" t="s">
        <v>93</v>
      </c>
      <c r="N476" s="2">
        <v>52.257061529943201</v>
      </c>
      <c r="O476" s="2">
        <v>57.269667633981697</v>
      </c>
    </row>
    <row r="477" spans="1:15" x14ac:dyDescent="0.25">
      <c r="A477" s="1">
        <v>475</v>
      </c>
      <c r="B477" s="1">
        <v>436</v>
      </c>
      <c r="C477" t="s">
        <v>543</v>
      </c>
      <c r="D477" s="2">
        <v>0.78862708019495198</v>
      </c>
      <c r="E477" s="2">
        <v>2.9765033909643099</v>
      </c>
      <c r="F477" s="1">
        <v>475</v>
      </c>
      <c r="G477" s="1">
        <v>0</v>
      </c>
      <c r="H477" s="2">
        <v>0.78316046679712303</v>
      </c>
      <c r="I477" s="2">
        <v>5.4666133978288301E-3</v>
      </c>
      <c r="J477" s="1">
        <v>0</v>
      </c>
      <c r="K477" s="1" t="s">
        <v>381</v>
      </c>
      <c r="L477" s="1">
        <v>78</v>
      </c>
      <c r="M477" s="1" t="s">
        <v>93</v>
      </c>
      <c r="N477" s="2">
        <v>68.843369768486099</v>
      </c>
      <c r="O477" s="2">
        <v>73.841403080203804</v>
      </c>
    </row>
    <row r="478" spans="1:15" x14ac:dyDescent="0.25">
      <c r="A478" s="1">
        <v>476</v>
      </c>
      <c r="B478" s="1">
        <v>761</v>
      </c>
      <c r="C478" t="s">
        <v>544</v>
      </c>
      <c r="D478" s="2">
        <v>0.78900477723371198</v>
      </c>
      <c r="E478" s="2">
        <v>2.8058025411563099</v>
      </c>
      <c r="F478" s="1">
        <v>474</v>
      </c>
      <c r="G478" s="1">
        <v>2</v>
      </c>
      <c r="H478" s="2">
        <v>0.78274417610890001</v>
      </c>
      <c r="I478" s="2">
        <v>6.2606011248121903E-3</v>
      </c>
      <c r="J478" s="1">
        <v>0</v>
      </c>
      <c r="K478" s="1" t="s">
        <v>115</v>
      </c>
      <c r="L478" s="1">
        <v>44</v>
      </c>
      <c r="M478" s="1" t="s">
        <v>298</v>
      </c>
      <c r="N478" s="2">
        <v>36.589236746937203</v>
      </c>
      <c r="O478" s="2">
        <v>40.907837985788397</v>
      </c>
    </row>
    <row r="479" spans="1:15" x14ac:dyDescent="0.25">
      <c r="A479" s="1">
        <v>477</v>
      </c>
      <c r="B479" s="1">
        <v>324</v>
      </c>
      <c r="C479" t="s">
        <v>545</v>
      </c>
      <c r="D479" s="2">
        <v>0.78999980034651296</v>
      </c>
      <c r="E479" s="2">
        <v>2.8250060563321999</v>
      </c>
      <c r="F479" s="1">
        <v>449</v>
      </c>
      <c r="G479" s="1">
        <v>28</v>
      </c>
      <c r="H479" s="2">
        <v>0.72874735516752198</v>
      </c>
      <c r="I479" s="2">
        <v>6.1252445178990901E-2</v>
      </c>
      <c r="J479" s="1">
        <v>0</v>
      </c>
      <c r="K479" s="1" t="s">
        <v>138</v>
      </c>
      <c r="L479" s="1">
        <v>65</v>
      </c>
      <c r="M479" s="1" t="s">
        <v>82</v>
      </c>
      <c r="N479" s="2">
        <v>52.222315276544698</v>
      </c>
      <c r="O479" s="2">
        <v>57.2310996241252</v>
      </c>
    </row>
    <row r="480" spans="1:15" x14ac:dyDescent="0.25">
      <c r="A480" s="1">
        <v>478</v>
      </c>
      <c r="B480" s="1">
        <v>138</v>
      </c>
      <c r="C480" t="s">
        <v>546</v>
      </c>
      <c r="D480" s="2">
        <v>0.79098275100816595</v>
      </c>
      <c r="E480" s="2">
        <v>2.7339986916847701</v>
      </c>
      <c r="F480" s="1">
        <v>489</v>
      </c>
      <c r="G480" s="1">
        <v>-11</v>
      </c>
      <c r="H480" s="2">
        <v>0.80678667091933198</v>
      </c>
      <c r="I480" s="2">
        <v>-1.5803919911166E-2</v>
      </c>
      <c r="J480" s="1">
        <v>0</v>
      </c>
      <c r="K480" s="1" t="s">
        <v>529</v>
      </c>
      <c r="L480" s="1">
        <v>78</v>
      </c>
      <c r="M480" s="1" t="s">
        <v>108</v>
      </c>
      <c r="N480" s="2">
        <v>67.019020060833796</v>
      </c>
      <c r="O480" s="2">
        <v>72.072220917998493</v>
      </c>
    </row>
    <row r="481" spans="1:15" x14ac:dyDescent="0.25">
      <c r="A481" s="1">
        <v>479</v>
      </c>
      <c r="B481" s="1">
        <v>481</v>
      </c>
      <c r="C481" t="s">
        <v>547</v>
      </c>
      <c r="D481" s="2">
        <v>0.792952611647462</v>
      </c>
      <c r="E481" s="2">
        <v>2.7088484346744401</v>
      </c>
      <c r="F481" s="1">
        <v>484</v>
      </c>
      <c r="G481" s="1">
        <v>-5</v>
      </c>
      <c r="H481" s="2">
        <v>0.79938850474104395</v>
      </c>
      <c r="I481" s="2">
        <v>-6.4358930935818296E-3</v>
      </c>
      <c r="J481" s="1">
        <v>0</v>
      </c>
      <c r="K481" s="1" t="s">
        <v>27</v>
      </c>
      <c r="L481" s="1">
        <v>66</v>
      </c>
      <c r="M481" s="1" t="s">
        <v>82</v>
      </c>
      <c r="N481" s="2">
        <v>62.169681294484</v>
      </c>
      <c r="O481" s="2">
        <v>67.014683398182498</v>
      </c>
    </row>
    <row r="482" spans="1:15" x14ac:dyDescent="0.25">
      <c r="A482" s="1">
        <v>480</v>
      </c>
      <c r="B482" s="1">
        <v>179</v>
      </c>
      <c r="C482" t="s">
        <v>548</v>
      </c>
      <c r="D482" s="2">
        <v>0.79345623462821802</v>
      </c>
      <c r="E482" s="2">
        <v>2.8313228744694401</v>
      </c>
      <c r="F482" s="1">
        <v>459</v>
      </c>
      <c r="G482" s="1">
        <v>21</v>
      </c>
      <c r="H482" s="2">
        <v>0.74610546940864497</v>
      </c>
      <c r="I482" s="2">
        <v>4.73507652195733E-2</v>
      </c>
      <c r="J482" s="1">
        <v>0</v>
      </c>
      <c r="K482" s="1" t="s">
        <v>36</v>
      </c>
      <c r="L482" s="1">
        <v>84</v>
      </c>
      <c r="M482" s="1" t="s">
        <v>113</v>
      </c>
      <c r="N482" s="2">
        <v>72.870350470107297</v>
      </c>
      <c r="O482" s="2">
        <v>77.848745376396707</v>
      </c>
    </row>
    <row r="483" spans="1:15" x14ac:dyDescent="0.25">
      <c r="A483" s="1">
        <v>481</v>
      </c>
      <c r="B483" s="1">
        <v>840</v>
      </c>
      <c r="C483" t="s">
        <v>549</v>
      </c>
      <c r="D483" s="2">
        <v>0.79470307346513802</v>
      </c>
      <c r="E483" s="2">
        <v>2.6946643933921601</v>
      </c>
      <c r="F483" s="1">
        <v>478</v>
      </c>
      <c r="G483" s="1">
        <v>3</v>
      </c>
      <c r="H483" s="2">
        <v>0.79098822978692496</v>
      </c>
      <c r="I483" s="2">
        <v>3.7148436782127301E-3</v>
      </c>
      <c r="J483" s="1">
        <v>0</v>
      </c>
      <c r="K483" s="1" t="s">
        <v>21</v>
      </c>
      <c r="L483" s="1">
        <v>80</v>
      </c>
      <c r="M483" s="1" t="s">
        <v>93</v>
      </c>
      <c r="N483" s="2">
        <v>71.179148112150799</v>
      </c>
      <c r="O483" s="2">
        <v>76.415328124198894</v>
      </c>
    </row>
    <row r="484" spans="1:15" x14ac:dyDescent="0.25">
      <c r="A484" s="1">
        <v>482</v>
      </c>
      <c r="B484" s="1">
        <v>375</v>
      </c>
      <c r="C484" t="s">
        <v>550</v>
      </c>
      <c r="D484" s="2">
        <v>0.795199836481156</v>
      </c>
      <c r="E484" s="2">
        <v>2.7975204159270599</v>
      </c>
      <c r="F484" s="1">
        <v>469</v>
      </c>
      <c r="G484" s="1">
        <v>13</v>
      </c>
      <c r="H484" s="2">
        <v>0.77853863519589905</v>
      </c>
      <c r="I484" s="2">
        <v>1.66612012852571E-2</v>
      </c>
      <c r="J484" s="1">
        <v>0</v>
      </c>
      <c r="K484" s="1" t="s">
        <v>16</v>
      </c>
      <c r="L484" s="1">
        <v>61</v>
      </c>
      <c r="M484" s="1" t="s">
        <v>25</v>
      </c>
      <c r="N484" s="2">
        <v>54.217220239959801</v>
      </c>
      <c r="O484" s="2">
        <v>58.934055495361797</v>
      </c>
    </row>
    <row r="485" spans="1:15" x14ac:dyDescent="0.25">
      <c r="A485" s="1">
        <v>483</v>
      </c>
      <c r="B485" s="1">
        <v>612</v>
      </c>
      <c r="C485" t="s">
        <v>551</v>
      </c>
      <c r="D485" s="2">
        <v>0.79620723864348697</v>
      </c>
      <c r="E485" s="2">
        <v>2.7749531426792799</v>
      </c>
      <c r="F485" s="1">
        <v>479</v>
      </c>
      <c r="G485" s="1">
        <v>4</v>
      </c>
      <c r="H485" s="2">
        <v>0.79119056549401201</v>
      </c>
      <c r="I485" s="2">
        <v>5.0166731494745197E-3</v>
      </c>
      <c r="J485" s="1">
        <v>0</v>
      </c>
      <c r="K485" s="1" t="s">
        <v>21</v>
      </c>
      <c r="L485" s="1">
        <v>77</v>
      </c>
      <c r="M485" s="1" t="s">
        <v>93</v>
      </c>
      <c r="N485" s="2">
        <v>68.471930822133103</v>
      </c>
      <c r="O485" s="2">
        <v>73.558882772905704</v>
      </c>
    </row>
    <row r="486" spans="1:15" x14ac:dyDescent="0.25">
      <c r="A486" s="1">
        <v>484</v>
      </c>
      <c r="B486" s="1">
        <v>1139</v>
      </c>
      <c r="C486" t="s">
        <v>552</v>
      </c>
      <c r="D486" s="2">
        <v>0.79714691146830596</v>
      </c>
      <c r="E486" s="2">
        <v>2.8295365591902399</v>
      </c>
      <c r="F486" s="1">
        <v>480</v>
      </c>
      <c r="G486" s="1">
        <v>4</v>
      </c>
      <c r="H486" s="2">
        <v>0.79152257067279197</v>
      </c>
      <c r="I486" s="2">
        <v>5.6243407955137697E-3</v>
      </c>
      <c r="J486" s="1">
        <v>0</v>
      </c>
      <c r="K486" s="1" t="s">
        <v>21</v>
      </c>
      <c r="L486" s="1">
        <v>44</v>
      </c>
      <c r="M486" s="1" t="s">
        <v>93</v>
      </c>
      <c r="N486" s="2">
        <v>33.924205096596999</v>
      </c>
      <c r="O486" s="2">
        <v>38.724854157258903</v>
      </c>
    </row>
    <row r="487" spans="1:15" x14ac:dyDescent="0.25">
      <c r="A487" s="1">
        <v>485</v>
      </c>
      <c r="B487" s="1">
        <v>332</v>
      </c>
      <c r="C487" t="s">
        <v>553</v>
      </c>
      <c r="D487" s="2">
        <v>0.79825079688283596</v>
      </c>
      <c r="E487" s="2">
        <v>2.7777090059281</v>
      </c>
      <c r="F487" s="1">
        <v>528</v>
      </c>
      <c r="G487" s="1">
        <v>-43</v>
      </c>
      <c r="H487" s="2">
        <v>0.88715025278382398</v>
      </c>
      <c r="I487" s="2">
        <v>-8.88994559009878E-2</v>
      </c>
      <c r="J487" s="1">
        <v>0</v>
      </c>
      <c r="K487" s="1" t="s">
        <v>29</v>
      </c>
      <c r="L487" s="1">
        <v>72</v>
      </c>
      <c r="M487" s="1" t="s">
        <v>108</v>
      </c>
      <c r="N487" s="2">
        <v>69.618606432786805</v>
      </c>
      <c r="O487" s="2">
        <v>74.651341046038496</v>
      </c>
    </row>
    <row r="488" spans="1:15" x14ac:dyDescent="0.25">
      <c r="A488" s="1">
        <v>486</v>
      </c>
      <c r="B488" s="1">
        <v>669</v>
      </c>
      <c r="C488" t="s">
        <v>554</v>
      </c>
      <c r="D488" s="2">
        <v>0.80169712033939899</v>
      </c>
      <c r="E488" s="2">
        <v>2.8396628876137302</v>
      </c>
      <c r="F488" s="1">
        <v>491</v>
      </c>
      <c r="G488" s="1">
        <v>-5</v>
      </c>
      <c r="H488" s="2">
        <v>0.81009135291660805</v>
      </c>
      <c r="I488" s="2">
        <v>-8.3942325772091708E-3</v>
      </c>
      <c r="J488" s="1">
        <v>0</v>
      </c>
      <c r="K488" s="1" t="s">
        <v>138</v>
      </c>
      <c r="L488" s="1">
        <v>62</v>
      </c>
      <c r="M488" s="1" t="s">
        <v>82</v>
      </c>
      <c r="N488" s="2">
        <v>60.4296096681623</v>
      </c>
      <c r="O488" s="2">
        <v>65.499560796556295</v>
      </c>
    </row>
    <row r="489" spans="1:15" x14ac:dyDescent="0.25">
      <c r="A489" s="1">
        <v>487</v>
      </c>
      <c r="B489" s="1">
        <v>201</v>
      </c>
      <c r="C489" t="s">
        <v>555</v>
      </c>
      <c r="D489" s="2">
        <v>0.80206000666893495</v>
      </c>
      <c r="E489" s="2">
        <v>2.9209504356063101</v>
      </c>
      <c r="F489" s="1">
        <v>468</v>
      </c>
      <c r="G489" s="1">
        <v>19</v>
      </c>
      <c r="H489" s="2">
        <v>0.77827730237916504</v>
      </c>
      <c r="I489" s="2">
        <v>2.3782704289769901E-2</v>
      </c>
      <c r="J489" s="1">
        <v>1</v>
      </c>
      <c r="K489" s="1" t="s">
        <v>29</v>
      </c>
      <c r="L489" s="1">
        <v>81</v>
      </c>
      <c r="M489" s="1" t="s">
        <v>25</v>
      </c>
      <c r="N489" s="2">
        <v>80.639273816546904</v>
      </c>
      <c r="O489" s="2">
        <v>85.776375243484594</v>
      </c>
    </row>
    <row r="490" spans="1:15" x14ac:dyDescent="0.25">
      <c r="A490" s="1">
        <v>488</v>
      </c>
      <c r="B490" s="1">
        <v>316</v>
      </c>
      <c r="C490" t="s">
        <v>556</v>
      </c>
      <c r="D490" s="2">
        <v>0.80208184467029597</v>
      </c>
      <c r="E490" s="2">
        <v>2.7035980554535999</v>
      </c>
      <c r="F490" s="1">
        <v>441</v>
      </c>
      <c r="G490" s="1">
        <v>47</v>
      </c>
      <c r="H490" s="2">
        <v>0.71409367006587299</v>
      </c>
      <c r="I490" s="2">
        <v>8.79881746044225E-2</v>
      </c>
      <c r="J490" s="1">
        <v>0</v>
      </c>
      <c r="K490" s="1" t="s">
        <v>16</v>
      </c>
      <c r="L490" s="1">
        <v>96</v>
      </c>
      <c r="M490" s="1" t="s">
        <v>113</v>
      </c>
      <c r="N490" s="2">
        <v>84.015554045758094</v>
      </c>
      <c r="O490" s="2">
        <v>89.362249792976698</v>
      </c>
    </row>
    <row r="491" spans="1:15" x14ac:dyDescent="0.25">
      <c r="A491" s="1">
        <v>489</v>
      </c>
      <c r="B491" s="1">
        <v>475</v>
      </c>
      <c r="C491" t="s">
        <v>557</v>
      </c>
      <c r="D491" s="2">
        <v>0.80251779660968203</v>
      </c>
      <c r="E491" s="2">
        <v>2.8889597274826402</v>
      </c>
      <c r="F491" s="1">
        <v>482</v>
      </c>
      <c r="G491" s="1">
        <v>7</v>
      </c>
      <c r="H491" s="2">
        <v>0.79703408190429503</v>
      </c>
      <c r="I491" s="2">
        <v>5.4837147053874401E-3</v>
      </c>
      <c r="J491" s="1">
        <v>0</v>
      </c>
      <c r="K491" s="1" t="s">
        <v>21</v>
      </c>
      <c r="L491" s="1">
        <v>67</v>
      </c>
      <c r="M491" s="1" t="s">
        <v>93</v>
      </c>
      <c r="N491" s="2">
        <v>72.146900825721602</v>
      </c>
      <c r="O491" s="2">
        <v>77.004551251958304</v>
      </c>
    </row>
    <row r="492" spans="1:15" x14ac:dyDescent="0.25">
      <c r="A492" s="1">
        <v>490</v>
      </c>
      <c r="B492" s="1">
        <v>1557</v>
      </c>
      <c r="C492" t="s">
        <v>558</v>
      </c>
      <c r="D492" s="2">
        <v>0.80486686476094005</v>
      </c>
      <c r="E492" s="2">
        <v>2.72140931657052</v>
      </c>
      <c r="F492" s="1">
        <v>485</v>
      </c>
      <c r="G492" s="1">
        <v>5</v>
      </c>
      <c r="H492" s="2">
        <v>0.79948269737696698</v>
      </c>
      <c r="I492" s="2">
        <v>5.3841673839735097E-3</v>
      </c>
      <c r="J492" s="1">
        <v>0</v>
      </c>
      <c r="K492" s="1" t="s">
        <v>21</v>
      </c>
      <c r="L492" s="1">
        <v>36</v>
      </c>
      <c r="M492" s="1" t="s">
        <v>298</v>
      </c>
      <c r="N492" s="2">
        <v>44.240113567672999</v>
      </c>
      <c r="O492" s="2">
        <v>48.566380571303696</v>
      </c>
    </row>
    <row r="493" spans="1:15" x14ac:dyDescent="0.25">
      <c r="A493" s="1">
        <v>491</v>
      </c>
      <c r="B493" s="1">
        <v>648</v>
      </c>
      <c r="C493" t="s">
        <v>559</v>
      </c>
      <c r="D493" s="2">
        <v>0.805228434088196</v>
      </c>
      <c r="E493" s="2">
        <v>2.99220234183622</v>
      </c>
      <c r="F493" s="1">
        <v>487</v>
      </c>
      <c r="G493" s="1">
        <v>4</v>
      </c>
      <c r="H493" s="2">
        <v>0.80012341048340896</v>
      </c>
      <c r="I493" s="2">
        <v>5.1050236047872604E-3</v>
      </c>
      <c r="J493" s="1">
        <v>0</v>
      </c>
      <c r="K493" s="1" t="s">
        <v>21</v>
      </c>
      <c r="L493" s="1">
        <v>61</v>
      </c>
      <c r="M493" s="1" t="s">
        <v>93</v>
      </c>
      <c r="N493" s="2">
        <v>65.726118814661405</v>
      </c>
      <c r="O493" s="2">
        <v>70.569080944635104</v>
      </c>
    </row>
    <row r="494" spans="1:15" x14ac:dyDescent="0.25">
      <c r="A494" s="1">
        <v>492</v>
      </c>
      <c r="B494" s="1">
        <v>756</v>
      </c>
      <c r="C494" t="s">
        <v>560</v>
      </c>
      <c r="D494" s="2">
        <v>0.80626084317920999</v>
      </c>
      <c r="E494" s="2">
        <v>2.7875452981083901</v>
      </c>
      <c r="F494" s="1">
        <v>544</v>
      </c>
      <c r="G494" s="1">
        <v>-52</v>
      </c>
      <c r="H494" s="2">
        <v>0.93885996662063598</v>
      </c>
      <c r="I494" s="2">
        <v>-0.13259912344142599</v>
      </c>
      <c r="J494" s="1">
        <v>0</v>
      </c>
      <c r="K494" s="1" t="s">
        <v>73</v>
      </c>
      <c r="L494" s="1">
        <v>70</v>
      </c>
      <c r="M494" s="1" t="s">
        <v>82</v>
      </c>
      <c r="N494" s="2">
        <v>60.134110391649003</v>
      </c>
      <c r="O494" s="2">
        <v>65.491840618266494</v>
      </c>
    </row>
    <row r="495" spans="1:15" x14ac:dyDescent="0.25">
      <c r="A495" s="1">
        <v>493</v>
      </c>
      <c r="B495" s="1">
        <v>396</v>
      </c>
      <c r="C495" t="s">
        <v>561</v>
      </c>
      <c r="D495" s="2">
        <v>0.80838531936197899</v>
      </c>
      <c r="E495" s="2">
        <v>3.0017213054176799</v>
      </c>
      <c r="F495" s="1">
        <v>486</v>
      </c>
      <c r="G495" s="1">
        <v>7</v>
      </c>
      <c r="H495" s="2">
        <v>0.79984236624514204</v>
      </c>
      <c r="I495" s="2">
        <v>8.5429531168364995E-3</v>
      </c>
      <c r="J495" s="1">
        <v>0</v>
      </c>
      <c r="K495" s="1" t="s">
        <v>16</v>
      </c>
      <c r="L495" s="1">
        <v>102</v>
      </c>
      <c r="M495" s="1" t="s">
        <v>17</v>
      </c>
      <c r="N495" s="2">
        <v>82.316810060517298</v>
      </c>
      <c r="O495" s="2">
        <v>87.758871725528195</v>
      </c>
    </row>
    <row r="496" spans="1:15" x14ac:dyDescent="0.25">
      <c r="A496" s="1">
        <v>494</v>
      </c>
      <c r="B496" s="1">
        <v>236</v>
      </c>
      <c r="C496" t="s">
        <v>562</v>
      </c>
      <c r="D496" s="2">
        <v>0.80931671580154896</v>
      </c>
      <c r="E496" s="2">
        <v>2.8022695789807699</v>
      </c>
      <c r="F496" s="1">
        <v>545</v>
      </c>
      <c r="G496" s="1">
        <v>-51</v>
      </c>
      <c r="H496" s="2">
        <v>0.93978160679304901</v>
      </c>
      <c r="I496" s="2">
        <v>-0.13046489099149999</v>
      </c>
      <c r="J496" s="1">
        <v>0</v>
      </c>
      <c r="K496" s="1" t="s">
        <v>40</v>
      </c>
      <c r="L496" s="1">
        <v>73</v>
      </c>
      <c r="M496" s="1" t="s">
        <v>82</v>
      </c>
      <c r="N496" s="2">
        <v>74.461283688185304</v>
      </c>
      <c r="O496" s="2">
        <v>79.639170288152897</v>
      </c>
    </row>
    <row r="497" spans="1:15" x14ac:dyDescent="0.25">
      <c r="A497" s="1">
        <v>495</v>
      </c>
      <c r="B497" s="1">
        <v>869</v>
      </c>
      <c r="C497" t="s">
        <v>563</v>
      </c>
      <c r="D497" s="2">
        <v>0.81395686456579397</v>
      </c>
      <c r="E497" s="2">
        <v>2.8156075235337399</v>
      </c>
      <c r="F497" s="1">
        <v>490</v>
      </c>
      <c r="G497" s="1">
        <v>5</v>
      </c>
      <c r="H497" s="2">
        <v>0.80800534432946503</v>
      </c>
      <c r="I497" s="2">
        <v>5.95152023632928E-3</v>
      </c>
      <c r="J497" s="1">
        <v>0</v>
      </c>
      <c r="K497" s="1" t="s">
        <v>21</v>
      </c>
      <c r="L497" s="1">
        <v>55</v>
      </c>
      <c r="M497" s="1" t="s">
        <v>93</v>
      </c>
      <c r="N497" s="2">
        <v>105.24343113544199</v>
      </c>
      <c r="O497" s="2">
        <v>110.831373332696</v>
      </c>
    </row>
    <row r="498" spans="1:15" x14ac:dyDescent="0.25">
      <c r="A498" s="1">
        <v>496</v>
      </c>
      <c r="B498" s="1">
        <v>364</v>
      </c>
      <c r="C498" t="s">
        <v>564</v>
      </c>
      <c r="D498" s="2">
        <v>0.81530857207033103</v>
      </c>
      <c r="E498" s="2">
        <v>2.8680921639699299</v>
      </c>
      <c r="F498" s="1">
        <v>460</v>
      </c>
      <c r="G498" s="1">
        <v>36</v>
      </c>
      <c r="H498" s="2">
        <v>0.74635450286241101</v>
      </c>
      <c r="I498" s="2">
        <v>6.8954069207920202E-2</v>
      </c>
      <c r="J498" s="1">
        <v>0</v>
      </c>
      <c r="K498" s="1" t="s">
        <v>138</v>
      </c>
      <c r="L498" s="1">
        <v>80</v>
      </c>
      <c r="M498" s="1" t="s">
        <v>25</v>
      </c>
      <c r="N498" s="2">
        <v>66.182510640714796</v>
      </c>
      <c r="O498" s="2">
        <v>71.180707834837904</v>
      </c>
    </row>
    <row r="499" spans="1:15" x14ac:dyDescent="0.25">
      <c r="A499" s="1">
        <v>497</v>
      </c>
      <c r="B499" s="1">
        <v>579</v>
      </c>
      <c r="C499" t="s">
        <v>565</v>
      </c>
      <c r="D499" s="2">
        <v>0.81826156254709503</v>
      </c>
      <c r="E499" s="2">
        <v>2.8607610407118802</v>
      </c>
      <c r="F499" s="1">
        <v>499</v>
      </c>
      <c r="G499" s="1">
        <v>-2</v>
      </c>
      <c r="H499" s="2">
        <v>0.83778763850889504</v>
      </c>
      <c r="I499" s="2">
        <v>-1.9526075961800199E-2</v>
      </c>
      <c r="J499" s="1">
        <v>1</v>
      </c>
      <c r="K499" s="1" t="s">
        <v>27</v>
      </c>
      <c r="L499" s="1">
        <v>83</v>
      </c>
      <c r="M499" s="1" t="s">
        <v>82</v>
      </c>
      <c r="N499" s="2">
        <v>82.012516005305898</v>
      </c>
      <c r="O499" s="2">
        <v>87.089028138758394</v>
      </c>
    </row>
    <row r="500" spans="1:15" x14ac:dyDescent="0.25">
      <c r="A500" s="1">
        <v>498</v>
      </c>
      <c r="B500" s="1">
        <v>355</v>
      </c>
      <c r="C500" t="s">
        <v>566</v>
      </c>
      <c r="D500" s="2">
        <v>0.81939352609542404</v>
      </c>
      <c r="E500" s="2">
        <v>2.7751253374578102</v>
      </c>
      <c r="F500" s="1">
        <v>467</v>
      </c>
      <c r="G500" s="1">
        <v>31</v>
      </c>
      <c r="H500" s="2">
        <v>0.77429260101979802</v>
      </c>
      <c r="I500" s="2">
        <v>4.5100925075626401E-2</v>
      </c>
      <c r="J500" s="1">
        <v>0</v>
      </c>
      <c r="K500" s="1" t="s">
        <v>36</v>
      </c>
      <c r="L500" s="1">
        <v>91</v>
      </c>
      <c r="M500" s="1" t="s">
        <v>113</v>
      </c>
      <c r="N500" s="2">
        <v>68.189954445622107</v>
      </c>
      <c r="O500" s="2">
        <v>73.528621892394298</v>
      </c>
    </row>
    <row r="501" spans="1:15" x14ac:dyDescent="0.25">
      <c r="A501" s="1">
        <v>499</v>
      </c>
      <c r="B501" s="1">
        <v>821</v>
      </c>
      <c r="C501" t="s">
        <v>567</v>
      </c>
      <c r="D501" s="2">
        <v>0.82112476314737304</v>
      </c>
      <c r="E501" s="2">
        <v>2.8429282007140699</v>
      </c>
      <c r="F501" s="1">
        <v>492</v>
      </c>
      <c r="G501" s="1">
        <v>7</v>
      </c>
      <c r="H501" s="2">
        <v>0.81634674201658197</v>
      </c>
      <c r="I501" s="2">
        <v>4.7780211307909496E-3</v>
      </c>
      <c r="J501" s="1">
        <v>0</v>
      </c>
      <c r="K501" s="1" t="s">
        <v>21</v>
      </c>
      <c r="L501" s="1">
        <v>52</v>
      </c>
      <c r="M501" s="1" t="s">
        <v>93</v>
      </c>
      <c r="N501" s="2">
        <v>53.890025889416897</v>
      </c>
      <c r="O501" s="2">
        <v>58.1690618064194</v>
      </c>
    </row>
    <row r="502" spans="1:15" x14ac:dyDescent="0.25">
      <c r="A502" s="1">
        <v>500</v>
      </c>
      <c r="B502" s="1">
        <v>471</v>
      </c>
      <c r="C502" t="s">
        <v>568</v>
      </c>
      <c r="D502" s="2">
        <v>0.82796390536460795</v>
      </c>
      <c r="E502" s="2">
        <v>2.8962936859294302</v>
      </c>
      <c r="F502" s="1">
        <v>509</v>
      </c>
      <c r="G502" s="1">
        <v>-9</v>
      </c>
      <c r="H502" s="2">
        <v>0.85918607812270598</v>
      </c>
      <c r="I502" s="2">
        <v>-3.1222172758098E-2</v>
      </c>
      <c r="J502" s="1">
        <v>0</v>
      </c>
      <c r="K502" s="1" t="s">
        <v>40</v>
      </c>
      <c r="L502" s="1">
        <v>108</v>
      </c>
      <c r="M502" s="1" t="s">
        <v>108</v>
      </c>
      <c r="N502" s="2">
        <v>105.90253580645501</v>
      </c>
      <c r="O502" s="2">
        <v>111.50900546381099</v>
      </c>
    </row>
    <row r="503" spans="1:15" x14ac:dyDescent="0.25">
      <c r="A503" s="1">
        <v>501</v>
      </c>
      <c r="B503" s="1">
        <v>495</v>
      </c>
      <c r="C503" t="s">
        <v>569</v>
      </c>
      <c r="D503" s="2">
        <v>0.83086849115559502</v>
      </c>
      <c r="E503" s="2">
        <v>2.8894655903371298</v>
      </c>
      <c r="F503" s="1">
        <v>501</v>
      </c>
      <c r="G503" s="1">
        <v>0</v>
      </c>
      <c r="H503" s="2">
        <v>0.84192626193898501</v>
      </c>
      <c r="I503" s="2">
        <v>-1.10577707833897E-2</v>
      </c>
      <c r="J503" s="1">
        <v>0</v>
      </c>
      <c r="K503" s="1" t="s">
        <v>27</v>
      </c>
      <c r="L503" s="1">
        <v>54</v>
      </c>
      <c r="M503" s="1" t="s">
        <v>82</v>
      </c>
      <c r="N503" s="2">
        <v>42.371114498035098</v>
      </c>
      <c r="O503" s="2">
        <v>47.196449831677199</v>
      </c>
    </row>
    <row r="504" spans="1:15" x14ac:dyDescent="0.25">
      <c r="A504" s="1">
        <v>502</v>
      </c>
      <c r="B504" s="1">
        <v>409</v>
      </c>
      <c r="C504" t="s">
        <v>570</v>
      </c>
      <c r="D504" s="2">
        <v>0.834779329111762</v>
      </c>
      <c r="E504" s="2">
        <v>2.9297109315505998</v>
      </c>
      <c r="F504" s="1">
        <v>438</v>
      </c>
      <c r="G504" s="1">
        <v>64</v>
      </c>
      <c r="H504" s="2">
        <v>0.70423840115915903</v>
      </c>
      <c r="I504" s="2">
        <v>0.130540927952603</v>
      </c>
      <c r="J504" s="1">
        <v>0</v>
      </c>
      <c r="K504" s="1" t="s">
        <v>138</v>
      </c>
      <c r="L504" s="1">
        <v>51</v>
      </c>
      <c r="M504" s="1" t="s">
        <v>82</v>
      </c>
      <c r="N504" s="2">
        <v>36.926187513113</v>
      </c>
      <c r="O504" s="2">
        <v>41.830835409908701</v>
      </c>
    </row>
    <row r="505" spans="1:15" x14ac:dyDescent="0.25">
      <c r="A505" s="1">
        <v>503</v>
      </c>
      <c r="B505" s="1">
        <v>487</v>
      </c>
      <c r="C505" t="s">
        <v>571</v>
      </c>
      <c r="D505" s="2">
        <v>0.83593712098859996</v>
      </c>
      <c r="E505" s="2">
        <v>2.7497123072678402</v>
      </c>
      <c r="F505" s="1">
        <v>496</v>
      </c>
      <c r="G505" s="1">
        <v>7</v>
      </c>
      <c r="H505" s="2">
        <v>0.82997641655557997</v>
      </c>
      <c r="I505" s="2">
        <v>5.9607044330199904E-3</v>
      </c>
      <c r="J505" s="1">
        <v>0</v>
      </c>
      <c r="K505" s="1" t="s">
        <v>381</v>
      </c>
      <c r="L505" s="1">
        <v>76</v>
      </c>
      <c r="M505" s="1" t="s">
        <v>17</v>
      </c>
      <c r="N505" s="2">
        <v>61.450599657830502</v>
      </c>
      <c r="O505" s="2">
        <v>66.549674622716907</v>
      </c>
    </row>
    <row r="506" spans="1:15" x14ac:dyDescent="0.25">
      <c r="A506" s="1">
        <v>504</v>
      </c>
      <c r="B506" s="1">
        <v>452</v>
      </c>
      <c r="C506" t="s">
        <v>572</v>
      </c>
      <c r="D506" s="2">
        <v>0.83716835589886696</v>
      </c>
      <c r="E506" s="2">
        <v>2.7586962805872099</v>
      </c>
      <c r="F506" s="1">
        <v>450</v>
      </c>
      <c r="G506" s="1">
        <v>54</v>
      </c>
      <c r="H506" s="2">
        <v>0.72903248353546002</v>
      </c>
      <c r="I506" s="2">
        <v>0.10813587236340701</v>
      </c>
      <c r="J506" s="1">
        <v>0</v>
      </c>
      <c r="K506" s="1" t="s">
        <v>244</v>
      </c>
      <c r="L506" s="1">
        <v>33</v>
      </c>
      <c r="M506" s="1" t="s">
        <v>511</v>
      </c>
      <c r="N506" s="2">
        <v>50.070165058352899</v>
      </c>
      <c r="O506" s="2">
        <v>55.538227891962698</v>
      </c>
    </row>
    <row r="507" spans="1:15" x14ac:dyDescent="0.25">
      <c r="A507" s="1">
        <v>505</v>
      </c>
      <c r="B507" s="1">
        <v>876</v>
      </c>
      <c r="C507" t="s">
        <v>573</v>
      </c>
      <c r="D507" s="2">
        <v>0.84583727876054104</v>
      </c>
      <c r="E507" s="2">
        <v>2.7585598649762901</v>
      </c>
      <c r="F507" s="1">
        <v>497</v>
      </c>
      <c r="G507" s="1">
        <v>8</v>
      </c>
      <c r="H507" s="2">
        <v>0.83663116842560903</v>
      </c>
      <c r="I507" s="2">
        <v>9.2061103349321306E-3</v>
      </c>
      <c r="J507" s="1">
        <v>0</v>
      </c>
      <c r="K507" s="1" t="s">
        <v>21</v>
      </c>
      <c r="L507" s="1">
        <v>66</v>
      </c>
      <c r="M507" s="1" t="s">
        <v>93</v>
      </c>
      <c r="N507" s="2">
        <v>62.389614096927197</v>
      </c>
      <c r="O507" s="2">
        <v>67.667692607899994</v>
      </c>
    </row>
    <row r="508" spans="1:15" x14ac:dyDescent="0.25">
      <c r="A508" s="1">
        <v>506</v>
      </c>
      <c r="B508" s="1">
        <v>307</v>
      </c>
      <c r="C508" t="s">
        <v>574</v>
      </c>
      <c r="D508" s="2">
        <v>0.84819467338902799</v>
      </c>
      <c r="E508" s="2">
        <v>2.9605786365281501</v>
      </c>
      <c r="F508" s="1">
        <v>481</v>
      </c>
      <c r="G508" s="1">
        <v>25</v>
      </c>
      <c r="H508" s="2">
        <v>0.79597968327745505</v>
      </c>
      <c r="I508" s="2">
        <v>5.2214990111572601E-2</v>
      </c>
      <c r="J508" s="1">
        <v>0</v>
      </c>
      <c r="K508" s="1" t="s">
        <v>29</v>
      </c>
      <c r="L508" s="1">
        <v>114</v>
      </c>
      <c r="M508" s="1" t="s">
        <v>25</v>
      </c>
      <c r="N508" s="2">
        <v>85.016556536805993</v>
      </c>
      <c r="O508" s="2">
        <v>90.835948135281001</v>
      </c>
    </row>
    <row r="509" spans="1:15" x14ac:dyDescent="0.25">
      <c r="A509" s="1">
        <v>507</v>
      </c>
      <c r="B509" s="1">
        <v>564</v>
      </c>
      <c r="C509" t="s">
        <v>575</v>
      </c>
      <c r="D509" s="2">
        <v>0.85005654924714302</v>
      </c>
      <c r="E509" s="2">
        <v>2.8394184320985199</v>
      </c>
      <c r="F509" s="1">
        <v>503</v>
      </c>
      <c r="G509" s="1">
        <v>4</v>
      </c>
      <c r="H509" s="2">
        <v>0.84522142681911905</v>
      </c>
      <c r="I509" s="2">
        <v>4.8351224280239703E-3</v>
      </c>
      <c r="J509" s="1">
        <v>0</v>
      </c>
      <c r="K509" s="1" t="s">
        <v>115</v>
      </c>
      <c r="L509" s="1">
        <v>56</v>
      </c>
      <c r="M509" s="1" t="s">
        <v>93</v>
      </c>
      <c r="N509" s="2">
        <v>50.786322265685698</v>
      </c>
      <c r="O509" s="2">
        <v>55.426646964225803</v>
      </c>
    </row>
    <row r="510" spans="1:15" x14ac:dyDescent="0.25">
      <c r="A510" s="1">
        <v>508</v>
      </c>
      <c r="B510" s="1">
        <v>624</v>
      </c>
      <c r="C510" t="s">
        <v>576</v>
      </c>
      <c r="D510" s="2">
        <v>0.85246080127070301</v>
      </c>
      <c r="E510" s="2">
        <v>2.7934626248328902</v>
      </c>
      <c r="F510" s="1">
        <v>617</v>
      </c>
      <c r="G510" s="1">
        <v>-109</v>
      </c>
      <c r="H510" s="2">
        <v>1.0880476891706601</v>
      </c>
      <c r="I510" s="2">
        <v>-0.23558688789995699</v>
      </c>
      <c r="J510" s="1">
        <v>0</v>
      </c>
      <c r="K510" s="1" t="s">
        <v>27</v>
      </c>
      <c r="L510" s="1">
        <v>50</v>
      </c>
      <c r="M510" s="1" t="s">
        <v>82</v>
      </c>
      <c r="N510" s="2">
        <v>36.349443547882899</v>
      </c>
      <c r="O510" s="2">
        <v>41.145542244607803</v>
      </c>
    </row>
    <row r="511" spans="1:15" x14ac:dyDescent="0.25">
      <c r="A511" s="1">
        <v>509</v>
      </c>
      <c r="B511" s="1">
        <v>768</v>
      </c>
      <c r="C511" t="s">
        <v>577</v>
      </c>
      <c r="D511" s="2">
        <v>0.85573198813451601</v>
      </c>
      <c r="E511" s="2">
        <v>2.6621451925990902</v>
      </c>
      <c r="F511" s="1">
        <v>506</v>
      </c>
      <c r="G511" s="1">
        <v>3</v>
      </c>
      <c r="H511" s="2">
        <v>0.85086898342191697</v>
      </c>
      <c r="I511" s="2">
        <v>4.8630047125994801E-3</v>
      </c>
      <c r="J511" s="1">
        <v>0</v>
      </c>
      <c r="K511" s="1" t="s">
        <v>21</v>
      </c>
      <c r="L511" s="1">
        <v>68</v>
      </c>
      <c r="M511" s="1" t="s">
        <v>93</v>
      </c>
      <c r="N511" s="2">
        <v>56.3928000867758</v>
      </c>
      <c r="O511" s="2">
        <v>61.426490803896399</v>
      </c>
    </row>
    <row r="512" spans="1:15" x14ac:dyDescent="0.25">
      <c r="A512" s="1">
        <v>510</v>
      </c>
      <c r="B512" s="1">
        <v>565</v>
      </c>
      <c r="C512" t="s">
        <v>578</v>
      </c>
      <c r="D512" s="2">
        <v>0.86065179641501099</v>
      </c>
      <c r="E512" s="2">
        <v>2.68300883531127</v>
      </c>
      <c r="F512" s="1">
        <v>514</v>
      </c>
      <c r="G512" s="1">
        <v>-4</v>
      </c>
      <c r="H512" s="2">
        <v>0.87033793594235298</v>
      </c>
      <c r="I512" s="2">
        <v>-9.6861395273419894E-3</v>
      </c>
      <c r="J512" s="1">
        <v>0</v>
      </c>
      <c r="K512" s="1" t="s">
        <v>36</v>
      </c>
      <c r="L512" s="1">
        <v>77</v>
      </c>
      <c r="M512" s="1" t="s">
        <v>113</v>
      </c>
      <c r="N512" s="2">
        <v>73.482554906295405</v>
      </c>
      <c r="O512" s="2">
        <v>78.409826170217997</v>
      </c>
    </row>
    <row r="513" spans="1:15" x14ac:dyDescent="0.25">
      <c r="A513" s="1">
        <v>511</v>
      </c>
      <c r="B513" s="1">
        <v>547</v>
      </c>
      <c r="C513" t="s">
        <v>579</v>
      </c>
      <c r="D513" s="2">
        <v>0.86073831518959798</v>
      </c>
      <c r="E513" s="2">
        <v>2.7000003394474699</v>
      </c>
      <c r="F513" s="1">
        <v>530</v>
      </c>
      <c r="G513" s="1">
        <v>-19</v>
      </c>
      <c r="H513" s="2">
        <v>0.89086282988853305</v>
      </c>
      <c r="I513" s="2">
        <v>-3.0124514698935002E-2</v>
      </c>
      <c r="J513" s="1">
        <v>0</v>
      </c>
      <c r="K513" s="1" t="s">
        <v>81</v>
      </c>
      <c r="L513" s="1">
        <v>85</v>
      </c>
      <c r="M513" s="1" t="s">
        <v>113</v>
      </c>
      <c r="N513" s="2">
        <v>83.771738200887299</v>
      </c>
      <c r="O513" s="2">
        <v>88.995224226871699</v>
      </c>
    </row>
    <row r="514" spans="1:15" x14ac:dyDescent="0.25">
      <c r="A514" s="1">
        <v>512</v>
      </c>
      <c r="B514" s="1">
        <v>313</v>
      </c>
      <c r="C514" t="s">
        <v>580</v>
      </c>
      <c r="D514" s="2">
        <v>0.86111511784338202</v>
      </c>
      <c r="E514" s="2">
        <v>2.8713601528627599</v>
      </c>
      <c r="F514" s="1">
        <v>517</v>
      </c>
      <c r="G514" s="1">
        <v>-5</v>
      </c>
      <c r="H514" s="2">
        <v>0.87456177889911502</v>
      </c>
      <c r="I514" s="2">
        <v>-1.3446661055732801E-2</v>
      </c>
      <c r="J514" s="1">
        <v>0</v>
      </c>
      <c r="K514" s="1" t="s">
        <v>529</v>
      </c>
      <c r="L514" s="1">
        <v>94</v>
      </c>
      <c r="M514" s="1" t="s">
        <v>113</v>
      </c>
      <c r="N514" s="2">
        <v>84.722587949317997</v>
      </c>
      <c r="O514" s="2">
        <v>90.0259551718936</v>
      </c>
    </row>
    <row r="515" spans="1:15" x14ac:dyDescent="0.25">
      <c r="A515" s="1">
        <v>513</v>
      </c>
      <c r="B515" s="1">
        <v>1235</v>
      </c>
      <c r="C515" t="s">
        <v>581</v>
      </c>
      <c r="D515" s="2">
        <v>0.86114404945953804</v>
      </c>
      <c r="E515" s="2">
        <v>2.69557366646089</v>
      </c>
      <c r="F515" s="1">
        <v>505</v>
      </c>
      <c r="G515" s="1">
        <v>8</v>
      </c>
      <c r="H515" s="2">
        <v>0.85052794950786603</v>
      </c>
      <c r="I515" s="2">
        <v>1.0616099951672099E-2</v>
      </c>
      <c r="J515" s="1">
        <v>0</v>
      </c>
      <c r="K515" s="1" t="s">
        <v>21</v>
      </c>
      <c r="L515" s="1">
        <v>48</v>
      </c>
      <c r="M515" s="1" t="s">
        <v>298</v>
      </c>
      <c r="N515" s="2">
        <v>40.588790334964202</v>
      </c>
      <c r="O515" s="2">
        <v>44.998613138223902</v>
      </c>
    </row>
    <row r="516" spans="1:15" x14ac:dyDescent="0.25">
      <c r="A516" s="1">
        <v>514</v>
      </c>
      <c r="B516" s="1">
        <v>1011</v>
      </c>
      <c r="C516" t="s">
        <v>582</v>
      </c>
      <c r="D516" s="2">
        <v>0.86145067996597002</v>
      </c>
      <c r="E516" s="2">
        <v>2.7385780701682201</v>
      </c>
      <c r="F516" s="1">
        <v>502</v>
      </c>
      <c r="G516" s="1">
        <v>12</v>
      </c>
      <c r="H516" s="2">
        <v>0.84376314766771698</v>
      </c>
      <c r="I516" s="2">
        <v>1.76875322982534E-2</v>
      </c>
      <c r="J516" s="1">
        <v>0</v>
      </c>
      <c r="K516" s="1" t="s">
        <v>21</v>
      </c>
      <c r="L516" s="1">
        <v>66</v>
      </c>
      <c r="M516" s="1" t="s">
        <v>93</v>
      </c>
      <c r="N516" s="2">
        <v>64.790535304924504</v>
      </c>
      <c r="O516" s="2">
        <v>69.5607917002025</v>
      </c>
    </row>
    <row r="517" spans="1:15" x14ac:dyDescent="0.25">
      <c r="A517" s="1">
        <v>515</v>
      </c>
      <c r="B517" s="1">
        <v>426</v>
      </c>
      <c r="C517" t="s">
        <v>583</v>
      </c>
      <c r="D517" s="2">
        <v>0.862599516915868</v>
      </c>
      <c r="E517" s="2">
        <v>2.7036568600330799</v>
      </c>
      <c r="F517" s="1">
        <v>476</v>
      </c>
      <c r="G517" s="1">
        <v>39</v>
      </c>
      <c r="H517" s="2">
        <v>0.78364448332481496</v>
      </c>
      <c r="I517" s="2">
        <v>7.8955033591052798E-2</v>
      </c>
      <c r="J517" s="1">
        <v>0</v>
      </c>
      <c r="K517" s="1" t="s">
        <v>36</v>
      </c>
      <c r="L517" s="1">
        <v>90</v>
      </c>
      <c r="M517" s="1" t="s">
        <v>113</v>
      </c>
      <c r="N517" s="2">
        <v>79.829919779735107</v>
      </c>
      <c r="O517" s="2">
        <v>85.0243862740233</v>
      </c>
    </row>
    <row r="518" spans="1:15" x14ac:dyDescent="0.25">
      <c r="A518" s="1">
        <v>516</v>
      </c>
      <c r="B518" s="1">
        <v>530</v>
      </c>
      <c r="C518" t="s">
        <v>584</v>
      </c>
      <c r="D518" s="2">
        <v>0.86363452047197797</v>
      </c>
      <c r="E518" s="2">
        <v>2.7719023973902099</v>
      </c>
      <c r="F518" s="1">
        <v>548</v>
      </c>
      <c r="G518" s="1">
        <v>-32</v>
      </c>
      <c r="H518" s="2">
        <v>0.94265409868183203</v>
      </c>
      <c r="I518" s="2">
        <v>-7.9019578209853905E-2</v>
      </c>
      <c r="J518" s="1">
        <v>0</v>
      </c>
      <c r="K518" s="1" t="s">
        <v>16</v>
      </c>
      <c r="L518" s="1">
        <v>74</v>
      </c>
      <c r="M518" s="1" t="s">
        <v>82</v>
      </c>
      <c r="N518" s="2">
        <v>75.952308781373901</v>
      </c>
      <c r="O518" s="2">
        <v>80.986490297212796</v>
      </c>
    </row>
    <row r="519" spans="1:15" x14ac:dyDescent="0.25">
      <c r="A519" s="1">
        <v>517</v>
      </c>
      <c r="B519" s="1">
        <v>704</v>
      </c>
      <c r="C519" t="s">
        <v>585</v>
      </c>
      <c r="D519" s="2">
        <v>0.86379441612846197</v>
      </c>
      <c r="E519" s="2">
        <v>2.8297870342609102</v>
      </c>
      <c r="F519" s="1">
        <v>508</v>
      </c>
      <c r="G519" s="1">
        <v>9</v>
      </c>
      <c r="H519" s="2">
        <v>0.85651900209912502</v>
      </c>
      <c r="I519" s="2">
        <v>7.2754140293370701E-3</v>
      </c>
      <c r="J519" s="1">
        <v>1</v>
      </c>
      <c r="K519" s="1" t="s">
        <v>27</v>
      </c>
      <c r="L519" s="1">
        <v>59</v>
      </c>
      <c r="M519" s="1" t="s">
        <v>25</v>
      </c>
      <c r="N519" s="2">
        <v>63.678587361319003</v>
      </c>
      <c r="O519" s="2">
        <v>68.297796264750502</v>
      </c>
    </row>
    <row r="520" spans="1:15" x14ac:dyDescent="0.25">
      <c r="A520" s="1">
        <v>518</v>
      </c>
      <c r="B520" s="1">
        <v>507</v>
      </c>
      <c r="C520" t="s">
        <v>586</v>
      </c>
      <c r="D520" s="2">
        <v>0.86484914803901303</v>
      </c>
      <c r="E520" s="2">
        <v>2.79391808961245</v>
      </c>
      <c r="F520" s="1">
        <v>510</v>
      </c>
      <c r="G520" s="1">
        <v>8</v>
      </c>
      <c r="H520" s="2">
        <v>0.85974510402315996</v>
      </c>
      <c r="I520" s="2">
        <v>5.1040440158531802E-3</v>
      </c>
      <c r="J520" s="1">
        <v>1</v>
      </c>
      <c r="K520" s="1" t="s">
        <v>21</v>
      </c>
      <c r="L520" s="1">
        <v>73</v>
      </c>
      <c r="M520" s="1" t="s">
        <v>17</v>
      </c>
      <c r="N520" s="2">
        <v>62.489790682145298</v>
      </c>
      <c r="O520" s="2">
        <v>67.192290822960302</v>
      </c>
    </row>
    <row r="521" spans="1:15" x14ac:dyDescent="0.25">
      <c r="A521" s="1">
        <v>519</v>
      </c>
      <c r="B521" s="1">
        <v>472</v>
      </c>
      <c r="C521" t="s">
        <v>587</v>
      </c>
      <c r="D521" s="2">
        <v>0.87117084126312805</v>
      </c>
      <c r="E521" s="2">
        <v>2.88588113462606</v>
      </c>
      <c r="F521" s="1">
        <v>525</v>
      </c>
      <c r="G521" s="1">
        <v>-6</v>
      </c>
      <c r="H521" s="2">
        <v>0.88271655954862205</v>
      </c>
      <c r="I521" s="2">
        <v>-1.1545718285494401E-2</v>
      </c>
      <c r="J521" s="1">
        <v>1</v>
      </c>
      <c r="K521" s="1" t="s">
        <v>51</v>
      </c>
      <c r="L521" s="1">
        <v>91</v>
      </c>
      <c r="M521" s="1" t="s">
        <v>25</v>
      </c>
      <c r="N521" s="2">
        <v>75.585698559484399</v>
      </c>
      <c r="O521" s="2">
        <v>81.156763672396096</v>
      </c>
    </row>
    <row r="522" spans="1:15" x14ac:dyDescent="0.25">
      <c r="A522" s="1">
        <v>520</v>
      </c>
      <c r="B522" s="1">
        <v>522</v>
      </c>
      <c r="C522" t="s">
        <v>588</v>
      </c>
      <c r="D522" s="2">
        <v>0.87468145872478997</v>
      </c>
      <c r="E522" s="2">
        <v>2.72919153714379</v>
      </c>
      <c r="F522" s="1">
        <v>523</v>
      </c>
      <c r="G522" s="1">
        <v>-3</v>
      </c>
      <c r="H522" s="2">
        <v>0.87954979600034999</v>
      </c>
      <c r="I522" s="2">
        <v>-4.8683372755602399E-3</v>
      </c>
      <c r="J522" s="1">
        <v>0</v>
      </c>
      <c r="K522" s="1" t="s">
        <v>62</v>
      </c>
      <c r="L522" s="1">
        <v>70</v>
      </c>
      <c r="M522" s="1" t="s">
        <v>25</v>
      </c>
      <c r="N522" s="2">
        <v>68.205678333276097</v>
      </c>
      <c r="O522" s="2">
        <v>73.026536212851497</v>
      </c>
    </row>
    <row r="523" spans="1:15" x14ac:dyDescent="0.25">
      <c r="A523" s="1">
        <v>521</v>
      </c>
      <c r="B523" s="1">
        <v>239</v>
      </c>
      <c r="C523" t="s">
        <v>589</v>
      </c>
      <c r="D523" s="2">
        <v>0.87581362410914798</v>
      </c>
      <c r="E523" s="2">
        <v>2.9933691621115499</v>
      </c>
      <c r="F523" s="1">
        <v>513</v>
      </c>
      <c r="G523" s="1">
        <v>8</v>
      </c>
      <c r="H523" s="2">
        <v>0.86715085034796102</v>
      </c>
      <c r="I523" s="2">
        <v>8.6627737611871796E-3</v>
      </c>
      <c r="J523" s="1">
        <v>1</v>
      </c>
      <c r="K523" s="1" t="s">
        <v>21</v>
      </c>
      <c r="L523" s="1">
        <v>49</v>
      </c>
      <c r="M523" s="1" t="s">
        <v>17</v>
      </c>
      <c r="N523" s="2">
        <v>54.4437345821785</v>
      </c>
      <c r="O523" s="2">
        <v>58.802375489986602</v>
      </c>
    </row>
    <row r="524" spans="1:15" x14ac:dyDescent="0.25">
      <c r="A524" s="1">
        <v>522</v>
      </c>
      <c r="B524" s="1">
        <v>973</v>
      </c>
      <c r="C524" t="s">
        <v>590</v>
      </c>
      <c r="D524" s="2">
        <v>0.88073292460755603</v>
      </c>
      <c r="E524" s="2">
        <v>2.9232287040275802</v>
      </c>
      <c r="F524" s="1">
        <v>516</v>
      </c>
      <c r="G524" s="1">
        <v>6</v>
      </c>
      <c r="H524" s="2">
        <v>0.87276959312848901</v>
      </c>
      <c r="I524" s="2">
        <v>7.9633314790674703E-3</v>
      </c>
      <c r="J524" s="1">
        <v>0</v>
      </c>
      <c r="K524" s="1" t="s">
        <v>21</v>
      </c>
      <c r="L524" s="1">
        <v>43</v>
      </c>
      <c r="M524" s="1" t="s">
        <v>93</v>
      </c>
      <c r="N524" s="2">
        <v>47.370480626560003</v>
      </c>
      <c r="O524" s="2">
        <v>51.738977571288501</v>
      </c>
    </row>
    <row r="525" spans="1:15" x14ac:dyDescent="0.25">
      <c r="A525" s="1">
        <v>523</v>
      </c>
      <c r="B525" s="1">
        <v>404</v>
      </c>
      <c r="C525" t="s">
        <v>591</v>
      </c>
      <c r="D525" s="2">
        <v>0.88080430204829396</v>
      </c>
      <c r="E525" s="2">
        <v>2.8142662080980001</v>
      </c>
      <c r="F525" s="1">
        <v>518</v>
      </c>
      <c r="G525" s="1">
        <v>5</v>
      </c>
      <c r="H525" s="2">
        <v>0.87497631451118596</v>
      </c>
      <c r="I525" s="2">
        <v>5.82798753710823E-3</v>
      </c>
      <c r="J525" s="1">
        <v>1</v>
      </c>
      <c r="K525" s="1" t="s">
        <v>21</v>
      </c>
      <c r="L525" s="1">
        <v>65</v>
      </c>
      <c r="M525" s="1" t="s">
        <v>17</v>
      </c>
      <c r="N525" s="2">
        <v>55.196141831450703</v>
      </c>
      <c r="O525" s="2">
        <v>59.803095700540801</v>
      </c>
    </row>
    <row r="526" spans="1:15" x14ac:dyDescent="0.25">
      <c r="A526" s="1">
        <v>524</v>
      </c>
      <c r="B526" s="1">
        <v>1023</v>
      </c>
      <c r="C526" t="s">
        <v>592</v>
      </c>
      <c r="D526" s="2">
        <v>0.883694154800577</v>
      </c>
      <c r="E526" s="2">
        <v>2.8317391829174099</v>
      </c>
      <c r="F526" s="1">
        <v>520</v>
      </c>
      <c r="G526" s="1">
        <v>4</v>
      </c>
      <c r="H526" s="2">
        <v>0.87731395189365902</v>
      </c>
      <c r="I526" s="2">
        <v>6.3802029069184299E-3</v>
      </c>
      <c r="J526" s="1">
        <v>0</v>
      </c>
      <c r="K526" s="1" t="s">
        <v>21</v>
      </c>
      <c r="L526" s="1">
        <v>63</v>
      </c>
      <c r="M526" s="1" t="s">
        <v>93</v>
      </c>
      <c r="N526" s="2">
        <v>62.3706183298412</v>
      </c>
      <c r="O526" s="2">
        <v>67.363927577362205</v>
      </c>
    </row>
    <row r="527" spans="1:15" x14ac:dyDescent="0.25">
      <c r="A527" s="1">
        <v>525</v>
      </c>
      <c r="B527" s="1">
        <v>780</v>
      </c>
      <c r="C527" t="s">
        <v>593</v>
      </c>
      <c r="D527" s="2">
        <v>0.88383782483692197</v>
      </c>
      <c r="E527" s="2">
        <v>2.7914340196515699</v>
      </c>
      <c r="F527" s="1">
        <v>524</v>
      </c>
      <c r="G527" s="1">
        <v>1</v>
      </c>
      <c r="H527" s="2">
        <v>0.88016217288749898</v>
      </c>
      <c r="I527" s="2">
        <v>3.67565194942254E-3</v>
      </c>
      <c r="J527" s="1">
        <v>0</v>
      </c>
      <c r="K527" s="1" t="s">
        <v>21</v>
      </c>
      <c r="L527" s="1">
        <v>32</v>
      </c>
      <c r="M527" s="1" t="s">
        <v>93</v>
      </c>
      <c r="N527" s="2">
        <v>31.273738570296601</v>
      </c>
      <c r="O527" s="2">
        <v>35.493058585651603</v>
      </c>
    </row>
    <row r="528" spans="1:15" x14ac:dyDescent="0.25">
      <c r="A528" s="1">
        <v>526</v>
      </c>
      <c r="B528" s="1">
        <v>651</v>
      </c>
      <c r="C528" t="s">
        <v>594</v>
      </c>
      <c r="D528" s="2">
        <v>0.88468076940636098</v>
      </c>
      <c r="E528" s="2">
        <v>2.7215194561609102</v>
      </c>
      <c r="F528" s="1">
        <v>522</v>
      </c>
      <c r="G528" s="1">
        <v>4</v>
      </c>
      <c r="H528" s="2">
        <v>0.87946621203225706</v>
      </c>
      <c r="I528" s="2">
        <v>5.21455737410359E-3</v>
      </c>
      <c r="J528" s="1">
        <v>0</v>
      </c>
      <c r="K528" s="1" t="s">
        <v>21</v>
      </c>
      <c r="L528" s="1">
        <v>63</v>
      </c>
      <c r="M528" s="1" t="s">
        <v>93</v>
      </c>
      <c r="N528" s="2">
        <v>64.001199210903806</v>
      </c>
      <c r="O528" s="2">
        <v>68.899787886006806</v>
      </c>
    </row>
    <row r="529" spans="1:15" x14ac:dyDescent="0.25">
      <c r="A529" s="1">
        <v>527</v>
      </c>
      <c r="B529" s="1">
        <v>386</v>
      </c>
      <c r="C529" t="s">
        <v>595</v>
      </c>
      <c r="D529" s="2">
        <v>0.88854300072755399</v>
      </c>
      <c r="E529" s="2">
        <v>2.7978249886556199</v>
      </c>
      <c r="F529" s="1">
        <v>488</v>
      </c>
      <c r="G529" s="1">
        <v>39</v>
      </c>
      <c r="H529" s="2">
        <v>0.80225983780452903</v>
      </c>
      <c r="I529" s="2">
        <v>8.6283162923024806E-2</v>
      </c>
      <c r="J529" s="1">
        <v>0</v>
      </c>
      <c r="K529" s="1" t="s">
        <v>36</v>
      </c>
      <c r="L529" s="1">
        <v>75</v>
      </c>
      <c r="M529" s="1" t="s">
        <v>113</v>
      </c>
      <c r="N529" s="2">
        <v>68.948547647653598</v>
      </c>
      <c r="O529" s="2">
        <v>73.927215027651698</v>
      </c>
    </row>
    <row r="530" spans="1:15" x14ac:dyDescent="0.25">
      <c r="A530" s="1">
        <v>528</v>
      </c>
      <c r="B530" s="1">
        <v>576</v>
      </c>
      <c r="C530" t="s">
        <v>596</v>
      </c>
      <c r="D530" s="2">
        <v>0.88999918889791196</v>
      </c>
      <c r="E530" s="2">
        <v>2.78416116804472</v>
      </c>
      <c r="F530" s="1">
        <v>527</v>
      </c>
      <c r="G530" s="1">
        <v>1</v>
      </c>
      <c r="H530" s="2">
        <v>0.88652519779440597</v>
      </c>
      <c r="I530" s="2">
        <v>3.47399110350577E-3</v>
      </c>
      <c r="J530" s="1">
        <v>0</v>
      </c>
      <c r="K530" s="1" t="s">
        <v>21</v>
      </c>
      <c r="L530" s="1">
        <v>53</v>
      </c>
      <c r="M530" s="1" t="s">
        <v>93</v>
      </c>
      <c r="N530" s="2">
        <v>43.291717555072097</v>
      </c>
      <c r="O530" s="2">
        <v>47.878488303621097</v>
      </c>
    </row>
    <row r="531" spans="1:15" x14ac:dyDescent="0.25">
      <c r="A531" s="1">
        <v>529</v>
      </c>
      <c r="B531" s="1">
        <v>594</v>
      </c>
      <c r="C531" t="s">
        <v>597</v>
      </c>
      <c r="D531" s="2">
        <v>0.89626452250091004</v>
      </c>
      <c r="E531" s="2">
        <v>2.7211304000781502</v>
      </c>
      <c r="F531" s="1">
        <v>547</v>
      </c>
      <c r="G531" s="1">
        <v>-18</v>
      </c>
      <c r="H531" s="2">
        <v>0.94131713019394403</v>
      </c>
      <c r="I531" s="2">
        <v>-4.5052607693034E-2</v>
      </c>
      <c r="J531" s="1">
        <v>0</v>
      </c>
      <c r="K531" s="1" t="s">
        <v>107</v>
      </c>
      <c r="L531" s="1">
        <v>73</v>
      </c>
      <c r="M531" s="1" t="s">
        <v>108</v>
      </c>
      <c r="N531" s="2">
        <v>62.474933447095196</v>
      </c>
      <c r="O531" s="2">
        <v>67.094216116822096</v>
      </c>
    </row>
    <row r="532" spans="1:15" x14ac:dyDescent="0.25">
      <c r="A532" s="1">
        <v>530</v>
      </c>
      <c r="B532" s="1">
        <v>559</v>
      </c>
      <c r="C532" t="s">
        <v>598</v>
      </c>
      <c r="D532" s="2">
        <v>0.90066787068879695</v>
      </c>
      <c r="E532" s="2">
        <v>2.93303697466808</v>
      </c>
      <c r="F532" s="1">
        <v>531</v>
      </c>
      <c r="G532" s="1">
        <v>-1</v>
      </c>
      <c r="H532" s="2">
        <v>0.89289065245793098</v>
      </c>
      <c r="I532" s="2">
        <v>7.7772182308659702E-3</v>
      </c>
      <c r="J532" s="1">
        <v>0</v>
      </c>
      <c r="K532" s="1" t="s">
        <v>21</v>
      </c>
      <c r="L532" s="1">
        <v>54</v>
      </c>
      <c r="M532" s="1" t="s">
        <v>93</v>
      </c>
      <c r="N532" s="2">
        <v>50.055631658021802</v>
      </c>
      <c r="O532" s="2">
        <v>55.136118714264001</v>
      </c>
    </row>
    <row r="533" spans="1:15" x14ac:dyDescent="0.25">
      <c r="A533" s="1">
        <v>531</v>
      </c>
      <c r="B533" s="1">
        <v>518</v>
      </c>
      <c r="C533" t="s">
        <v>599</v>
      </c>
      <c r="D533" s="2">
        <v>0.90331137761088898</v>
      </c>
      <c r="E533" s="2">
        <v>2.7968815776648301</v>
      </c>
      <c r="F533" s="1">
        <v>519</v>
      </c>
      <c r="G533" s="1">
        <v>12</v>
      </c>
      <c r="H533" s="2">
        <v>0.87516002095587098</v>
      </c>
      <c r="I533" s="2">
        <v>2.8151356655017799E-2</v>
      </c>
      <c r="J533" s="1">
        <v>0</v>
      </c>
      <c r="K533" s="1" t="s">
        <v>36</v>
      </c>
      <c r="L533" s="1">
        <v>68</v>
      </c>
      <c r="M533" s="1" t="s">
        <v>113</v>
      </c>
      <c r="N533" s="2">
        <v>63.349825383621997</v>
      </c>
      <c r="O533" s="2">
        <v>68.099286541580895</v>
      </c>
    </row>
    <row r="534" spans="1:15" x14ac:dyDescent="0.25">
      <c r="A534" s="1">
        <v>532</v>
      </c>
      <c r="B534" s="1">
        <v>673</v>
      </c>
      <c r="C534" t="s">
        <v>600</v>
      </c>
      <c r="D534" s="2">
        <v>0.90565896388684097</v>
      </c>
      <c r="E534" s="2">
        <v>2.7791636313447201</v>
      </c>
      <c r="F534" s="1">
        <v>535</v>
      </c>
      <c r="G534" s="1">
        <v>-3</v>
      </c>
      <c r="H534" s="2">
        <v>0.90603316693243596</v>
      </c>
      <c r="I534" s="2">
        <v>-3.7420304559487898E-4</v>
      </c>
      <c r="J534" s="1">
        <v>0</v>
      </c>
      <c r="K534" s="1" t="s">
        <v>27</v>
      </c>
      <c r="L534" s="1">
        <v>44</v>
      </c>
      <c r="M534" s="1" t="s">
        <v>82</v>
      </c>
      <c r="N534" s="2">
        <v>42.919117343769102</v>
      </c>
      <c r="O534" s="2">
        <v>46.907796473670899</v>
      </c>
    </row>
    <row r="535" spans="1:15" x14ac:dyDescent="0.25">
      <c r="A535" s="1">
        <v>533</v>
      </c>
      <c r="B535" s="1">
        <v>655</v>
      </c>
      <c r="C535" t="s">
        <v>601</v>
      </c>
      <c r="D535" s="2">
        <v>0.90815108612865203</v>
      </c>
      <c r="E535" s="2">
        <v>2.8185460448576301</v>
      </c>
      <c r="F535" s="1">
        <v>558</v>
      </c>
      <c r="G535" s="1">
        <v>-25</v>
      </c>
      <c r="H535" s="2">
        <v>0.95612684482806098</v>
      </c>
      <c r="I535" s="2">
        <v>-4.7975758699409198E-2</v>
      </c>
      <c r="J535" s="1">
        <v>0</v>
      </c>
      <c r="K535" s="1" t="s">
        <v>29</v>
      </c>
      <c r="L535" s="1">
        <v>68</v>
      </c>
      <c r="M535" s="1" t="s">
        <v>108</v>
      </c>
      <c r="N535" s="2">
        <v>61.404896170593098</v>
      </c>
      <c r="O535" s="2">
        <v>66.131824308430495</v>
      </c>
    </row>
    <row r="536" spans="1:15" x14ac:dyDescent="0.25">
      <c r="A536" s="1">
        <v>534</v>
      </c>
      <c r="B536" s="1">
        <v>247</v>
      </c>
      <c r="C536" t="s">
        <v>602</v>
      </c>
      <c r="D536" s="2">
        <v>0.91141996089135402</v>
      </c>
      <c r="E536" s="2">
        <v>3.03328843697332</v>
      </c>
      <c r="F536" s="1">
        <v>532</v>
      </c>
      <c r="G536" s="1">
        <v>2</v>
      </c>
      <c r="H536" s="2">
        <v>0.89316177045835998</v>
      </c>
      <c r="I536" s="2">
        <v>1.8258190432993902E-2</v>
      </c>
      <c r="J536" s="1">
        <v>0</v>
      </c>
      <c r="K536" s="1" t="s">
        <v>40</v>
      </c>
      <c r="L536" s="1">
        <v>90</v>
      </c>
      <c r="M536" s="1" t="s">
        <v>25</v>
      </c>
      <c r="N536" s="2">
        <v>79.737426186999897</v>
      </c>
      <c r="O536" s="2">
        <v>85.036706580443607</v>
      </c>
    </row>
    <row r="537" spans="1:15" x14ac:dyDescent="0.25">
      <c r="A537" s="1">
        <v>535</v>
      </c>
      <c r="B537" s="1">
        <v>348</v>
      </c>
      <c r="C537" t="s">
        <v>603</v>
      </c>
      <c r="D537" s="2">
        <v>0.91623812622992795</v>
      </c>
      <c r="E537" s="2">
        <v>2.9035339332185099</v>
      </c>
      <c r="F537" s="1">
        <v>526</v>
      </c>
      <c r="G537" s="1">
        <v>9</v>
      </c>
      <c r="H537" s="2">
        <v>0.88371988383159705</v>
      </c>
      <c r="I537" s="2">
        <v>3.25182423983311E-2</v>
      </c>
      <c r="J537" s="1">
        <v>0</v>
      </c>
      <c r="K537" s="1" t="s">
        <v>16</v>
      </c>
      <c r="L537" s="1">
        <v>71</v>
      </c>
      <c r="M537" s="1" t="s">
        <v>25</v>
      </c>
      <c r="N537" s="2">
        <v>64.105438463163793</v>
      </c>
      <c r="O537" s="2">
        <v>68.846165731975802</v>
      </c>
    </row>
    <row r="538" spans="1:15" x14ac:dyDescent="0.25">
      <c r="A538" s="1">
        <v>536</v>
      </c>
      <c r="B538" s="1">
        <v>783</v>
      </c>
      <c r="C538" t="s">
        <v>604</v>
      </c>
      <c r="D538" s="2">
        <v>0.91694431295106105</v>
      </c>
      <c r="E538" s="2">
        <v>2.8604934237606199</v>
      </c>
      <c r="F538" s="1">
        <v>537</v>
      </c>
      <c r="G538" s="1">
        <v>-1</v>
      </c>
      <c r="H538" s="2">
        <v>0.911009520133787</v>
      </c>
      <c r="I538" s="2">
        <v>5.9347928172735999E-3</v>
      </c>
      <c r="J538" s="1">
        <v>0</v>
      </c>
      <c r="K538" s="1" t="s">
        <v>21</v>
      </c>
      <c r="L538" s="1">
        <v>76</v>
      </c>
      <c r="M538" s="1" t="s">
        <v>93</v>
      </c>
      <c r="N538" s="2">
        <v>66.470488611723297</v>
      </c>
      <c r="O538" s="2">
        <v>71.562039191740993</v>
      </c>
    </row>
    <row r="539" spans="1:15" x14ac:dyDescent="0.25">
      <c r="A539" s="1">
        <v>537</v>
      </c>
      <c r="B539" s="1">
        <v>1836</v>
      </c>
      <c r="C539" t="s">
        <v>605</v>
      </c>
      <c r="D539" s="2">
        <v>0.916959188056789</v>
      </c>
      <c r="E539" s="2">
        <v>2.8515416029352099</v>
      </c>
      <c r="F539" s="1">
        <v>536</v>
      </c>
      <c r="G539" s="1">
        <v>1</v>
      </c>
      <c r="H539" s="2">
        <v>0.90628876554173798</v>
      </c>
      <c r="I539" s="2">
        <v>1.06704225150509E-2</v>
      </c>
      <c r="J539" s="1">
        <v>0</v>
      </c>
      <c r="K539" s="1" t="s">
        <v>21</v>
      </c>
      <c r="L539" s="1">
        <v>32</v>
      </c>
      <c r="M539" s="1" t="s">
        <v>298</v>
      </c>
      <c r="N539" s="2">
        <v>16.7264689070619</v>
      </c>
      <c r="O539" s="2">
        <v>20.546330564379701</v>
      </c>
    </row>
    <row r="540" spans="1:15" x14ac:dyDescent="0.25">
      <c r="A540" s="1">
        <v>538</v>
      </c>
      <c r="B540" s="1">
        <v>329</v>
      </c>
      <c r="C540" t="s">
        <v>606</v>
      </c>
      <c r="D540" s="2">
        <v>0.92073760507094005</v>
      </c>
      <c r="E540" s="2">
        <v>2.9296863493211198</v>
      </c>
      <c r="F540" s="1">
        <v>533</v>
      </c>
      <c r="G540" s="1">
        <v>5</v>
      </c>
      <c r="H540" s="2">
        <v>0.898107568154348</v>
      </c>
      <c r="I540" s="2">
        <v>2.2630036916592398E-2</v>
      </c>
      <c r="J540" s="1">
        <v>0</v>
      </c>
      <c r="K540" s="1" t="s">
        <v>96</v>
      </c>
      <c r="L540" s="1">
        <v>71</v>
      </c>
      <c r="M540" s="1" t="s">
        <v>93</v>
      </c>
      <c r="N540" s="2">
        <v>63.930355348185898</v>
      </c>
      <c r="O540" s="2">
        <v>68.929417142346594</v>
      </c>
    </row>
    <row r="541" spans="1:15" x14ac:dyDescent="0.25">
      <c r="A541" s="1">
        <v>539</v>
      </c>
      <c r="B541" s="1">
        <v>754</v>
      </c>
      <c r="C541" t="s">
        <v>607</v>
      </c>
      <c r="D541" s="2">
        <v>0.92201466399056498</v>
      </c>
      <c r="E541" s="2">
        <v>2.9642901319510102</v>
      </c>
      <c r="F541" s="1">
        <v>539</v>
      </c>
      <c r="G541" s="1">
        <v>0</v>
      </c>
      <c r="H541" s="2">
        <v>0.91671784105672904</v>
      </c>
      <c r="I541" s="2">
        <v>5.2968229338354903E-3</v>
      </c>
      <c r="J541" s="1">
        <v>0</v>
      </c>
      <c r="K541" s="1" t="s">
        <v>21</v>
      </c>
      <c r="L541" s="1">
        <v>75</v>
      </c>
      <c r="M541" s="1" t="s">
        <v>93</v>
      </c>
      <c r="N541" s="2">
        <v>67.300126703739494</v>
      </c>
      <c r="O541" s="2">
        <v>72.397450293532799</v>
      </c>
    </row>
    <row r="542" spans="1:15" x14ac:dyDescent="0.25">
      <c r="A542" s="1">
        <v>540</v>
      </c>
      <c r="B542" s="1">
        <v>351</v>
      </c>
      <c r="C542" t="s">
        <v>608</v>
      </c>
      <c r="D542" s="2">
        <v>0.92238850253876103</v>
      </c>
      <c r="E542" s="2">
        <v>3.0062568009096702</v>
      </c>
      <c r="F542" s="1">
        <v>594</v>
      </c>
      <c r="G542" s="1">
        <v>-54</v>
      </c>
      <c r="H542" s="2">
        <v>1.03682080676415</v>
      </c>
      <c r="I542" s="2">
        <v>-0.114432304225389</v>
      </c>
      <c r="J542" s="1">
        <v>0</v>
      </c>
      <c r="K542" s="1" t="s">
        <v>21</v>
      </c>
      <c r="L542" s="1">
        <v>88</v>
      </c>
      <c r="M542" s="1" t="s">
        <v>25</v>
      </c>
      <c r="N542" s="2">
        <v>79.6984914553653</v>
      </c>
      <c r="O542" s="2">
        <v>84.847144343560302</v>
      </c>
    </row>
    <row r="543" spans="1:15" x14ac:dyDescent="0.25">
      <c r="A543" s="1">
        <v>541</v>
      </c>
      <c r="B543" s="1">
        <v>561</v>
      </c>
      <c r="C543" t="s">
        <v>609</v>
      </c>
      <c r="D543" s="2">
        <v>0.93549607699470805</v>
      </c>
      <c r="E543" s="2">
        <v>2.7961170048541599</v>
      </c>
      <c r="F543" s="1">
        <v>540</v>
      </c>
      <c r="G543" s="1">
        <v>1</v>
      </c>
      <c r="H543" s="2">
        <v>0.92179355093555104</v>
      </c>
      <c r="I543" s="2">
        <v>1.37025260591573E-2</v>
      </c>
      <c r="J543" s="1">
        <v>0</v>
      </c>
      <c r="K543" s="1" t="s">
        <v>16</v>
      </c>
      <c r="L543" s="1">
        <v>60</v>
      </c>
      <c r="M543" s="1" t="s">
        <v>353</v>
      </c>
      <c r="N543" s="2">
        <v>60.587100060782497</v>
      </c>
      <c r="O543" s="2">
        <v>64.981421163688196</v>
      </c>
    </row>
    <row r="544" spans="1:15" x14ac:dyDescent="0.25">
      <c r="A544" s="1">
        <v>542</v>
      </c>
      <c r="B544" s="1">
        <v>1275</v>
      </c>
      <c r="C544" t="s">
        <v>610</v>
      </c>
      <c r="D544" s="2">
        <v>0.93740411302714399</v>
      </c>
      <c r="E544" s="2">
        <v>2.8017050443179499</v>
      </c>
      <c r="F544" s="1">
        <v>542</v>
      </c>
      <c r="G544" s="1">
        <v>0</v>
      </c>
      <c r="H544" s="2">
        <v>0.93004887366827005</v>
      </c>
      <c r="I544" s="2">
        <v>7.3552393588737202E-3</v>
      </c>
      <c r="J544" s="1">
        <v>0</v>
      </c>
      <c r="K544" s="1" t="s">
        <v>21</v>
      </c>
      <c r="L544" s="1">
        <v>41</v>
      </c>
      <c r="M544" s="1" t="s">
        <v>93</v>
      </c>
      <c r="N544" s="2">
        <v>49.705268116108201</v>
      </c>
      <c r="O544" s="2">
        <v>53.9984466485664</v>
      </c>
    </row>
    <row r="545" spans="1:15" x14ac:dyDescent="0.25">
      <c r="A545" s="1">
        <v>543</v>
      </c>
      <c r="B545" s="1">
        <v>462</v>
      </c>
      <c r="C545" t="s">
        <v>611</v>
      </c>
      <c r="D545" s="2">
        <v>0.94032243928256298</v>
      </c>
      <c r="E545" s="2">
        <v>2.8653550719560301</v>
      </c>
      <c r="F545" s="1">
        <v>551</v>
      </c>
      <c r="G545" s="1">
        <v>-8</v>
      </c>
      <c r="H545" s="2">
        <v>0.947792625129667</v>
      </c>
      <c r="I545" s="2">
        <v>-7.4701858471037897E-3</v>
      </c>
      <c r="J545" s="1">
        <v>0</v>
      </c>
      <c r="K545" s="1" t="s">
        <v>127</v>
      </c>
      <c r="L545" s="1">
        <v>78</v>
      </c>
      <c r="M545" s="1" t="s">
        <v>25</v>
      </c>
      <c r="N545" s="2">
        <v>69.988763382552307</v>
      </c>
      <c r="O545" s="2">
        <v>74.758046203059905</v>
      </c>
    </row>
    <row r="546" spans="1:15" x14ac:dyDescent="0.25">
      <c r="A546" s="1">
        <v>544</v>
      </c>
      <c r="B546" s="1">
        <v>981</v>
      </c>
      <c r="C546" t="s">
        <v>612</v>
      </c>
      <c r="D546" s="2">
        <v>0.94157401453064604</v>
      </c>
      <c r="E546" s="2">
        <v>2.74551011097383</v>
      </c>
      <c r="F546" s="1">
        <v>576</v>
      </c>
      <c r="G546" s="1">
        <v>-32</v>
      </c>
      <c r="H546" s="2">
        <v>1.0082950710649401</v>
      </c>
      <c r="I546" s="2">
        <v>-6.6721056534293804E-2</v>
      </c>
      <c r="J546" s="1">
        <v>0</v>
      </c>
      <c r="K546" s="1" t="s">
        <v>89</v>
      </c>
      <c r="L546" s="1">
        <v>39</v>
      </c>
      <c r="M546" s="1" t="s">
        <v>82</v>
      </c>
      <c r="N546" s="2">
        <v>34.0473759560074</v>
      </c>
      <c r="O546" s="2">
        <v>38.737620506732398</v>
      </c>
    </row>
    <row r="547" spans="1:15" x14ac:dyDescent="0.25">
      <c r="A547" s="1">
        <v>545</v>
      </c>
      <c r="B547" s="1">
        <v>369</v>
      </c>
      <c r="C547" t="s">
        <v>613</v>
      </c>
      <c r="D547" s="2">
        <v>0.94287879137936803</v>
      </c>
      <c r="E547" s="2">
        <v>2.8968451531109101</v>
      </c>
      <c r="F547" s="1">
        <v>554</v>
      </c>
      <c r="G547" s="1">
        <v>-9</v>
      </c>
      <c r="H547" s="2">
        <v>0.95167377213708804</v>
      </c>
      <c r="I547" s="2">
        <v>-8.7949807577197801E-3</v>
      </c>
      <c r="J547" s="1">
        <v>0</v>
      </c>
      <c r="K547" s="1" t="s">
        <v>27</v>
      </c>
      <c r="L547" s="1">
        <v>52</v>
      </c>
      <c r="M547" s="1" t="s">
        <v>82</v>
      </c>
      <c r="N547" s="2">
        <v>48.022152755551197</v>
      </c>
      <c r="O547" s="2">
        <v>52.4253901085441</v>
      </c>
    </row>
    <row r="548" spans="1:15" x14ac:dyDescent="0.25">
      <c r="A548" s="1">
        <v>546</v>
      </c>
      <c r="B548" s="1">
        <v>581</v>
      </c>
      <c r="C548" t="s">
        <v>614</v>
      </c>
      <c r="D548" s="2">
        <v>0.943373465251513</v>
      </c>
      <c r="E548" s="2">
        <v>2.7828120890687398</v>
      </c>
      <c r="F548" s="1">
        <v>549</v>
      </c>
      <c r="G548" s="1">
        <v>-3</v>
      </c>
      <c r="H548" s="2">
        <v>0.94298442925954695</v>
      </c>
      <c r="I548" s="2">
        <v>3.8903599196560301E-4</v>
      </c>
      <c r="J548" s="1">
        <v>0</v>
      </c>
      <c r="K548" s="1" t="s">
        <v>27</v>
      </c>
      <c r="L548" s="1">
        <v>84</v>
      </c>
      <c r="M548" s="1" t="s">
        <v>25</v>
      </c>
      <c r="N548" s="2">
        <v>59.785525979161498</v>
      </c>
      <c r="O548" s="2">
        <v>64.889135713989106</v>
      </c>
    </row>
    <row r="549" spans="1:15" x14ac:dyDescent="0.25">
      <c r="A549" s="1">
        <v>547</v>
      </c>
      <c r="B549" s="1">
        <v>390</v>
      </c>
      <c r="C549" t="s">
        <v>615</v>
      </c>
      <c r="D549" s="2">
        <v>0.94390710735033501</v>
      </c>
      <c r="E549" s="2">
        <v>2.8430443493243298</v>
      </c>
      <c r="F549" s="1">
        <v>553</v>
      </c>
      <c r="G549" s="1">
        <v>-6</v>
      </c>
      <c r="H549" s="2">
        <v>0.94964797027405401</v>
      </c>
      <c r="I549" s="2">
        <v>-5.7408629237187796E-3</v>
      </c>
      <c r="J549" s="1">
        <v>0</v>
      </c>
      <c r="K549" s="1" t="s">
        <v>229</v>
      </c>
      <c r="L549" s="1">
        <v>66</v>
      </c>
      <c r="M549" s="1" t="s">
        <v>82</v>
      </c>
      <c r="N549" s="2">
        <v>61.144613565674099</v>
      </c>
      <c r="O549" s="2">
        <v>65.872873053858697</v>
      </c>
    </row>
    <row r="550" spans="1:15" x14ac:dyDescent="0.25">
      <c r="A550" s="1">
        <v>548</v>
      </c>
      <c r="B550" s="1">
        <v>1717</v>
      </c>
      <c r="C550" t="s">
        <v>616</v>
      </c>
      <c r="D550" s="2">
        <v>0.94660526382029397</v>
      </c>
      <c r="E550" s="2">
        <v>2.9536230236918199</v>
      </c>
      <c r="F550" s="1">
        <v>543</v>
      </c>
      <c r="G550" s="1">
        <v>5</v>
      </c>
      <c r="H550" s="2">
        <v>0.93010681553962304</v>
      </c>
      <c r="I550" s="2">
        <v>1.64984482806705E-2</v>
      </c>
      <c r="J550" s="1">
        <v>1</v>
      </c>
      <c r="K550" s="1" t="s">
        <v>27</v>
      </c>
      <c r="L550" s="1">
        <v>0</v>
      </c>
      <c r="M550" s="1" t="s">
        <v>295</v>
      </c>
      <c r="N550" s="2">
        <v>11.474635809481899</v>
      </c>
      <c r="O550" s="2">
        <v>15.015500875398301</v>
      </c>
    </row>
    <row r="551" spans="1:15" x14ac:dyDescent="0.25">
      <c r="A551" s="1">
        <v>549</v>
      </c>
      <c r="B551" s="1">
        <v>541</v>
      </c>
      <c r="C551" t="s">
        <v>617</v>
      </c>
      <c r="D551" s="2">
        <v>0.95014592048247404</v>
      </c>
      <c r="E551" s="2">
        <v>2.77639847831355</v>
      </c>
      <c r="F551" s="1">
        <v>495</v>
      </c>
      <c r="G551" s="1">
        <v>54</v>
      </c>
      <c r="H551" s="2">
        <v>0.82560056392307302</v>
      </c>
      <c r="I551" s="2">
        <v>0.12454535655940099</v>
      </c>
      <c r="J551" s="1">
        <v>0</v>
      </c>
      <c r="K551" s="1" t="s">
        <v>16</v>
      </c>
      <c r="L551" s="1">
        <v>80</v>
      </c>
      <c r="M551" s="1" t="s">
        <v>113</v>
      </c>
      <c r="N551" s="2">
        <v>70.489260506032394</v>
      </c>
      <c r="O551" s="2">
        <v>75.611207702200701</v>
      </c>
    </row>
    <row r="552" spans="1:15" x14ac:dyDescent="0.25">
      <c r="A552" s="1">
        <v>550</v>
      </c>
      <c r="B552" s="1">
        <v>863</v>
      </c>
      <c r="C552" t="s">
        <v>618</v>
      </c>
      <c r="D552" s="2">
        <v>0.95129331377569204</v>
      </c>
      <c r="E552" s="2">
        <v>2.8462573872980701</v>
      </c>
      <c r="F552" s="1">
        <v>550</v>
      </c>
      <c r="G552" s="1">
        <v>0</v>
      </c>
      <c r="H552" s="2">
        <v>0.94356696004817997</v>
      </c>
      <c r="I552" s="2">
        <v>7.7263537275118503E-3</v>
      </c>
      <c r="J552" s="1">
        <v>0</v>
      </c>
      <c r="K552" s="1" t="s">
        <v>21</v>
      </c>
      <c r="L552" s="1">
        <v>47</v>
      </c>
      <c r="M552" s="1" t="s">
        <v>93</v>
      </c>
      <c r="N552" s="2">
        <v>56.930812211574903</v>
      </c>
      <c r="O552" s="2">
        <v>61.547130273630899</v>
      </c>
    </row>
    <row r="553" spans="1:15" x14ac:dyDescent="0.25">
      <c r="A553" s="1">
        <v>551</v>
      </c>
      <c r="B553" s="1">
        <v>701</v>
      </c>
      <c r="C553" t="s">
        <v>619</v>
      </c>
      <c r="D553" s="2">
        <v>0.95661534472154797</v>
      </c>
      <c r="E553" s="2">
        <v>2.9059844681014901</v>
      </c>
      <c r="F553" s="1">
        <v>561</v>
      </c>
      <c r="G553" s="1">
        <v>-10</v>
      </c>
      <c r="H553" s="2">
        <v>0.96462759787617702</v>
      </c>
      <c r="I553" s="2">
        <v>-8.0122531546291693E-3</v>
      </c>
      <c r="J553" s="1">
        <v>0</v>
      </c>
      <c r="K553" s="1" t="s">
        <v>60</v>
      </c>
      <c r="L553" s="1">
        <v>54</v>
      </c>
      <c r="M553" s="1" t="s">
        <v>82</v>
      </c>
      <c r="N553" s="2">
        <v>40.586625796246899</v>
      </c>
      <c r="O553" s="2">
        <v>45.309736010967498</v>
      </c>
    </row>
    <row r="554" spans="1:15" x14ac:dyDescent="0.25">
      <c r="A554" s="1">
        <v>552</v>
      </c>
      <c r="B554" s="1">
        <v>766</v>
      </c>
      <c r="C554" t="s">
        <v>620</v>
      </c>
      <c r="D554" s="2">
        <v>0.95993755712951101</v>
      </c>
      <c r="E554" s="2">
        <v>2.8503815940398698</v>
      </c>
      <c r="F554" s="1">
        <v>515</v>
      </c>
      <c r="G554" s="1">
        <v>37</v>
      </c>
      <c r="H554" s="2">
        <v>0.87206769123330996</v>
      </c>
      <c r="I554" s="2">
        <v>8.7869865896200799E-2</v>
      </c>
      <c r="J554" s="1">
        <v>0</v>
      </c>
      <c r="K554" s="1" t="s">
        <v>229</v>
      </c>
      <c r="L554" s="1">
        <v>57</v>
      </c>
      <c r="M554" s="1" t="s">
        <v>82</v>
      </c>
      <c r="N554" s="2">
        <v>64.5621344991131</v>
      </c>
      <c r="O554" s="2">
        <v>69.243906427603704</v>
      </c>
    </row>
    <row r="555" spans="1:15" x14ac:dyDescent="0.25">
      <c r="A555" s="1">
        <v>553</v>
      </c>
      <c r="B555" s="1">
        <v>796</v>
      </c>
      <c r="C555" t="s">
        <v>621</v>
      </c>
      <c r="D555" s="2">
        <v>0.96275717011331696</v>
      </c>
      <c r="E555" s="2">
        <v>2.8553650367702299</v>
      </c>
      <c r="F555" s="1">
        <v>620</v>
      </c>
      <c r="G555" s="1">
        <v>-67</v>
      </c>
      <c r="H555" s="2">
        <v>1.0921225346590899</v>
      </c>
      <c r="I555" s="2">
        <v>-0.12936536454577299</v>
      </c>
      <c r="J555" s="1">
        <v>0</v>
      </c>
      <c r="K555" s="1" t="s">
        <v>342</v>
      </c>
      <c r="L555" s="1">
        <v>66</v>
      </c>
      <c r="M555" s="1" t="s">
        <v>82</v>
      </c>
      <c r="N555" s="2">
        <v>72.236489663442995</v>
      </c>
      <c r="O555" s="2">
        <v>77.158585444828006</v>
      </c>
    </row>
    <row r="556" spans="1:15" x14ac:dyDescent="0.25">
      <c r="A556" s="1">
        <v>554</v>
      </c>
      <c r="B556" s="1">
        <v>1836</v>
      </c>
      <c r="C556" t="s">
        <v>622</v>
      </c>
      <c r="D556" s="2">
        <v>0.96382185189259695</v>
      </c>
      <c r="E556" s="2">
        <v>2.8110175015480499</v>
      </c>
      <c r="F556" s="1">
        <v>556</v>
      </c>
      <c r="G556" s="1">
        <v>-2</v>
      </c>
      <c r="H556" s="2">
        <v>0.95250439137257303</v>
      </c>
      <c r="I556" s="2">
        <v>1.13174605200242E-2</v>
      </c>
      <c r="J556" s="1">
        <v>0</v>
      </c>
      <c r="K556" s="1" t="s">
        <v>21</v>
      </c>
      <c r="L556" s="1">
        <v>38</v>
      </c>
      <c r="M556" s="1" t="s">
        <v>93</v>
      </c>
      <c r="N556" s="2">
        <v>32.891973902962697</v>
      </c>
      <c r="O556" s="2">
        <v>37.772463576505103</v>
      </c>
    </row>
    <row r="557" spans="1:15" x14ac:dyDescent="0.25">
      <c r="A557" s="1">
        <v>555</v>
      </c>
      <c r="B557" s="1">
        <v>303</v>
      </c>
      <c r="C557" t="s">
        <v>623</v>
      </c>
      <c r="D557" s="2">
        <v>0.96507043615017296</v>
      </c>
      <c r="E557" s="2">
        <v>2.86388475491795</v>
      </c>
      <c r="F557" s="1">
        <v>507</v>
      </c>
      <c r="G557" s="1">
        <v>48</v>
      </c>
      <c r="H557" s="2">
        <v>0.85344570009667997</v>
      </c>
      <c r="I557" s="2">
        <v>0.111624736053493</v>
      </c>
      <c r="J557" s="1">
        <v>0</v>
      </c>
      <c r="K557" s="1" t="s">
        <v>624</v>
      </c>
      <c r="L557" s="1">
        <v>76</v>
      </c>
      <c r="M557" s="1" t="s">
        <v>108</v>
      </c>
      <c r="N557" s="2">
        <v>63.545464697263597</v>
      </c>
      <c r="O557" s="2">
        <v>68.465215253793502</v>
      </c>
    </row>
    <row r="558" spans="1:15" x14ac:dyDescent="0.25">
      <c r="A558" s="1">
        <v>556</v>
      </c>
      <c r="B558" s="1">
        <v>606</v>
      </c>
      <c r="C558" t="s">
        <v>625</v>
      </c>
      <c r="D558" s="2">
        <v>0.96626949706153697</v>
      </c>
      <c r="E558" s="2">
        <v>2.8692779397430601</v>
      </c>
      <c r="F558" s="1">
        <v>559</v>
      </c>
      <c r="G558" s="1">
        <v>-3</v>
      </c>
      <c r="H558" s="2">
        <v>0.95849901607945298</v>
      </c>
      <c r="I558" s="2">
        <v>7.77048098208377E-3</v>
      </c>
      <c r="J558" s="1">
        <v>0</v>
      </c>
      <c r="K558" s="1" t="s">
        <v>115</v>
      </c>
      <c r="L558" s="1">
        <v>61</v>
      </c>
      <c r="M558" s="1" t="s">
        <v>93</v>
      </c>
      <c r="N558" s="2">
        <v>45.248119116828299</v>
      </c>
      <c r="O558" s="2">
        <v>50.0762075061742</v>
      </c>
    </row>
    <row r="559" spans="1:15" x14ac:dyDescent="0.25">
      <c r="A559" s="1">
        <v>557</v>
      </c>
      <c r="B559" s="1">
        <v>678</v>
      </c>
      <c r="C559" t="s">
        <v>626</v>
      </c>
      <c r="D559" s="2">
        <v>0.96650560837505795</v>
      </c>
      <c r="E559" s="2">
        <v>2.7192827756344302</v>
      </c>
      <c r="F559" s="1">
        <v>564</v>
      </c>
      <c r="G559" s="1">
        <v>-7</v>
      </c>
      <c r="H559" s="2">
        <v>0.97026101429640998</v>
      </c>
      <c r="I559" s="2">
        <v>-3.75540592135226E-3</v>
      </c>
      <c r="J559" s="1">
        <v>0</v>
      </c>
      <c r="K559" s="1" t="s">
        <v>60</v>
      </c>
      <c r="L559" s="1">
        <v>74</v>
      </c>
      <c r="M559" s="1" t="s">
        <v>82</v>
      </c>
      <c r="N559" s="2">
        <v>67.402116655488797</v>
      </c>
      <c r="O559" s="2">
        <v>72.460996426674598</v>
      </c>
    </row>
    <row r="560" spans="1:15" x14ac:dyDescent="0.25">
      <c r="A560" s="1">
        <v>558</v>
      </c>
      <c r="B560" s="1">
        <v>227</v>
      </c>
      <c r="C560" t="s">
        <v>627</v>
      </c>
      <c r="D560" s="2">
        <v>0.96662436360694104</v>
      </c>
      <c r="E560" s="2">
        <v>2.7635879870818498</v>
      </c>
      <c r="F560" s="1">
        <v>571</v>
      </c>
      <c r="G560" s="1">
        <v>-13</v>
      </c>
      <c r="H560" s="2">
        <v>0.99349590738330196</v>
      </c>
      <c r="I560" s="2">
        <v>-2.68715437763614E-2</v>
      </c>
      <c r="J560" s="1">
        <v>0</v>
      </c>
      <c r="K560" s="1" t="s">
        <v>628</v>
      </c>
      <c r="L560" s="1">
        <v>94</v>
      </c>
      <c r="M560" s="1" t="s">
        <v>108</v>
      </c>
      <c r="N560" s="2">
        <v>86.893694413899297</v>
      </c>
      <c r="O560" s="2">
        <v>92.284876153891801</v>
      </c>
    </row>
    <row r="561" spans="1:15" x14ac:dyDescent="0.25">
      <c r="A561" s="1">
        <v>559</v>
      </c>
      <c r="B561" s="1">
        <v>627</v>
      </c>
      <c r="C561" t="s">
        <v>629</v>
      </c>
      <c r="D561" s="2">
        <v>0.96905541779658499</v>
      </c>
      <c r="E561" s="2">
        <v>2.6909470540685101</v>
      </c>
      <c r="F561" s="1">
        <v>578</v>
      </c>
      <c r="G561" s="1">
        <v>-19</v>
      </c>
      <c r="H561" s="2">
        <v>1.01011653418775</v>
      </c>
      <c r="I561" s="2">
        <v>-4.1061116391165199E-2</v>
      </c>
      <c r="J561" s="1">
        <v>0</v>
      </c>
      <c r="K561" s="1" t="s">
        <v>21</v>
      </c>
      <c r="L561" s="1">
        <v>85</v>
      </c>
      <c r="M561" s="1" t="s">
        <v>25</v>
      </c>
      <c r="N561" s="2">
        <v>73.558666738448494</v>
      </c>
      <c r="O561" s="2">
        <v>78.687945485704702</v>
      </c>
    </row>
    <row r="562" spans="1:15" x14ac:dyDescent="0.25">
      <c r="A562" s="1">
        <v>560</v>
      </c>
      <c r="B562" s="1">
        <v>747</v>
      </c>
      <c r="C562" t="s">
        <v>630</v>
      </c>
      <c r="D562" s="2">
        <v>0.97315334994855796</v>
      </c>
      <c r="E562" s="2">
        <v>2.80316091520237</v>
      </c>
      <c r="F562" s="1">
        <v>565</v>
      </c>
      <c r="G562" s="1">
        <v>-5</v>
      </c>
      <c r="H562" s="2">
        <v>0.97133537617600496</v>
      </c>
      <c r="I562" s="2">
        <v>1.81797377255255E-3</v>
      </c>
      <c r="J562" s="1">
        <v>0</v>
      </c>
      <c r="K562" s="1" t="s">
        <v>117</v>
      </c>
      <c r="L562" s="1">
        <v>94</v>
      </c>
      <c r="M562" s="1" t="s">
        <v>25</v>
      </c>
      <c r="N562" s="2">
        <v>79.842626499707706</v>
      </c>
      <c r="O562" s="2">
        <v>84.955303074221703</v>
      </c>
    </row>
    <row r="563" spans="1:15" x14ac:dyDescent="0.25">
      <c r="A563" s="1">
        <v>561</v>
      </c>
      <c r="B563" s="1">
        <v>693</v>
      </c>
      <c r="C563" t="s">
        <v>631</v>
      </c>
      <c r="D563" s="2">
        <v>0.974039033826537</v>
      </c>
      <c r="E563" s="2">
        <v>2.8130944371216899</v>
      </c>
      <c r="F563" s="1">
        <v>563</v>
      </c>
      <c r="G563" s="1">
        <v>-2</v>
      </c>
      <c r="H563" s="2">
        <v>0.96784624168205102</v>
      </c>
      <c r="I563" s="2">
        <v>6.1927921444857601E-3</v>
      </c>
      <c r="J563" s="1">
        <v>1</v>
      </c>
      <c r="K563" s="1" t="s">
        <v>24</v>
      </c>
      <c r="L563" s="1">
        <v>68</v>
      </c>
      <c r="M563" s="1" t="s">
        <v>25</v>
      </c>
      <c r="N563" s="2">
        <v>68.857648144978697</v>
      </c>
      <c r="O563" s="2">
        <v>73.658474281424901</v>
      </c>
    </row>
    <row r="564" spans="1:15" x14ac:dyDescent="0.25">
      <c r="A564" s="1">
        <v>562</v>
      </c>
      <c r="B564" s="1">
        <v>1053</v>
      </c>
      <c r="C564" t="s">
        <v>632</v>
      </c>
      <c r="D564" s="2">
        <v>0.97599460406065497</v>
      </c>
      <c r="E564" s="2">
        <v>2.90281989743103</v>
      </c>
      <c r="F564" s="1">
        <v>739</v>
      </c>
      <c r="G564" s="1">
        <v>-177</v>
      </c>
      <c r="H564" s="2">
        <v>1.3315679195186301</v>
      </c>
      <c r="I564" s="2">
        <v>-0.35557331545797499</v>
      </c>
      <c r="J564" s="1">
        <v>0</v>
      </c>
      <c r="K564" s="1" t="s">
        <v>24</v>
      </c>
      <c r="L564" s="1">
        <v>38</v>
      </c>
      <c r="M564" s="1" t="s">
        <v>82</v>
      </c>
      <c r="N564" s="2">
        <v>26.661964429857498</v>
      </c>
      <c r="O564" s="2">
        <v>30.836342907418299</v>
      </c>
    </row>
    <row r="565" spans="1:15" x14ac:dyDescent="0.25">
      <c r="A565" s="1">
        <v>563</v>
      </c>
      <c r="B565" s="1">
        <v>1028</v>
      </c>
      <c r="C565" t="s">
        <v>633</v>
      </c>
      <c r="D565" s="2">
        <v>0.97867909364965899</v>
      </c>
      <c r="E565" s="2">
        <v>2.6754478728718301</v>
      </c>
      <c r="F565" s="1">
        <v>538</v>
      </c>
      <c r="G565" s="1">
        <v>25</v>
      </c>
      <c r="H565" s="2">
        <v>0.91396165337599899</v>
      </c>
      <c r="I565" s="2">
        <v>6.4717440273660304E-2</v>
      </c>
      <c r="J565" s="1">
        <v>0</v>
      </c>
      <c r="K565" s="1" t="s">
        <v>36</v>
      </c>
      <c r="L565" s="1">
        <v>73</v>
      </c>
      <c r="M565" s="1" t="s">
        <v>113</v>
      </c>
      <c r="N565" s="2">
        <v>69.706646125415006</v>
      </c>
      <c r="O565" s="2">
        <v>74.632057922095996</v>
      </c>
    </row>
    <row r="566" spans="1:15" x14ac:dyDescent="0.25">
      <c r="A566" s="1">
        <v>564</v>
      </c>
      <c r="B566" s="1">
        <v>665</v>
      </c>
      <c r="C566" t="s">
        <v>634</v>
      </c>
      <c r="D566" s="2">
        <v>0.97996800561185204</v>
      </c>
      <c r="E566" s="2">
        <v>2.80763690407476</v>
      </c>
      <c r="F566" s="1">
        <v>541</v>
      </c>
      <c r="G566" s="1">
        <v>23</v>
      </c>
      <c r="H566" s="2">
        <v>0.92522736519464999</v>
      </c>
      <c r="I566" s="2">
        <v>5.4740640417201697E-2</v>
      </c>
      <c r="J566" s="1">
        <v>0</v>
      </c>
      <c r="K566" s="1" t="s">
        <v>36</v>
      </c>
      <c r="L566" s="1">
        <v>85</v>
      </c>
      <c r="M566" s="1" t="s">
        <v>113</v>
      </c>
      <c r="N566" s="2">
        <v>75.908747604935002</v>
      </c>
      <c r="O566" s="2">
        <v>80.949787946451593</v>
      </c>
    </row>
    <row r="567" spans="1:15" x14ac:dyDescent="0.25">
      <c r="A567" s="1">
        <v>565</v>
      </c>
      <c r="B567" s="1">
        <v>853</v>
      </c>
      <c r="C567" t="s">
        <v>635</v>
      </c>
      <c r="D567" s="2">
        <v>0.98011380954245797</v>
      </c>
      <c r="E567" s="2">
        <v>2.8152390040395199</v>
      </c>
      <c r="F567" s="1">
        <v>562</v>
      </c>
      <c r="G567" s="1">
        <v>3</v>
      </c>
      <c r="H567" s="2">
        <v>0.966316578727347</v>
      </c>
      <c r="I567" s="2">
        <v>1.3797230815111101E-2</v>
      </c>
      <c r="J567" s="1">
        <v>1</v>
      </c>
      <c r="K567" s="1" t="s">
        <v>24</v>
      </c>
      <c r="L567" s="1">
        <v>61</v>
      </c>
      <c r="M567" s="1" t="s">
        <v>25</v>
      </c>
      <c r="N567" s="2">
        <v>62.503715879000303</v>
      </c>
      <c r="O567" s="2">
        <v>67.250364686240502</v>
      </c>
    </row>
    <row r="568" spans="1:15" x14ac:dyDescent="0.25">
      <c r="A568" s="1">
        <v>566</v>
      </c>
      <c r="B568" s="1">
        <v>331</v>
      </c>
      <c r="C568" t="s">
        <v>636</v>
      </c>
      <c r="D568" s="2">
        <v>0.98175959409536695</v>
      </c>
      <c r="E568" s="2">
        <v>2.9351115055171202</v>
      </c>
      <c r="F568" s="1">
        <v>569</v>
      </c>
      <c r="G568" s="1">
        <v>-3</v>
      </c>
      <c r="H568" s="2">
        <v>0.98160266563640597</v>
      </c>
      <c r="I568" s="2">
        <v>1.5692845896098101E-4</v>
      </c>
      <c r="J568" s="1">
        <v>0</v>
      </c>
      <c r="K568" s="1" t="s">
        <v>27</v>
      </c>
      <c r="L568" s="1">
        <v>78</v>
      </c>
      <c r="M568" s="1" t="s">
        <v>25</v>
      </c>
      <c r="N568" s="2">
        <v>68.155155759910599</v>
      </c>
      <c r="O568" s="2">
        <v>73.023409943498095</v>
      </c>
    </row>
    <row r="569" spans="1:15" x14ac:dyDescent="0.25">
      <c r="A569" s="1">
        <v>567</v>
      </c>
      <c r="B569" s="1">
        <v>912</v>
      </c>
      <c r="C569" t="s">
        <v>637</v>
      </c>
      <c r="D569" s="2">
        <v>0.98667777366908505</v>
      </c>
      <c r="E569" s="2">
        <v>2.8612822087838299</v>
      </c>
      <c r="F569" s="1">
        <v>568</v>
      </c>
      <c r="G569" s="1">
        <v>-1</v>
      </c>
      <c r="H569" s="2">
        <v>0.97842236439216301</v>
      </c>
      <c r="I569" s="2">
        <v>8.2554092769218101E-3</v>
      </c>
      <c r="J569" s="1">
        <v>0</v>
      </c>
      <c r="K569" s="1" t="s">
        <v>81</v>
      </c>
      <c r="L569" s="1">
        <v>66</v>
      </c>
      <c r="M569" s="1" t="s">
        <v>93</v>
      </c>
      <c r="N569" s="2">
        <v>64.894976028412003</v>
      </c>
      <c r="O569" s="2">
        <v>69.938674521422399</v>
      </c>
    </row>
    <row r="570" spans="1:15" x14ac:dyDescent="0.25">
      <c r="A570" s="1">
        <v>568</v>
      </c>
      <c r="B570" s="1">
        <v>700</v>
      </c>
      <c r="C570" t="s">
        <v>638</v>
      </c>
      <c r="D570" s="2">
        <v>0.98720794286323599</v>
      </c>
      <c r="E570" s="2">
        <v>2.81512431459252</v>
      </c>
      <c r="F570" s="1">
        <v>567</v>
      </c>
      <c r="G570" s="1">
        <v>1</v>
      </c>
      <c r="H570" s="2">
        <v>0.97533899373303101</v>
      </c>
      <c r="I570" s="2">
        <v>1.18689491302051E-2</v>
      </c>
      <c r="J570" s="1">
        <v>1</v>
      </c>
      <c r="K570" s="1" t="s">
        <v>27</v>
      </c>
      <c r="L570" s="1">
        <v>65</v>
      </c>
      <c r="M570" s="1" t="s">
        <v>25</v>
      </c>
      <c r="N570" s="2">
        <v>67.360932330904006</v>
      </c>
      <c r="O570" s="2">
        <v>72.051472184057502</v>
      </c>
    </row>
    <row r="571" spans="1:15" x14ac:dyDescent="0.25">
      <c r="A571" s="1">
        <v>569</v>
      </c>
      <c r="B571" s="1">
        <v>253</v>
      </c>
      <c r="C571" t="s">
        <v>639</v>
      </c>
      <c r="D571" s="2">
        <v>0.99292190171989103</v>
      </c>
      <c r="E571" s="2">
        <v>2.9727582559752199</v>
      </c>
      <c r="F571" s="1">
        <v>566</v>
      </c>
      <c r="G571" s="1">
        <v>3</v>
      </c>
      <c r="H571" s="2">
        <v>0.97137009746200098</v>
      </c>
      <c r="I571" s="2">
        <v>2.1551804257890501E-2</v>
      </c>
      <c r="J571" s="1">
        <v>1</v>
      </c>
      <c r="K571" s="1" t="s">
        <v>24</v>
      </c>
      <c r="L571" s="1">
        <v>85</v>
      </c>
      <c r="M571" s="1" t="s">
        <v>25</v>
      </c>
      <c r="N571" s="2">
        <v>75.020024319885195</v>
      </c>
      <c r="O571" s="2">
        <v>80.188544249525805</v>
      </c>
    </row>
    <row r="572" spans="1:15" x14ac:dyDescent="0.25">
      <c r="A572" s="1">
        <v>570</v>
      </c>
      <c r="B572" s="1">
        <v>203</v>
      </c>
      <c r="C572" t="s">
        <v>640</v>
      </c>
      <c r="D572" s="2">
        <v>0.99585609831413002</v>
      </c>
      <c r="E572" s="2">
        <v>2.9627609516278701</v>
      </c>
      <c r="F572" s="1">
        <v>500</v>
      </c>
      <c r="G572" s="1">
        <v>70</v>
      </c>
      <c r="H572" s="2">
        <v>0.84005727028988497</v>
      </c>
      <c r="I572" s="2">
        <v>0.155798828024245</v>
      </c>
      <c r="J572" s="1">
        <v>0</v>
      </c>
      <c r="K572" s="1" t="s">
        <v>371</v>
      </c>
      <c r="L572" s="1">
        <v>77</v>
      </c>
      <c r="M572" s="1" t="s">
        <v>641</v>
      </c>
      <c r="N572" s="2">
        <v>61.157895498081501</v>
      </c>
      <c r="O572" s="2">
        <v>66.418697526403903</v>
      </c>
    </row>
    <row r="573" spans="1:15" x14ac:dyDescent="0.25">
      <c r="A573" s="1">
        <v>571</v>
      </c>
      <c r="B573" s="1">
        <v>570</v>
      </c>
      <c r="C573" t="s">
        <v>642</v>
      </c>
      <c r="D573" s="2">
        <v>0.99837611125052905</v>
      </c>
      <c r="E573" s="2">
        <v>2.7027869666761202</v>
      </c>
      <c r="F573" s="1">
        <v>574</v>
      </c>
      <c r="G573" s="1">
        <v>-3</v>
      </c>
      <c r="H573" s="2">
        <v>1.00441613831736</v>
      </c>
      <c r="I573" s="2">
        <v>-6.0400270668307101E-3</v>
      </c>
      <c r="J573" s="1">
        <v>0</v>
      </c>
      <c r="K573" s="1" t="s">
        <v>27</v>
      </c>
      <c r="L573" s="1">
        <v>56</v>
      </c>
      <c r="M573" s="1" t="s">
        <v>82</v>
      </c>
      <c r="N573" s="2">
        <v>55.129598738166699</v>
      </c>
      <c r="O573" s="2">
        <v>59.712572016947597</v>
      </c>
    </row>
    <row r="574" spans="1:15" x14ac:dyDescent="0.25">
      <c r="A574" s="1">
        <v>572</v>
      </c>
      <c r="B574" s="1">
        <v>917</v>
      </c>
      <c r="C574" t="s">
        <v>643</v>
      </c>
      <c r="D574" s="2">
        <v>1.0047435544946399</v>
      </c>
      <c r="E574" s="2">
        <v>2.8262810976502299</v>
      </c>
      <c r="F574" s="1">
        <v>572</v>
      </c>
      <c r="G574" s="1">
        <v>0</v>
      </c>
      <c r="H574" s="2">
        <v>0.99658747348441501</v>
      </c>
      <c r="I574" s="2">
        <v>8.1560810102244696E-3</v>
      </c>
      <c r="J574" s="1">
        <v>0</v>
      </c>
      <c r="K574" s="1" t="s">
        <v>381</v>
      </c>
      <c r="L574" s="1">
        <v>67</v>
      </c>
      <c r="M574" s="1" t="s">
        <v>93</v>
      </c>
      <c r="N574" s="2">
        <v>68.702171428175106</v>
      </c>
      <c r="O574" s="2">
        <v>73.595077589559494</v>
      </c>
    </row>
    <row r="575" spans="1:15" x14ac:dyDescent="0.25">
      <c r="A575" s="1">
        <v>573</v>
      </c>
      <c r="B575" s="1">
        <v>1121</v>
      </c>
      <c r="C575" t="s">
        <v>644</v>
      </c>
      <c r="D575" s="2">
        <v>1.0063662381673699</v>
      </c>
      <c r="E575" s="2">
        <v>2.7305925038960002</v>
      </c>
      <c r="F575" s="1">
        <v>573</v>
      </c>
      <c r="G575" s="1">
        <v>0</v>
      </c>
      <c r="H575" s="2">
        <v>1.00324602019808</v>
      </c>
      <c r="I575" s="2">
        <v>3.1202179692899601E-3</v>
      </c>
      <c r="J575" s="1">
        <v>0</v>
      </c>
      <c r="K575" s="1" t="s">
        <v>21</v>
      </c>
      <c r="L575" s="1">
        <v>40</v>
      </c>
      <c r="M575" s="1" t="s">
        <v>298</v>
      </c>
      <c r="N575" s="2">
        <v>31.825494179423298</v>
      </c>
      <c r="O575" s="2">
        <v>36.082588837649801</v>
      </c>
    </row>
    <row r="576" spans="1:15" x14ac:dyDescent="0.25">
      <c r="A576" s="1">
        <v>574</v>
      </c>
      <c r="B576" s="1">
        <v>415</v>
      </c>
      <c r="C576" t="s">
        <v>645</v>
      </c>
      <c r="D576" s="2">
        <v>1.00803786831852</v>
      </c>
      <c r="E576" s="2">
        <v>2.8045540143477501</v>
      </c>
      <c r="F576" s="1">
        <v>599</v>
      </c>
      <c r="G576" s="1">
        <v>-25</v>
      </c>
      <c r="H576" s="2">
        <v>1.0495989494302</v>
      </c>
      <c r="I576" s="2">
        <v>-4.1561081111680401E-2</v>
      </c>
      <c r="J576" s="1">
        <v>0</v>
      </c>
      <c r="K576" s="1" t="s">
        <v>103</v>
      </c>
      <c r="L576" s="1">
        <v>47</v>
      </c>
      <c r="M576" s="1" t="s">
        <v>641</v>
      </c>
      <c r="N576" s="2">
        <v>50.977541464039803</v>
      </c>
      <c r="O576" s="2">
        <v>55.612245185559701</v>
      </c>
    </row>
    <row r="577" spans="1:15" x14ac:dyDescent="0.25">
      <c r="A577" s="1">
        <v>575</v>
      </c>
      <c r="B577" s="1">
        <v>422</v>
      </c>
      <c r="C577" t="s">
        <v>646</v>
      </c>
      <c r="D577" s="2">
        <v>1.0115411297664501</v>
      </c>
      <c r="E577" s="2">
        <v>3.0646275839498398</v>
      </c>
      <c r="F577" s="1">
        <v>534</v>
      </c>
      <c r="G577" s="1">
        <v>41</v>
      </c>
      <c r="H577" s="2">
        <v>0.90062270297769698</v>
      </c>
      <c r="I577" s="2">
        <v>0.11091842678875601</v>
      </c>
      <c r="J577" s="1">
        <v>1</v>
      </c>
      <c r="K577" s="1" t="s">
        <v>27</v>
      </c>
      <c r="L577" s="1">
        <v>97</v>
      </c>
      <c r="M577" s="1" t="s">
        <v>25</v>
      </c>
      <c r="N577" s="2">
        <v>86.833091127753903</v>
      </c>
      <c r="O577" s="2">
        <v>92.260555537152399</v>
      </c>
    </row>
    <row r="578" spans="1:15" x14ac:dyDescent="0.25">
      <c r="A578" s="1">
        <v>576</v>
      </c>
      <c r="B578" s="1">
        <v>466</v>
      </c>
      <c r="C578" t="s">
        <v>647</v>
      </c>
      <c r="D578" s="2">
        <v>1.0145772862464699</v>
      </c>
      <c r="E578" s="2">
        <v>2.9122198359479601</v>
      </c>
      <c r="F578" s="1">
        <v>529</v>
      </c>
      <c r="G578" s="1">
        <v>47</v>
      </c>
      <c r="H578" s="2">
        <v>0.89054124064409801</v>
      </c>
      <c r="I578" s="2">
        <v>0.12403604560237</v>
      </c>
      <c r="J578" s="1">
        <v>0</v>
      </c>
      <c r="K578" s="1" t="s">
        <v>115</v>
      </c>
      <c r="L578" s="1">
        <v>61</v>
      </c>
      <c r="M578" s="1" t="s">
        <v>108</v>
      </c>
      <c r="N578" s="2">
        <v>54.9136910604172</v>
      </c>
      <c r="O578" s="2">
        <v>59.619727365896601</v>
      </c>
    </row>
    <row r="579" spans="1:15" x14ac:dyDescent="0.25">
      <c r="A579" s="1">
        <v>577</v>
      </c>
      <c r="B579" s="1">
        <v>625</v>
      </c>
      <c r="C579" t="s">
        <v>648</v>
      </c>
      <c r="D579" s="2">
        <v>1.0171523056227201</v>
      </c>
      <c r="E579" s="2">
        <v>2.87727339464052</v>
      </c>
      <c r="F579" s="1">
        <v>632</v>
      </c>
      <c r="G579" s="1">
        <v>-55</v>
      </c>
      <c r="H579" s="2">
        <v>1.11487441605571</v>
      </c>
      <c r="I579" s="2">
        <v>-9.7722110432988396E-2</v>
      </c>
      <c r="J579" s="1">
        <v>0</v>
      </c>
      <c r="K579" s="1" t="s">
        <v>138</v>
      </c>
      <c r="L579" s="1">
        <v>58</v>
      </c>
      <c r="M579" s="1" t="s">
        <v>82</v>
      </c>
      <c r="N579" s="2">
        <v>58.401061802984103</v>
      </c>
      <c r="O579" s="2">
        <v>63.265466762495599</v>
      </c>
    </row>
    <row r="580" spans="1:15" x14ac:dyDescent="0.25">
      <c r="A580" s="1">
        <v>578</v>
      </c>
      <c r="B580" s="1">
        <v>810</v>
      </c>
      <c r="C580" t="s">
        <v>649</v>
      </c>
      <c r="D580" s="2">
        <v>1.0191072889278801</v>
      </c>
      <c r="E580" s="2">
        <v>2.8838518575569698</v>
      </c>
      <c r="F580" s="1">
        <v>575</v>
      </c>
      <c r="G580" s="1">
        <v>3</v>
      </c>
      <c r="H580" s="2">
        <v>1.0080878773252799</v>
      </c>
      <c r="I580" s="2">
        <v>1.10194116026026E-2</v>
      </c>
      <c r="J580" s="1">
        <v>0</v>
      </c>
      <c r="K580" s="1" t="s">
        <v>81</v>
      </c>
      <c r="L580" s="1">
        <v>65</v>
      </c>
      <c r="M580" s="1" t="s">
        <v>93</v>
      </c>
      <c r="N580" s="2">
        <v>68.967180353568395</v>
      </c>
      <c r="O580" s="2">
        <v>73.778396442659897</v>
      </c>
    </row>
    <row r="581" spans="1:15" x14ac:dyDescent="0.25">
      <c r="A581" s="1">
        <v>579</v>
      </c>
      <c r="B581" s="1">
        <v>330</v>
      </c>
      <c r="C581" t="s">
        <v>650</v>
      </c>
      <c r="D581" s="2">
        <v>1.01926261542638</v>
      </c>
      <c r="E581" s="2">
        <v>2.87335587597418</v>
      </c>
      <c r="F581" s="1">
        <v>579</v>
      </c>
      <c r="G581" s="1">
        <v>0</v>
      </c>
      <c r="H581" s="2">
        <v>1.0129109560665099</v>
      </c>
      <c r="I581" s="2">
        <v>6.3516593598740298E-3</v>
      </c>
      <c r="J581" s="1">
        <v>0</v>
      </c>
      <c r="K581" s="1" t="s">
        <v>381</v>
      </c>
      <c r="L581" s="1">
        <v>77</v>
      </c>
      <c r="M581" s="1" t="s">
        <v>93</v>
      </c>
      <c r="N581" s="2">
        <v>69.450050643532407</v>
      </c>
      <c r="O581" s="2">
        <v>74.769173355378001</v>
      </c>
    </row>
    <row r="582" spans="1:15" x14ac:dyDescent="0.25">
      <c r="A582" s="1">
        <v>580</v>
      </c>
      <c r="B582" s="1">
        <v>549</v>
      </c>
      <c r="C582" t="s">
        <v>651</v>
      </c>
      <c r="D582" s="2">
        <v>1.02050455332735</v>
      </c>
      <c r="E582" s="2">
        <v>2.8744278232448401</v>
      </c>
      <c r="F582" s="1">
        <v>546</v>
      </c>
      <c r="G582" s="1">
        <v>34</v>
      </c>
      <c r="H582" s="2">
        <v>0.94070188125272503</v>
      </c>
      <c r="I582" s="2">
        <v>7.9802672074621203E-2</v>
      </c>
      <c r="J582" s="1">
        <v>1</v>
      </c>
      <c r="K582" s="1" t="s">
        <v>19</v>
      </c>
      <c r="L582" s="1">
        <v>79</v>
      </c>
      <c r="M582" s="1" t="s">
        <v>25</v>
      </c>
      <c r="N582" s="2">
        <v>80.615406544486504</v>
      </c>
      <c r="O582" s="2">
        <v>85.6489405986961</v>
      </c>
    </row>
    <row r="583" spans="1:15" x14ac:dyDescent="0.25">
      <c r="A583" s="1">
        <v>581</v>
      </c>
      <c r="B583" s="1">
        <v>506</v>
      </c>
      <c r="C583" t="s">
        <v>652</v>
      </c>
      <c r="D583" s="2">
        <v>1.02353500713138</v>
      </c>
      <c r="E583" s="2">
        <v>2.8672525405239502</v>
      </c>
      <c r="F583" s="1">
        <v>591</v>
      </c>
      <c r="G583" s="1">
        <v>-10</v>
      </c>
      <c r="H583" s="2">
        <v>1.0326481610485201</v>
      </c>
      <c r="I583" s="2">
        <v>-9.1131539171438493E-3</v>
      </c>
      <c r="J583" s="1">
        <v>0</v>
      </c>
      <c r="K583" s="1" t="s">
        <v>60</v>
      </c>
      <c r="L583" s="1">
        <v>64</v>
      </c>
      <c r="M583" s="1" t="s">
        <v>82</v>
      </c>
      <c r="N583" s="2">
        <v>51.742589359148901</v>
      </c>
      <c r="O583" s="2">
        <v>56.476284769746798</v>
      </c>
    </row>
    <row r="584" spans="1:15" x14ac:dyDescent="0.25">
      <c r="A584" s="1">
        <v>582</v>
      </c>
      <c r="B584" s="1">
        <v>833</v>
      </c>
      <c r="C584" t="s">
        <v>653</v>
      </c>
      <c r="D584" s="2">
        <v>1.0244228312846999</v>
      </c>
      <c r="E584" s="2">
        <v>2.8236863965657499</v>
      </c>
      <c r="F584" s="1">
        <v>584</v>
      </c>
      <c r="G584" s="1">
        <v>-2</v>
      </c>
      <c r="H584" s="2">
        <v>1.01846137207413</v>
      </c>
      <c r="I584" s="2">
        <v>5.9614592105730101E-3</v>
      </c>
      <c r="J584" s="1">
        <v>0</v>
      </c>
      <c r="K584" s="1" t="s">
        <v>40</v>
      </c>
      <c r="L584" s="1">
        <v>69</v>
      </c>
      <c r="M584" s="1" t="s">
        <v>25</v>
      </c>
      <c r="N584" s="2">
        <v>66.162865060973402</v>
      </c>
      <c r="O584" s="2">
        <v>70.928207814429896</v>
      </c>
    </row>
    <row r="585" spans="1:15" x14ac:dyDescent="0.25">
      <c r="A585" s="1">
        <v>583</v>
      </c>
      <c r="B585" s="1">
        <v>1589</v>
      </c>
      <c r="C585" t="s">
        <v>654</v>
      </c>
      <c r="D585" s="2">
        <v>1.0292005518949101</v>
      </c>
      <c r="E585" s="2">
        <v>2.7580014281969101</v>
      </c>
      <c r="F585" s="1">
        <v>588</v>
      </c>
      <c r="G585" s="1">
        <v>-5</v>
      </c>
      <c r="H585" s="2">
        <v>1.02250910385728</v>
      </c>
      <c r="I585" s="2">
        <v>6.6914480376276701E-3</v>
      </c>
      <c r="J585" s="1">
        <v>1</v>
      </c>
      <c r="K585" s="1" t="s">
        <v>21</v>
      </c>
      <c r="L585" s="1">
        <v>26</v>
      </c>
      <c r="M585" s="1" t="s">
        <v>17</v>
      </c>
      <c r="N585" s="2">
        <v>30.330434315560201</v>
      </c>
      <c r="O585" s="2">
        <v>34.297424171956102</v>
      </c>
    </row>
    <row r="586" spans="1:15" x14ac:dyDescent="0.25">
      <c r="A586" s="1">
        <v>584</v>
      </c>
      <c r="B586" s="1">
        <v>537</v>
      </c>
      <c r="C586" t="s">
        <v>655</v>
      </c>
      <c r="D586" s="2">
        <v>1.0311493335013999</v>
      </c>
      <c r="E586" s="2">
        <v>2.9793861499000802</v>
      </c>
      <c r="F586" s="1">
        <v>590</v>
      </c>
      <c r="G586" s="1">
        <v>-6</v>
      </c>
      <c r="H586" s="2">
        <v>1.0269956419906501</v>
      </c>
      <c r="I586" s="2">
        <v>4.1536915107533998E-3</v>
      </c>
      <c r="J586" s="1">
        <v>0</v>
      </c>
      <c r="K586" s="1" t="s">
        <v>79</v>
      </c>
      <c r="L586" s="1">
        <v>54</v>
      </c>
      <c r="M586" s="1" t="s">
        <v>333</v>
      </c>
      <c r="N586" s="2">
        <v>110.5503126145</v>
      </c>
      <c r="O586" s="2">
        <v>116.224468884487</v>
      </c>
    </row>
    <row r="587" spans="1:15" x14ac:dyDescent="0.25">
      <c r="A587" s="1">
        <v>585</v>
      </c>
      <c r="B587" s="1">
        <v>298</v>
      </c>
      <c r="C587" t="s">
        <v>656</v>
      </c>
      <c r="D587" s="2">
        <v>1.0336709098135399</v>
      </c>
      <c r="E587" s="2">
        <v>2.84577324417564</v>
      </c>
      <c r="F587" s="1">
        <v>592</v>
      </c>
      <c r="G587" s="1">
        <v>-7</v>
      </c>
      <c r="H587" s="2">
        <v>1.03356643916878</v>
      </c>
      <c r="I587" s="2">
        <v>1.04470644756827E-4</v>
      </c>
      <c r="J587" s="1">
        <v>0</v>
      </c>
      <c r="K587" s="1" t="s">
        <v>36</v>
      </c>
      <c r="L587" s="1">
        <v>75</v>
      </c>
      <c r="M587" s="1" t="s">
        <v>113</v>
      </c>
      <c r="N587" s="2">
        <v>72.987918580686497</v>
      </c>
      <c r="O587" s="2">
        <v>77.925621328604294</v>
      </c>
    </row>
    <row r="588" spans="1:15" x14ac:dyDescent="0.25">
      <c r="A588" s="1">
        <v>586</v>
      </c>
      <c r="B588" s="1">
        <v>423</v>
      </c>
      <c r="C588" t="s">
        <v>657</v>
      </c>
      <c r="D588" s="2">
        <v>1.03368994252349</v>
      </c>
      <c r="E588" s="2">
        <v>2.93963197353753</v>
      </c>
      <c r="F588" s="1">
        <v>589</v>
      </c>
      <c r="G588" s="1">
        <v>-3</v>
      </c>
      <c r="H588" s="2">
        <v>1.02288621381429</v>
      </c>
      <c r="I588" s="2">
        <v>1.0803728709204E-2</v>
      </c>
      <c r="J588" s="1">
        <v>0</v>
      </c>
      <c r="K588" s="1" t="s">
        <v>192</v>
      </c>
      <c r="L588" s="1">
        <v>54</v>
      </c>
      <c r="M588" s="1" t="s">
        <v>93</v>
      </c>
      <c r="N588" s="2">
        <v>39.491648944256603</v>
      </c>
      <c r="O588" s="2">
        <v>44.483997318203897</v>
      </c>
    </row>
    <row r="589" spans="1:15" x14ac:dyDescent="0.25">
      <c r="A589" s="1">
        <v>587</v>
      </c>
      <c r="B589" s="1">
        <v>646</v>
      </c>
      <c r="C589" t="s">
        <v>658</v>
      </c>
      <c r="D589" s="2">
        <v>1.03468144172756</v>
      </c>
      <c r="E589" s="2">
        <v>2.8133353248081701</v>
      </c>
      <c r="F589" s="1">
        <v>586</v>
      </c>
      <c r="G589" s="1">
        <v>1</v>
      </c>
      <c r="H589" s="2">
        <v>1.0193623300233701</v>
      </c>
      <c r="I589" s="2">
        <v>1.53191117041864E-2</v>
      </c>
      <c r="J589" s="1">
        <v>0</v>
      </c>
      <c r="K589" s="1" t="s">
        <v>107</v>
      </c>
      <c r="L589" s="1">
        <v>58</v>
      </c>
      <c r="M589" s="1" t="s">
        <v>17</v>
      </c>
      <c r="N589" s="2">
        <v>51.238667884877799</v>
      </c>
      <c r="O589" s="2">
        <v>55.836370006830897</v>
      </c>
    </row>
    <row r="590" spans="1:15" x14ac:dyDescent="0.25">
      <c r="A590" s="1">
        <v>588</v>
      </c>
      <c r="B590" s="1">
        <v>325</v>
      </c>
      <c r="C590" t="s">
        <v>659</v>
      </c>
      <c r="D590" s="2">
        <v>1.0357247734939901</v>
      </c>
      <c r="E590" s="2">
        <v>2.8388416758253801</v>
      </c>
      <c r="F590" s="1">
        <v>570</v>
      </c>
      <c r="G590" s="1">
        <v>18</v>
      </c>
      <c r="H590" s="2">
        <v>0.98212638565129395</v>
      </c>
      <c r="I590" s="2">
        <v>5.3598387842694599E-2</v>
      </c>
      <c r="J590" s="1">
        <v>0</v>
      </c>
      <c r="K590" s="1" t="s">
        <v>36</v>
      </c>
      <c r="L590" s="1">
        <v>77</v>
      </c>
      <c r="M590" s="1" t="s">
        <v>113</v>
      </c>
      <c r="N590" s="2">
        <v>71.668241020362402</v>
      </c>
      <c r="O590" s="2">
        <v>76.601041705664898</v>
      </c>
    </row>
    <row r="591" spans="1:15" x14ac:dyDescent="0.25">
      <c r="A591" s="1">
        <v>589</v>
      </c>
      <c r="B591" s="1">
        <v>604</v>
      </c>
      <c r="C591" t="s">
        <v>660</v>
      </c>
      <c r="D591" s="2">
        <v>1.03616402629342</v>
      </c>
      <c r="E591" s="2">
        <v>2.9075867517963401</v>
      </c>
      <c r="F591" s="1">
        <v>580</v>
      </c>
      <c r="G591" s="1">
        <v>9</v>
      </c>
      <c r="H591" s="2">
        <v>1.0154594786284801</v>
      </c>
      <c r="I591" s="2">
        <v>2.07045476649435E-2</v>
      </c>
      <c r="J591" s="1">
        <v>0</v>
      </c>
      <c r="K591" s="1" t="s">
        <v>73</v>
      </c>
      <c r="L591" s="1">
        <v>66</v>
      </c>
      <c r="M591" s="1" t="s">
        <v>82</v>
      </c>
      <c r="N591" s="2">
        <v>67.931738734119904</v>
      </c>
      <c r="O591" s="2">
        <v>72.9415537556023</v>
      </c>
    </row>
    <row r="592" spans="1:15" x14ac:dyDescent="0.25">
      <c r="A592" s="1">
        <v>590</v>
      </c>
      <c r="B592" s="1">
        <v>429</v>
      </c>
      <c r="C592" t="s">
        <v>661</v>
      </c>
      <c r="D592" s="2">
        <v>1.03653016795069</v>
      </c>
      <c r="E592" s="2">
        <v>2.8179113918785501</v>
      </c>
      <c r="F592" s="1">
        <v>585</v>
      </c>
      <c r="G592" s="1">
        <v>5</v>
      </c>
      <c r="H592" s="2">
        <v>1.01875421420462</v>
      </c>
      <c r="I592" s="2">
        <v>1.77759537460731E-2</v>
      </c>
      <c r="J592" s="1">
        <v>0</v>
      </c>
      <c r="K592" s="1" t="s">
        <v>27</v>
      </c>
      <c r="L592" s="1">
        <v>82</v>
      </c>
      <c r="M592" s="1" t="s">
        <v>82</v>
      </c>
      <c r="N592" s="2">
        <v>69.348349050502193</v>
      </c>
      <c r="O592" s="2">
        <v>74.5039932534618</v>
      </c>
    </row>
    <row r="593" spans="1:15" x14ac:dyDescent="0.25">
      <c r="A593" s="1">
        <v>591</v>
      </c>
      <c r="B593" s="1">
        <v>392</v>
      </c>
      <c r="C593" t="s">
        <v>662</v>
      </c>
      <c r="D593" s="2">
        <v>1.0398466573201399</v>
      </c>
      <c r="E593" s="2">
        <v>2.80719745020156</v>
      </c>
      <c r="F593" s="1">
        <v>582</v>
      </c>
      <c r="G593" s="1">
        <v>9</v>
      </c>
      <c r="H593" s="2">
        <v>1.0180147268639801</v>
      </c>
      <c r="I593" s="2">
        <v>2.1831930456157798E-2</v>
      </c>
      <c r="J593" s="1">
        <v>0</v>
      </c>
      <c r="K593" s="1" t="s">
        <v>81</v>
      </c>
      <c r="L593" s="1">
        <v>89</v>
      </c>
      <c r="M593" s="1" t="s">
        <v>113</v>
      </c>
      <c r="N593" s="2">
        <v>83.858153275705604</v>
      </c>
      <c r="O593" s="2">
        <v>89.1352691878987</v>
      </c>
    </row>
    <row r="594" spans="1:15" x14ac:dyDescent="0.25">
      <c r="A594" s="1">
        <v>592</v>
      </c>
      <c r="B594" s="1">
        <v>1314</v>
      </c>
      <c r="C594" t="s">
        <v>663</v>
      </c>
      <c r="D594" s="2">
        <v>1.04269407286867</v>
      </c>
      <c r="E594" s="2">
        <v>2.7200714957251599</v>
      </c>
      <c r="F594" s="1">
        <v>649</v>
      </c>
      <c r="G594" s="1">
        <v>-57</v>
      </c>
      <c r="H594" s="2">
        <v>1.1403238536931599</v>
      </c>
      <c r="I594" s="2">
        <v>-9.7629780824493695E-2</v>
      </c>
      <c r="J594" s="1">
        <v>0</v>
      </c>
      <c r="K594" s="1" t="s">
        <v>89</v>
      </c>
      <c r="L594" s="1">
        <v>43</v>
      </c>
      <c r="M594" s="1" t="s">
        <v>82</v>
      </c>
      <c r="N594" s="2">
        <v>49.196237066628697</v>
      </c>
      <c r="O594" s="2">
        <v>53.794712834134003</v>
      </c>
    </row>
    <row r="595" spans="1:15" x14ac:dyDescent="0.25">
      <c r="A595" s="1">
        <v>593</v>
      </c>
      <c r="B595" s="1">
        <v>1346</v>
      </c>
      <c r="C595" t="s">
        <v>664</v>
      </c>
      <c r="D595" s="2">
        <v>1.0433301376842901</v>
      </c>
      <c r="E595" s="2">
        <v>2.8044848514620799</v>
      </c>
      <c r="F595" s="1">
        <v>598</v>
      </c>
      <c r="G595" s="1">
        <v>-5</v>
      </c>
      <c r="H595" s="2">
        <v>1.0396086605202799</v>
      </c>
      <c r="I595" s="2">
        <v>3.72147716400861E-3</v>
      </c>
      <c r="J595" s="1">
        <v>0</v>
      </c>
      <c r="K595" s="1" t="s">
        <v>21</v>
      </c>
      <c r="L595" s="1">
        <v>53</v>
      </c>
      <c r="M595" s="1" t="s">
        <v>93</v>
      </c>
      <c r="N595" s="2">
        <v>46.666530955066499</v>
      </c>
      <c r="O595" s="2">
        <v>51.365241361101099</v>
      </c>
    </row>
    <row r="596" spans="1:15" x14ac:dyDescent="0.25">
      <c r="A596" s="1">
        <v>594</v>
      </c>
      <c r="B596" s="1">
        <v>1110</v>
      </c>
      <c r="C596" t="s">
        <v>665</v>
      </c>
      <c r="D596" s="2">
        <v>1.0463174550909899</v>
      </c>
      <c r="E596" s="2">
        <v>2.8907293601231898</v>
      </c>
      <c r="F596" s="1">
        <v>595</v>
      </c>
      <c r="G596" s="1">
        <v>-1</v>
      </c>
      <c r="H596" s="2">
        <v>1.0375697437832201</v>
      </c>
      <c r="I596" s="2">
        <v>8.7477113077707395E-3</v>
      </c>
      <c r="J596" s="1">
        <v>1</v>
      </c>
      <c r="K596" s="1" t="s">
        <v>79</v>
      </c>
      <c r="L596" s="1">
        <v>32</v>
      </c>
      <c r="M596" s="1" t="s">
        <v>25</v>
      </c>
      <c r="N596" s="2">
        <v>37.647534411540697</v>
      </c>
      <c r="O596" s="2">
        <v>41.5750226717524</v>
      </c>
    </row>
    <row r="597" spans="1:15" x14ac:dyDescent="0.25">
      <c r="A597" s="1">
        <v>595</v>
      </c>
      <c r="B597" s="1">
        <v>485</v>
      </c>
      <c r="C597" t="s">
        <v>666</v>
      </c>
      <c r="D597" s="2">
        <v>1.05275205945185</v>
      </c>
      <c r="E597" s="2">
        <v>2.79969102938106</v>
      </c>
      <c r="F597" s="1">
        <v>593</v>
      </c>
      <c r="G597" s="1">
        <v>2</v>
      </c>
      <c r="H597" s="2">
        <v>1.0359884864508799</v>
      </c>
      <c r="I597" s="2">
        <v>1.6763573000972799E-2</v>
      </c>
      <c r="J597" s="1">
        <v>0</v>
      </c>
      <c r="K597" s="1" t="s">
        <v>16</v>
      </c>
      <c r="L597" s="1">
        <v>92</v>
      </c>
      <c r="M597" s="1" t="s">
        <v>93</v>
      </c>
      <c r="N597" s="2">
        <v>77.0916974402802</v>
      </c>
      <c r="O597" s="2">
        <v>82.308509258406005</v>
      </c>
    </row>
    <row r="598" spans="1:15" x14ac:dyDescent="0.25">
      <c r="A598" s="1">
        <v>596</v>
      </c>
      <c r="B598" s="1">
        <v>575</v>
      </c>
      <c r="C598" t="s">
        <v>667</v>
      </c>
      <c r="D598" s="2">
        <v>1.0604404249408701</v>
      </c>
      <c r="E598" s="2">
        <v>2.83251428009559</v>
      </c>
      <c r="F598" s="1">
        <v>602</v>
      </c>
      <c r="G598" s="1">
        <v>-6</v>
      </c>
      <c r="H598" s="2">
        <v>1.06024278127079</v>
      </c>
      <c r="I598" s="2">
        <v>1.9764367007835099E-4</v>
      </c>
      <c r="J598" s="1">
        <v>0</v>
      </c>
      <c r="K598" s="1" t="s">
        <v>81</v>
      </c>
      <c r="L598" s="1">
        <v>79</v>
      </c>
      <c r="M598" s="1" t="s">
        <v>113</v>
      </c>
      <c r="N598" s="2">
        <v>67.381773553307895</v>
      </c>
      <c r="O598" s="2">
        <v>72.475001879769493</v>
      </c>
    </row>
    <row r="599" spans="1:15" x14ac:dyDescent="0.25">
      <c r="A599" s="1">
        <v>597</v>
      </c>
      <c r="B599" s="1">
        <v>400</v>
      </c>
      <c r="C599" t="s">
        <v>668</v>
      </c>
      <c r="D599" s="2">
        <v>1.06148753645312</v>
      </c>
      <c r="E599" s="2">
        <v>2.81153841076121</v>
      </c>
      <c r="F599" s="1">
        <v>577</v>
      </c>
      <c r="G599" s="1">
        <v>20</v>
      </c>
      <c r="H599" s="2">
        <v>1.0086445098279699</v>
      </c>
      <c r="I599" s="2">
        <v>5.28430266251518E-2</v>
      </c>
      <c r="J599" s="1">
        <v>0</v>
      </c>
      <c r="K599" s="1" t="s">
        <v>103</v>
      </c>
      <c r="L599" s="1">
        <v>75</v>
      </c>
      <c r="M599" s="1" t="s">
        <v>108</v>
      </c>
      <c r="N599" s="2">
        <v>71.156502940711704</v>
      </c>
      <c r="O599" s="2">
        <v>75.920474883930893</v>
      </c>
    </row>
    <row r="600" spans="1:15" x14ac:dyDescent="0.25">
      <c r="A600" s="1">
        <v>598</v>
      </c>
      <c r="B600" s="1">
        <v>551</v>
      </c>
      <c r="C600" t="s">
        <v>669</v>
      </c>
      <c r="D600" s="2">
        <v>1.0618179360668401</v>
      </c>
      <c r="E600" s="2">
        <v>2.94832357774151</v>
      </c>
      <c r="F600" s="1">
        <v>601</v>
      </c>
      <c r="G600" s="1">
        <v>-3</v>
      </c>
      <c r="H600" s="2">
        <v>1.05334799846392</v>
      </c>
      <c r="I600" s="2">
        <v>8.4699376029195896E-3</v>
      </c>
      <c r="J600" s="1">
        <v>0</v>
      </c>
      <c r="K600" s="1" t="s">
        <v>401</v>
      </c>
      <c r="L600" s="1">
        <v>65</v>
      </c>
      <c r="M600" s="1" t="s">
        <v>17</v>
      </c>
      <c r="N600" s="2">
        <v>57.184115568545103</v>
      </c>
      <c r="O600" s="2">
        <v>61.845899334587401</v>
      </c>
    </row>
    <row r="601" spans="1:15" x14ac:dyDescent="0.25">
      <c r="A601" s="1">
        <v>599</v>
      </c>
      <c r="B601" s="1">
        <v>1104</v>
      </c>
      <c r="C601" t="s">
        <v>670</v>
      </c>
      <c r="D601" s="2">
        <v>1.0626687277757301</v>
      </c>
      <c r="E601" s="2">
        <v>2.8081126669864398</v>
      </c>
      <c r="F601" s="1">
        <v>600</v>
      </c>
      <c r="G601" s="1">
        <v>-1</v>
      </c>
      <c r="H601" s="2">
        <v>1.0514789001500899</v>
      </c>
      <c r="I601" s="2">
        <v>1.1189827625643E-2</v>
      </c>
      <c r="J601" s="1">
        <v>0</v>
      </c>
      <c r="K601" s="1" t="s">
        <v>21</v>
      </c>
      <c r="L601" s="1">
        <v>27</v>
      </c>
      <c r="M601" s="1" t="s">
        <v>93</v>
      </c>
      <c r="N601" s="2">
        <v>31.5401428550764</v>
      </c>
      <c r="O601" s="2">
        <v>35.411592589273397</v>
      </c>
    </row>
    <row r="602" spans="1:15" x14ac:dyDescent="0.25">
      <c r="A602" s="1">
        <v>600</v>
      </c>
      <c r="B602" s="1">
        <v>759</v>
      </c>
      <c r="C602" t="s">
        <v>671</v>
      </c>
      <c r="D602" s="2">
        <v>1.0640620857635801</v>
      </c>
      <c r="E602" s="2">
        <v>2.8106097136489598</v>
      </c>
      <c r="F602" s="1">
        <v>715</v>
      </c>
      <c r="G602" s="1">
        <v>-115</v>
      </c>
      <c r="H602" s="2">
        <v>1.2898493046785899</v>
      </c>
      <c r="I602" s="2">
        <v>-0.225787218915009</v>
      </c>
      <c r="J602" s="1">
        <v>0</v>
      </c>
      <c r="K602" s="1" t="s">
        <v>81</v>
      </c>
      <c r="L602" s="1">
        <v>24</v>
      </c>
      <c r="M602" s="1" t="s">
        <v>113</v>
      </c>
      <c r="N602" s="2">
        <v>23.700227965738801</v>
      </c>
      <c r="O602" s="2">
        <v>27.968346423316898</v>
      </c>
    </row>
    <row r="603" spans="1:15" x14ac:dyDescent="0.25">
      <c r="A603" s="1">
        <v>601</v>
      </c>
      <c r="B603" s="1">
        <v>1566</v>
      </c>
      <c r="C603" t="s">
        <v>672</v>
      </c>
      <c r="D603" s="2">
        <v>1.06544713301931</v>
      </c>
      <c r="E603" s="2">
        <v>2.8764265207464601</v>
      </c>
      <c r="F603" s="1">
        <v>608</v>
      </c>
      <c r="G603" s="1">
        <v>-7</v>
      </c>
      <c r="H603" s="2">
        <v>1.06549742317789</v>
      </c>
      <c r="I603" s="2">
        <v>-5.0290158583266E-5</v>
      </c>
      <c r="J603" s="1">
        <v>0</v>
      </c>
      <c r="K603" s="1" t="s">
        <v>21</v>
      </c>
      <c r="L603" s="1">
        <v>38</v>
      </c>
      <c r="M603" s="1" t="s">
        <v>298</v>
      </c>
      <c r="N603" s="2">
        <v>52.995311406960603</v>
      </c>
      <c r="O603" s="2">
        <v>57.6309038035374</v>
      </c>
    </row>
    <row r="604" spans="1:15" x14ac:dyDescent="0.25">
      <c r="A604" s="1">
        <v>602</v>
      </c>
      <c r="B604" s="1">
        <v>748</v>
      </c>
      <c r="C604" t="s">
        <v>673</v>
      </c>
      <c r="D604" s="2">
        <v>1.0675710057407899</v>
      </c>
      <c r="E604" s="2">
        <v>2.783169234107</v>
      </c>
      <c r="F604" s="1">
        <v>583</v>
      </c>
      <c r="G604" s="1">
        <v>19</v>
      </c>
      <c r="H604" s="2">
        <v>1.0182983522747999</v>
      </c>
      <c r="I604" s="2">
        <v>4.92726534659855E-2</v>
      </c>
      <c r="J604" s="1">
        <v>0</v>
      </c>
      <c r="K604" s="1" t="s">
        <v>81</v>
      </c>
      <c r="L604" s="1">
        <v>77</v>
      </c>
      <c r="M604" s="1" t="s">
        <v>113</v>
      </c>
      <c r="N604" s="2">
        <v>77.084276428824296</v>
      </c>
      <c r="O604" s="2">
        <v>82.109914183750007</v>
      </c>
    </row>
    <row r="605" spans="1:15" x14ac:dyDescent="0.25">
      <c r="A605" s="1">
        <v>603</v>
      </c>
      <c r="B605" s="1">
        <v>431</v>
      </c>
      <c r="C605" t="s">
        <v>674</v>
      </c>
      <c r="D605" s="2">
        <v>1.06838778597829</v>
      </c>
      <c r="E605" s="2">
        <v>3.0108944697427602</v>
      </c>
      <c r="F605" s="1">
        <v>557</v>
      </c>
      <c r="G605" s="1">
        <v>46</v>
      </c>
      <c r="H605" s="2">
        <v>0.95546609532823601</v>
      </c>
      <c r="I605" s="2">
        <v>0.112921690650059</v>
      </c>
      <c r="J605" s="1">
        <v>1</v>
      </c>
      <c r="K605" s="1" t="s">
        <v>27</v>
      </c>
      <c r="L605" s="1">
        <v>96</v>
      </c>
      <c r="M605" s="1" t="s">
        <v>25</v>
      </c>
      <c r="N605" s="2">
        <v>80.049152385862499</v>
      </c>
      <c r="O605" s="2">
        <v>85.428309133739404</v>
      </c>
    </row>
    <row r="606" spans="1:15" x14ac:dyDescent="0.25">
      <c r="A606" s="1">
        <v>604</v>
      </c>
      <c r="B606" s="1">
        <v>490</v>
      </c>
      <c r="C606" t="s">
        <v>675</v>
      </c>
      <c r="D606" s="2">
        <v>1.06872714708718</v>
      </c>
      <c r="E606" s="2">
        <v>2.6941863214939201</v>
      </c>
      <c r="F606" s="1">
        <v>619</v>
      </c>
      <c r="G606" s="1">
        <v>-15</v>
      </c>
      <c r="H606" s="2">
        <v>1.0910047836783101</v>
      </c>
      <c r="I606" s="2">
        <v>-2.2277636591133899E-2</v>
      </c>
      <c r="J606" s="1">
        <v>0</v>
      </c>
      <c r="K606" s="1" t="s">
        <v>529</v>
      </c>
      <c r="L606" s="1">
        <v>92</v>
      </c>
      <c r="M606" s="1" t="s">
        <v>113</v>
      </c>
      <c r="N606" s="2">
        <v>84.056530710426998</v>
      </c>
      <c r="O606" s="2">
        <v>89.373034131810996</v>
      </c>
    </row>
    <row r="607" spans="1:15" x14ac:dyDescent="0.25">
      <c r="A607" s="1">
        <v>605</v>
      </c>
      <c r="B607" s="1">
        <v>629</v>
      </c>
      <c r="C607" t="s">
        <v>676</v>
      </c>
      <c r="D607" s="2">
        <v>1.0713504258445099</v>
      </c>
      <c r="E607" s="2">
        <v>3.07413337971319</v>
      </c>
      <c r="F607" s="1">
        <v>609</v>
      </c>
      <c r="G607" s="1">
        <v>-4</v>
      </c>
      <c r="H607" s="2">
        <v>1.06783843697087</v>
      </c>
      <c r="I607" s="2">
        <v>3.5119888736363501E-3</v>
      </c>
      <c r="J607" s="1">
        <v>0</v>
      </c>
      <c r="K607" s="1" t="s">
        <v>79</v>
      </c>
      <c r="L607" s="1">
        <v>81</v>
      </c>
      <c r="M607" s="1" t="s">
        <v>93</v>
      </c>
      <c r="N607" s="2">
        <v>79.148621262436293</v>
      </c>
      <c r="O607" s="2">
        <v>84.185325592421506</v>
      </c>
    </row>
    <row r="608" spans="1:15" x14ac:dyDescent="0.25">
      <c r="A608" s="1">
        <v>606</v>
      </c>
      <c r="B608" s="1">
        <v>630</v>
      </c>
      <c r="C608" t="s">
        <v>677</v>
      </c>
      <c r="D608" s="2">
        <v>1.07487370263513</v>
      </c>
      <c r="E608" s="2">
        <v>2.78769266173886</v>
      </c>
      <c r="F608" s="1">
        <v>555</v>
      </c>
      <c r="G608" s="1">
        <v>51</v>
      </c>
      <c r="H608" s="2">
        <v>0.95204537265865097</v>
      </c>
      <c r="I608" s="2">
        <v>0.122828329976475</v>
      </c>
      <c r="J608" s="1">
        <v>0</v>
      </c>
      <c r="K608" s="1" t="s">
        <v>81</v>
      </c>
      <c r="L608" s="1">
        <v>83</v>
      </c>
      <c r="M608" s="1" t="s">
        <v>113</v>
      </c>
      <c r="N608" s="2">
        <v>79.556009833964296</v>
      </c>
      <c r="O608" s="2">
        <v>84.704708504829497</v>
      </c>
    </row>
    <row r="609" spans="1:15" x14ac:dyDescent="0.25">
      <c r="A609" s="1">
        <v>607</v>
      </c>
      <c r="B609" s="1">
        <v>983</v>
      </c>
      <c r="C609" t="s">
        <v>678</v>
      </c>
      <c r="D609" s="2">
        <v>1.07496103624243</v>
      </c>
      <c r="E609" s="2">
        <v>2.8503890990194298</v>
      </c>
      <c r="F609" s="1">
        <v>607</v>
      </c>
      <c r="G609" s="1">
        <v>0</v>
      </c>
      <c r="H609" s="2">
        <v>1.0654934479856699</v>
      </c>
      <c r="I609" s="2">
        <v>9.4675882567647508E-3</v>
      </c>
      <c r="J609" s="1">
        <v>1</v>
      </c>
      <c r="K609" s="1" t="s">
        <v>21</v>
      </c>
      <c r="L609" s="1">
        <v>41</v>
      </c>
      <c r="M609" s="1" t="s">
        <v>17</v>
      </c>
      <c r="N609" s="2">
        <v>42.939517030289103</v>
      </c>
      <c r="O609" s="2">
        <v>47.2053241683832</v>
      </c>
    </row>
    <row r="610" spans="1:15" x14ac:dyDescent="0.25">
      <c r="A610" s="1">
        <v>608</v>
      </c>
      <c r="B610" s="1">
        <v>1003</v>
      </c>
      <c r="C610" t="s">
        <v>679</v>
      </c>
      <c r="D610" s="2">
        <v>1.07741289375483</v>
      </c>
      <c r="E610" s="2">
        <v>2.73391644487742</v>
      </c>
      <c r="F610" s="1">
        <v>611</v>
      </c>
      <c r="G610" s="1">
        <v>-3</v>
      </c>
      <c r="H610" s="2">
        <v>1.0717875549200599</v>
      </c>
      <c r="I610" s="2">
        <v>5.6253388347708997E-3</v>
      </c>
      <c r="J610" s="1">
        <v>0</v>
      </c>
      <c r="K610" s="1" t="s">
        <v>21</v>
      </c>
      <c r="L610" s="1">
        <v>49</v>
      </c>
      <c r="M610" s="1" t="s">
        <v>93</v>
      </c>
      <c r="N610" s="2">
        <v>56.776190848803203</v>
      </c>
      <c r="O610" s="2">
        <v>61.578107952456101</v>
      </c>
    </row>
    <row r="611" spans="1:15" x14ac:dyDescent="0.25">
      <c r="A611" s="1">
        <v>609</v>
      </c>
      <c r="B611" s="1">
        <v>467</v>
      </c>
      <c r="C611" t="s">
        <v>680</v>
      </c>
      <c r="D611" s="2">
        <v>1.0811918635530999</v>
      </c>
      <c r="E611" s="2">
        <v>2.8723263862530102</v>
      </c>
      <c r="F611" s="1">
        <v>604</v>
      </c>
      <c r="G611" s="1">
        <v>5</v>
      </c>
      <c r="H611" s="2">
        <v>1.06305875801574</v>
      </c>
      <c r="I611" s="2">
        <v>1.8133105537362099E-2</v>
      </c>
      <c r="J611" s="1">
        <v>0</v>
      </c>
      <c r="K611" s="1" t="s">
        <v>21</v>
      </c>
      <c r="L611" s="1">
        <v>62</v>
      </c>
      <c r="M611" s="1" t="s">
        <v>108</v>
      </c>
      <c r="N611" s="2">
        <v>56.353219111325103</v>
      </c>
      <c r="O611" s="2">
        <v>60.877766638881397</v>
      </c>
    </row>
    <row r="612" spans="1:15" x14ac:dyDescent="0.25">
      <c r="A612" s="1">
        <v>610</v>
      </c>
      <c r="B612" s="1">
        <v>326</v>
      </c>
      <c r="C612" t="s">
        <v>681</v>
      </c>
      <c r="D612" s="2">
        <v>1.0837896877395801</v>
      </c>
      <c r="E612" s="2">
        <v>2.8506385105739498</v>
      </c>
      <c r="F612" s="1">
        <v>615</v>
      </c>
      <c r="G612" s="1">
        <v>-5</v>
      </c>
      <c r="H612" s="2">
        <v>1.08788243941055</v>
      </c>
      <c r="I612" s="2">
        <v>-4.0927516709729998E-3</v>
      </c>
      <c r="J612" s="1">
        <v>0</v>
      </c>
      <c r="K612" s="1" t="s">
        <v>40</v>
      </c>
      <c r="L612" s="1">
        <v>53</v>
      </c>
      <c r="M612" s="1" t="s">
        <v>82</v>
      </c>
      <c r="N612" s="2">
        <v>37.118904697371001</v>
      </c>
      <c r="O612" s="2">
        <v>41.8976573061707</v>
      </c>
    </row>
    <row r="613" spans="1:15" x14ac:dyDescent="0.25">
      <c r="A613" s="1">
        <v>611</v>
      </c>
      <c r="B613" s="1">
        <v>566</v>
      </c>
      <c r="C613" t="s">
        <v>682</v>
      </c>
      <c r="D613" s="2">
        <v>1.08459630487341</v>
      </c>
      <c r="E613" s="2">
        <v>2.7892313284956298</v>
      </c>
      <c r="F613" s="1">
        <v>643</v>
      </c>
      <c r="G613" s="1">
        <v>-32</v>
      </c>
      <c r="H613" s="2">
        <v>1.1359179948978999</v>
      </c>
      <c r="I613" s="2">
        <v>-5.1321690024485299E-2</v>
      </c>
      <c r="J613" s="1">
        <v>0</v>
      </c>
      <c r="K613" s="1" t="s">
        <v>249</v>
      </c>
      <c r="L613" s="1">
        <v>70</v>
      </c>
      <c r="M613" s="1" t="s">
        <v>108</v>
      </c>
      <c r="N613" s="2">
        <v>58.501109289200002</v>
      </c>
      <c r="O613" s="2">
        <v>63.386338075487402</v>
      </c>
    </row>
    <row r="614" spans="1:15" x14ac:dyDescent="0.25">
      <c r="A614" s="1">
        <v>612</v>
      </c>
      <c r="B614" s="1">
        <v>744</v>
      </c>
      <c r="C614" t="s">
        <v>683</v>
      </c>
      <c r="D614" s="2">
        <v>1.08727794712057</v>
      </c>
      <c r="E614" s="2">
        <v>2.8003903975580999</v>
      </c>
      <c r="F614" s="1">
        <v>618</v>
      </c>
      <c r="G614" s="1">
        <v>-6</v>
      </c>
      <c r="H614" s="2">
        <v>1.08920642191831</v>
      </c>
      <c r="I614" s="2">
        <v>-1.92847479774172E-3</v>
      </c>
      <c r="J614" s="1">
        <v>0</v>
      </c>
      <c r="K614" s="1" t="s">
        <v>29</v>
      </c>
      <c r="L614" s="1">
        <v>51</v>
      </c>
      <c r="M614" s="1" t="s">
        <v>82</v>
      </c>
      <c r="N614" s="2">
        <v>55.1448828217749</v>
      </c>
      <c r="O614" s="2">
        <v>59.663610833582702</v>
      </c>
    </row>
    <row r="615" spans="1:15" x14ac:dyDescent="0.25">
      <c r="A615" s="1">
        <v>613</v>
      </c>
      <c r="B615" s="1">
        <v>1237</v>
      </c>
      <c r="C615" t="s">
        <v>684</v>
      </c>
      <c r="D615" s="2">
        <v>1.09127697982211</v>
      </c>
      <c r="E615" s="2">
        <v>2.7906555961018</v>
      </c>
      <c r="F615" s="1">
        <v>613</v>
      </c>
      <c r="G615" s="1">
        <v>0</v>
      </c>
      <c r="H615" s="2">
        <v>1.083770363755</v>
      </c>
      <c r="I615" s="2">
        <v>7.50661606710712E-3</v>
      </c>
      <c r="J615" s="1">
        <v>0</v>
      </c>
      <c r="K615" s="1" t="s">
        <v>21</v>
      </c>
      <c r="L615" s="1">
        <v>18</v>
      </c>
      <c r="M615" s="1" t="s">
        <v>93</v>
      </c>
      <c r="N615" s="2">
        <v>25.924470703491899</v>
      </c>
      <c r="O615" s="2">
        <v>29.702326577969401</v>
      </c>
    </row>
    <row r="616" spans="1:15" x14ac:dyDescent="0.25">
      <c r="A616" s="1">
        <v>614</v>
      </c>
      <c r="B616" s="1">
        <v>507</v>
      </c>
      <c r="C616" t="s">
        <v>685</v>
      </c>
      <c r="D616" s="2">
        <v>1.0919154484954801</v>
      </c>
      <c r="E616" s="2">
        <v>2.8652233626006498</v>
      </c>
      <c r="F616" s="1">
        <v>616</v>
      </c>
      <c r="G616" s="1">
        <v>-2</v>
      </c>
      <c r="H616" s="2">
        <v>1.0878935864689701</v>
      </c>
      <c r="I616" s="2">
        <v>4.0218620265055601E-3</v>
      </c>
      <c r="J616" s="1">
        <v>0</v>
      </c>
      <c r="K616" s="1" t="s">
        <v>40</v>
      </c>
      <c r="L616" s="1">
        <v>49</v>
      </c>
      <c r="M616" s="1" t="s">
        <v>326</v>
      </c>
      <c r="N616" s="2">
        <v>46.801780746508797</v>
      </c>
      <c r="O616" s="2">
        <v>51.260445014164098</v>
      </c>
    </row>
    <row r="617" spans="1:15" x14ac:dyDescent="0.25">
      <c r="A617" s="1">
        <v>615</v>
      </c>
      <c r="B617" s="1">
        <v>427</v>
      </c>
      <c r="C617" t="s">
        <v>686</v>
      </c>
      <c r="D617" s="2">
        <v>1.09352932235559</v>
      </c>
      <c r="E617" s="2">
        <v>3.0862403208933502</v>
      </c>
      <c r="F617" s="1">
        <v>614</v>
      </c>
      <c r="G617" s="1">
        <v>1</v>
      </c>
      <c r="H617" s="2">
        <v>1.08744147304571</v>
      </c>
      <c r="I617" s="2">
        <v>6.0878493098846E-3</v>
      </c>
      <c r="J617" s="1">
        <v>1</v>
      </c>
      <c r="K617" s="1" t="s">
        <v>81</v>
      </c>
      <c r="L617" s="1">
        <v>76</v>
      </c>
      <c r="M617" s="1" t="s">
        <v>17</v>
      </c>
      <c r="N617" s="2">
        <v>66.515121586497401</v>
      </c>
      <c r="O617" s="2">
        <v>71.263734156456707</v>
      </c>
    </row>
    <row r="618" spans="1:15" x14ac:dyDescent="0.25">
      <c r="A618" s="1">
        <v>616</v>
      </c>
      <c r="B618" s="1">
        <v>622</v>
      </c>
      <c r="C618" t="s">
        <v>687</v>
      </c>
      <c r="D618" s="2">
        <v>1.09591601860629</v>
      </c>
      <c r="E618" s="2">
        <v>2.7850565168000401</v>
      </c>
      <c r="F618" s="1">
        <v>624</v>
      </c>
      <c r="G618" s="1">
        <v>-8</v>
      </c>
      <c r="H618" s="2">
        <v>1.1055927507669601</v>
      </c>
      <c r="I618" s="2">
        <v>-9.6767321606716604E-3</v>
      </c>
      <c r="J618" s="1">
        <v>0</v>
      </c>
      <c r="K618" s="1" t="s">
        <v>51</v>
      </c>
      <c r="L618" s="1">
        <v>69</v>
      </c>
      <c r="M618" s="1" t="s">
        <v>82</v>
      </c>
      <c r="N618" s="2">
        <v>72.948198857456006</v>
      </c>
      <c r="O618" s="2">
        <v>77.888875535326804</v>
      </c>
    </row>
    <row r="619" spans="1:15" x14ac:dyDescent="0.25">
      <c r="A619" s="1">
        <v>617</v>
      </c>
      <c r="B619" s="1">
        <v>500</v>
      </c>
      <c r="C619" t="s">
        <v>688</v>
      </c>
      <c r="D619" s="2">
        <v>1.1003029261830499</v>
      </c>
      <c r="E619" s="2">
        <v>2.8077864437724598</v>
      </c>
      <c r="F619" s="1">
        <v>625</v>
      </c>
      <c r="G619" s="1">
        <v>-8</v>
      </c>
      <c r="H619" s="2">
        <v>1.1072862870573299</v>
      </c>
      <c r="I619" s="2">
        <v>-6.9833608742773104E-3</v>
      </c>
      <c r="J619" s="1">
        <v>0</v>
      </c>
      <c r="K619" s="1" t="s">
        <v>89</v>
      </c>
      <c r="L619" s="1">
        <v>77</v>
      </c>
      <c r="M619" s="1" t="s">
        <v>82</v>
      </c>
      <c r="N619" s="2">
        <v>71.3527710500761</v>
      </c>
      <c r="O619" s="2">
        <v>76.357891297735506</v>
      </c>
    </row>
    <row r="620" spans="1:15" x14ac:dyDescent="0.25">
      <c r="A620" s="1">
        <v>618</v>
      </c>
      <c r="B620" s="1">
        <v>572</v>
      </c>
      <c r="C620" t="s">
        <v>689</v>
      </c>
      <c r="D620" s="2">
        <v>1.10204845222505</v>
      </c>
      <c r="E620" s="2">
        <v>2.8485608973882499</v>
      </c>
      <c r="F620" s="1">
        <v>606</v>
      </c>
      <c r="G620" s="1">
        <v>12</v>
      </c>
      <c r="H620" s="2">
        <v>1.06397730574962</v>
      </c>
      <c r="I620" s="2">
        <v>3.8071146475425303E-2</v>
      </c>
      <c r="J620" s="1">
        <v>0</v>
      </c>
      <c r="K620" s="1" t="s">
        <v>81</v>
      </c>
      <c r="L620" s="1">
        <v>45</v>
      </c>
      <c r="M620" s="1" t="s">
        <v>369</v>
      </c>
      <c r="N620" s="2">
        <v>45.7027591850226</v>
      </c>
      <c r="O620" s="2">
        <v>50.154251819521697</v>
      </c>
    </row>
    <row r="621" spans="1:15" x14ac:dyDescent="0.25">
      <c r="A621" s="1">
        <v>619</v>
      </c>
      <c r="B621" s="1">
        <v>667</v>
      </c>
      <c r="C621" t="s">
        <v>690</v>
      </c>
      <c r="D621" s="2">
        <v>1.1050623031348501</v>
      </c>
      <c r="E621" s="2">
        <v>2.7372133624702699</v>
      </c>
      <c r="F621" s="1">
        <v>630</v>
      </c>
      <c r="G621" s="1">
        <v>-11</v>
      </c>
      <c r="H621" s="2">
        <v>1.1113532736013201</v>
      </c>
      <c r="I621" s="2">
        <v>-6.2909704664675398E-3</v>
      </c>
      <c r="J621" s="1">
        <v>0</v>
      </c>
      <c r="K621" s="1" t="s">
        <v>62</v>
      </c>
      <c r="L621" s="1">
        <v>70</v>
      </c>
      <c r="M621" s="1" t="s">
        <v>82</v>
      </c>
      <c r="N621" s="2">
        <v>62.3350595682383</v>
      </c>
      <c r="O621" s="2">
        <v>67.350471834364996</v>
      </c>
    </row>
    <row r="622" spans="1:15" x14ac:dyDescent="0.25">
      <c r="A622" s="1">
        <v>620</v>
      </c>
      <c r="B622" s="1">
        <v>682</v>
      </c>
      <c r="C622" t="s">
        <v>691</v>
      </c>
      <c r="D622" s="2">
        <v>1.10720757105585</v>
      </c>
      <c r="E622" s="2">
        <v>2.8589868725163301</v>
      </c>
      <c r="F622" s="1">
        <v>621</v>
      </c>
      <c r="G622" s="1">
        <v>-1</v>
      </c>
      <c r="H622" s="2">
        <v>1.1002296986036599</v>
      </c>
      <c r="I622" s="2">
        <v>6.97787245218806E-3</v>
      </c>
      <c r="J622" s="1">
        <v>0</v>
      </c>
      <c r="K622" s="1" t="s">
        <v>21</v>
      </c>
      <c r="L622" s="1">
        <v>78</v>
      </c>
      <c r="M622" s="1" t="s">
        <v>17</v>
      </c>
      <c r="N622" s="2">
        <v>70.316818145609801</v>
      </c>
      <c r="O622" s="2">
        <v>75.1313634104866</v>
      </c>
    </row>
    <row r="623" spans="1:15" x14ac:dyDescent="0.25">
      <c r="A623" s="1">
        <v>621</v>
      </c>
      <c r="B623" s="1">
        <v>482</v>
      </c>
      <c r="C623" t="s">
        <v>692</v>
      </c>
      <c r="D623" s="2">
        <v>1.1083595323767399</v>
      </c>
      <c r="E623" s="2">
        <v>2.9710340991579298</v>
      </c>
      <c r="F623" s="1">
        <v>623</v>
      </c>
      <c r="G623" s="1">
        <v>-2</v>
      </c>
      <c r="H623" s="2">
        <v>1.1051341076830401</v>
      </c>
      <c r="I623" s="2">
        <v>3.2254246937009098E-3</v>
      </c>
      <c r="J623" s="1">
        <v>0</v>
      </c>
      <c r="K623" s="1" t="s">
        <v>40</v>
      </c>
      <c r="L623" s="1">
        <v>65</v>
      </c>
      <c r="M623" s="1" t="s">
        <v>326</v>
      </c>
      <c r="N623" s="2">
        <v>65.695937797359306</v>
      </c>
      <c r="O623" s="2">
        <v>70.435778230367802</v>
      </c>
    </row>
    <row r="624" spans="1:15" x14ac:dyDescent="0.25">
      <c r="A624" s="1">
        <v>622</v>
      </c>
      <c r="B624" s="1">
        <v>127</v>
      </c>
      <c r="C624" t="s">
        <v>693</v>
      </c>
      <c r="D624" s="2">
        <v>1.11018581825744</v>
      </c>
      <c r="E624" s="2">
        <v>3.29105905336211</v>
      </c>
      <c r="F624" s="1">
        <v>560</v>
      </c>
      <c r="G624" s="1">
        <v>62</v>
      </c>
      <c r="H624" s="2">
        <v>0.96172123811938204</v>
      </c>
      <c r="I624" s="2">
        <v>0.14846458013805899</v>
      </c>
      <c r="J624" s="1">
        <v>1</v>
      </c>
      <c r="K624" s="1" t="s">
        <v>16</v>
      </c>
      <c r="L624" s="1">
        <v>99</v>
      </c>
      <c r="M624" s="1" t="s">
        <v>17</v>
      </c>
      <c r="N624" s="2">
        <v>95.898225567228096</v>
      </c>
      <c r="O624" s="2">
        <v>101.27524210972</v>
      </c>
    </row>
    <row r="625" spans="1:15" x14ac:dyDescent="0.25">
      <c r="A625" s="1">
        <v>623</v>
      </c>
      <c r="B625" s="1">
        <v>1130</v>
      </c>
      <c r="C625" t="s">
        <v>694</v>
      </c>
      <c r="D625" s="2">
        <v>1.1129611940961599</v>
      </c>
      <c r="E625" s="2">
        <v>2.7860873099222698</v>
      </c>
      <c r="F625" s="1">
        <v>627</v>
      </c>
      <c r="G625" s="1">
        <v>-4</v>
      </c>
      <c r="H625" s="2">
        <v>1.1089204008761699</v>
      </c>
      <c r="I625" s="2">
        <v>4.0407932199875204E-3</v>
      </c>
      <c r="J625" s="1">
        <v>0</v>
      </c>
      <c r="K625" s="1" t="s">
        <v>695</v>
      </c>
      <c r="L625" s="1">
        <v>50</v>
      </c>
      <c r="M625" s="1" t="s">
        <v>333</v>
      </c>
      <c r="N625" s="2">
        <v>52.604597882422603</v>
      </c>
      <c r="O625" s="2">
        <v>57.159304090083801</v>
      </c>
    </row>
    <row r="626" spans="1:15" x14ac:dyDescent="0.25">
      <c r="A626" s="1">
        <v>624</v>
      </c>
      <c r="B626" s="1">
        <v>838</v>
      </c>
      <c r="C626" t="s">
        <v>696</v>
      </c>
      <c r="D626" s="2">
        <v>1.11330879982968</v>
      </c>
      <c r="E626" s="2">
        <v>2.8266693792151401</v>
      </c>
      <c r="F626" s="1">
        <v>628</v>
      </c>
      <c r="G626" s="1">
        <v>-4</v>
      </c>
      <c r="H626" s="2">
        <v>1.1090178869123</v>
      </c>
      <c r="I626" s="2">
        <v>4.2909129173793704E-3</v>
      </c>
      <c r="J626" s="1">
        <v>1</v>
      </c>
      <c r="K626" s="1" t="s">
        <v>60</v>
      </c>
      <c r="L626" s="1">
        <v>54</v>
      </c>
      <c r="M626" s="1" t="s">
        <v>25</v>
      </c>
      <c r="N626" s="2">
        <v>57.450092387825798</v>
      </c>
      <c r="O626" s="2">
        <v>61.882941158729402</v>
      </c>
    </row>
    <row r="627" spans="1:15" x14ac:dyDescent="0.25">
      <c r="A627" s="1">
        <v>625</v>
      </c>
      <c r="B627" s="1">
        <v>1174</v>
      </c>
      <c r="C627" t="s">
        <v>697</v>
      </c>
      <c r="D627" s="2">
        <v>1.1141240847806</v>
      </c>
      <c r="E627" s="2">
        <v>2.7338627989590401</v>
      </c>
      <c r="F627" s="1">
        <v>626</v>
      </c>
      <c r="G627" s="1">
        <v>-1</v>
      </c>
      <c r="H627" s="2">
        <v>1.10845791060761</v>
      </c>
      <c r="I627" s="2">
        <v>5.6661741729899804E-3</v>
      </c>
      <c r="J627" s="1">
        <v>1</v>
      </c>
      <c r="K627" s="1" t="s">
        <v>60</v>
      </c>
      <c r="L627" s="1">
        <v>32</v>
      </c>
      <c r="M627" s="1" t="s">
        <v>25</v>
      </c>
      <c r="N627" s="2">
        <v>44.179341571097197</v>
      </c>
      <c r="O627" s="2">
        <v>48.162757322843099</v>
      </c>
    </row>
    <row r="628" spans="1:15" x14ac:dyDescent="0.25">
      <c r="A628" s="1">
        <v>626</v>
      </c>
      <c r="B628" s="1">
        <v>725</v>
      </c>
      <c r="C628" t="s">
        <v>698</v>
      </c>
      <c r="D628" s="2">
        <v>1.11525316188319</v>
      </c>
      <c r="E628" s="2">
        <v>2.8855934865110702</v>
      </c>
      <c r="F628" s="1">
        <v>729</v>
      </c>
      <c r="G628" s="1">
        <v>-103</v>
      </c>
      <c r="H628" s="2">
        <v>1.3099123214641499</v>
      </c>
      <c r="I628" s="2">
        <v>-0.194659159580959</v>
      </c>
      <c r="J628" s="1">
        <v>1</v>
      </c>
      <c r="K628" s="1" t="s">
        <v>27</v>
      </c>
      <c r="L628" s="1">
        <v>26</v>
      </c>
      <c r="M628" s="1" t="s">
        <v>25</v>
      </c>
      <c r="N628" s="2">
        <v>34.824804883344697</v>
      </c>
      <c r="O628" s="2">
        <v>39.058763513080102</v>
      </c>
    </row>
    <row r="629" spans="1:15" x14ac:dyDescent="0.25">
      <c r="A629" s="1">
        <v>627</v>
      </c>
      <c r="B629" s="1">
        <v>720</v>
      </c>
      <c r="C629" t="s">
        <v>699</v>
      </c>
      <c r="D629" s="2">
        <v>1.11599421929507</v>
      </c>
      <c r="E629" s="2">
        <v>2.8665239616438201</v>
      </c>
      <c r="F629" s="1">
        <v>605</v>
      </c>
      <c r="G629" s="1">
        <v>22</v>
      </c>
      <c r="H629" s="2">
        <v>1.0635740954261901</v>
      </c>
      <c r="I629" s="2">
        <v>5.2420123868877698E-2</v>
      </c>
      <c r="J629" s="1">
        <v>0</v>
      </c>
      <c r="K629" s="1" t="s">
        <v>117</v>
      </c>
      <c r="L629" s="1">
        <v>60</v>
      </c>
      <c r="M629" s="1" t="s">
        <v>82</v>
      </c>
      <c r="N629" s="2">
        <v>64.599759328698198</v>
      </c>
      <c r="O629" s="2">
        <v>69.504983155706697</v>
      </c>
    </row>
    <row r="630" spans="1:15" x14ac:dyDescent="0.25">
      <c r="A630" s="1">
        <v>628</v>
      </c>
      <c r="B630" s="1">
        <v>229</v>
      </c>
      <c r="C630" t="s">
        <v>700</v>
      </c>
      <c r="D630" s="2">
        <v>1.11719959199165</v>
      </c>
      <c r="E630" s="2">
        <v>3.1395311205624199</v>
      </c>
      <c r="F630" s="1">
        <v>597</v>
      </c>
      <c r="G630" s="1">
        <v>31</v>
      </c>
      <c r="H630" s="2">
        <v>1.0386120077685299</v>
      </c>
      <c r="I630" s="2">
        <v>7.8587584223118095E-2</v>
      </c>
      <c r="J630" s="1">
        <v>0</v>
      </c>
      <c r="K630" s="1" t="s">
        <v>40</v>
      </c>
      <c r="L630" s="1">
        <v>97</v>
      </c>
      <c r="M630" s="1" t="s">
        <v>108</v>
      </c>
      <c r="N630" s="2">
        <v>81.545416761088603</v>
      </c>
      <c r="O630" s="2">
        <v>86.890909266460497</v>
      </c>
    </row>
    <row r="631" spans="1:15" x14ac:dyDescent="0.25">
      <c r="A631" s="1">
        <v>629</v>
      </c>
      <c r="B631" s="1">
        <v>1292</v>
      </c>
      <c r="C631" t="s">
        <v>701</v>
      </c>
      <c r="D631" s="2">
        <v>1.1174772777767501</v>
      </c>
      <c r="E631" s="2">
        <v>2.7915302650257501</v>
      </c>
      <c r="F631" s="1">
        <v>622</v>
      </c>
      <c r="G631" s="1">
        <v>7</v>
      </c>
      <c r="H631" s="2">
        <v>1.1037063942340599</v>
      </c>
      <c r="I631" s="2">
        <v>1.37708835426937E-2</v>
      </c>
      <c r="J631" s="1">
        <v>1</v>
      </c>
      <c r="K631" s="1" t="s">
        <v>21</v>
      </c>
      <c r="L631" s="1">
        <v>16</v>
      </c>
      <c r="M631" s="1" t="s">
        <v>295</v>
      </c>
      <c r="N631" s="2">
        <v>31.161020629169698</v>
      </c>
      <c r="O631" s="2">
        <v>34.957843658875198</v>
      </c>
    </row>
    <row r="632" spans="1:15" x14ac:dyDescent="0.25">
      <c r="A632" s="1">
        <v>630</v>
      </c>
      <c r="B632" s="1">
        <v>906</v>
      </c>
      <c r="C632" t="s">
        <v>702</v>
      </c>
      <c r="D632" s="2">
        <v>1.1186277592390601</v>
      </c>
      <c r="E632" s="2">
        <v>2.8161935051101801</v>
      </c>
      <c r="F632" s="1">
        <v>603</v>
      </c>
      <c r="G632" s="1">
        <v>27</v>
      </c>
      <c r="H632" s="2">
        <v>1.06162207396296</v>
      </c>
      <c r="I632" s="2">
        <v>5.7005685276102697E-2</v>
      </c>
      <c r="J632" s="1">
        <v>0</v>
      </c>
      <c r="K632" s="1" t="s">
        <v>24</v>
      </c>
      <c r="L632" s="1">
        <v>43</v>
      </c>
      <c r="M632" s="1" t="s">
        <v>82</v>
      </c>
      <c r="N632" s="2">
        <v>31.092145488866802</v>
      </c>
      <c r="O632" s="2">
        <v>35.781456952027199</v>
      </c>
    </row>
    <row r="633" spans="1:15" x14ac:dyDescent="0.25">
      <c r="A633" s="1">
        <v>631</v>
      </c>
      <c r="B633" s="1">
        <v>1245</v>
      </c>
      <c r="C633" t="s">
        <v>703</v>
      </c>
      <c r="D633" s="2">
        <v>1.1189086383092901</v>
      </c>
      <c r="E633" s="2">
        <v>2.79463897995746</v>
      </c>
      <c r="F633" s="1">
        <v>629</v>
      </c>
      <c r="G633" s="1">
        <v>2</v>
      </c>
      <c r="H633" s="2">
        <v>1.11004529076751</v>
      </c>
      <c r="I633" s="2">
        <v>8.8633475417816392E-3</v>
      </c>
      <c r="J633" s="1">
        <v>0</v>
      </c>
      <c r="K633" s="1" t="s">
        <v>21</v>
      </c>
      <c r="L633" s="1">
        <v>36</v>
      </c>
      <c r="M633" s="1" t="s">
        <v>93</v>
      </c>
      <c r="N633" s="2">
        <v>43.445306106816602</v>
      </c>
      <c r="O633" s="2">
        <v>47.636452318821803</v>
      </c>
    </row>
    <row r="634" spans="1:15" x14ac:dyDescent="0.25">
      <c r="A634" s="1">
        <v>632</v>
      </c>
      <c r="B634" s="1">
        <v>528</v>
      </c>
      <c r="C634" t="s">
        <v>704</v>
      </c>
      <c r="D634" s="2">
        <v>1.11958236451176</v>
      </c>
      <c r="E634" s="2">
        <v>2.7051911823094601</v>
      </c>
      <c r="F634" s="1">
        <v>636</v>
      </c>
      <c r="G634" s="1">
        <v>-4</v>
      </c>
      <c r="H634" s="2">
        <v>1.1235027338433501</v>
      </c>
      <c r="I634" s="2">
        <v>-3.9203693315854604E-3</v>
      </c>
      <c r="J634" s="1">
        <v>0</v>
      </c>
      <c r="K634" s="1" t="s">
        <v>51</v>
      </c>
      <c r="L634" s="1">
        <v>82</v>
      </c>
      <c r="M634" s="1" t="s">
        <v>82</v>
      </c>
      <c r="N634" s="2">
        <v>70.850604173072099</v>
      </c>
      <c r="O634" s="2">
        <v>75.884176651286296</v>
      </c>
    </row>
    <row r="635" spans="1:15" x14ac:dyDescent="0.25">
      <c r="A635" s="1">
        <v>633</v>
      </c>
      <c r="B635" s="1">
        <v>1010</v>
      </c>
      <c r="C635" t="s">
        <v>705</v>
      </c>
      <c r="D635" s="2">
        <v>1.1225533545450299</v>
      </c>
      <c r="E635" s="2">
        <v>2.9069287147449501</v>
      </c>
      <c r="F635" s="1">
        <v>631</v>
      </c>
      <c r="G635" s="1">
        <v>2</v>
      </c>
      <c r="H635" s="2">
        <v>1.11476530160619</v>
      </c>
      <c r="I635" s="2">
        <v>7.7880529388365503E-3</v>
      </c>
      <c r="J635" s="1">
        <v>0</v>
      </c>
      <c r="K635" s="1" t="s">
        <v>21</v>
      </c>
      <c r="L635" s="1">
        <v>33</v>
      </c>
      <c r="M635" s="1" t="s">
        <v>93</v>
      </c>
      <c r="N635" s="2">
        <v>35.6405007042476</v>
      </c>
      <c r="O635" s="2">
        <v>39.9832274410861</v>
      </c>
    </row>
    <row r="636" spans="1:15" x14ac:dyDescent="0.25">
      <c r="A636" s="1">
        <v>634</v>
      </c>
      <c r="B636" s="1">
        <v>516</v>
      </c>
      <c r="C636" t="s">
        <v>706</v>
      </c>
      <c r="D636" s="2">
        <v>1.1230276926512901</v>
      </c>
      <c r="E636" s="2">
        <v>2.6656902156486799</v>
      </c>
      <c r="F636" s="1">
        <v>676</v>
      </c>
      <c r="G636" s="1">
        <v>-42</v>
      </c>
      <c r="H636" s="2">
        <v>1.2073840500297099</v>
      </c>
      <c r="I636" s="2">
        <v>-8.4356357378415597E-2</v>
      </c>
      <c r="J636" s="1">
        <v>0</v>
      </c>
      <c r="K636" s="1" t="s">
        <v>36</v>
      </c>
      <c r="L636" s="1">
        <v>79</v>
      </c>
      <c r="M636" s="1" t="s">
        <v>113</v>
      </c>
      <c r="N636" s="2">
        <v>62.325658120508301</v>
      </c>
      <c r="O636" s="2">
        <v>67.336990220380301</v>
      </c>
    </row>
    <row r="637" spans="1:15" x14ac:dyDescent="0.25">
      <c r="A637" s="1">
        <v>635</v>
      </c>
      <c r="B637" s="1">
        <v>408</v>
      </c>
      <c r="C637" t="s">
        <v>707</v>
      </c>
      <c r="D637" s="2">
        <v>1.1247350644494001</v>
      </c>
      <c r="E637" s="2">
        <v>2.87626646185202</v>
      </c>
      <c r="F637" s="1">
        <v>633</v>
      </c>
      <c r="G637" s="1">
        <v>2</v>
      </c>
      <c r="H637" s="2">
        <v>1.12069396903026</v>
      </c>
      <c r="I637" s="2">
        <v>4.0410954191436596E-3</v>
      </c>
      <c r="J637" s="1">
        <v>0</v>
      </c>
      <c r="K637" s="1" t="s">
        <v>107</v>
      </c>
      <c r="L637" s="1">
        <v>63</v>
      </c>
      <c r="M637" s="1" t="s">
        <v>108</v>
      </c>
      <c r="N637" s="2">
        <v>48.784011995653501</v>
      </c>
      <c r="O637" s="2">
        <v>53.634255837385801</v>
      </c>
    </row>
    <row r="638" spans="1:15" x14ac:dyDescent="0.25">
      <c r="A638" s="1">
        <v>636</v>
      </c>
      <c r="B638" s="1">
        <v>1268</v>
      </c>
      <c r="C638" t="s">
        <v>708</v>
      </c>
      <c r="D638" s="2">
        <v>1.1291604061820599</v>
      </c>
      <c r="E638" s="2">
        <v>2.7320579729345198</v>
      </c>
      <c r="F638" s="1">
        <v>637</v>
      </c>
      <c r="G638" s="1">
        <v>-1</v>
      </c>
      <c r="H638" s="2">
        <v>1.12415481049043</v>
      </c>
      <c r="I638" s="2">
        <v>5.0055956916261702E-3</v>
      </c>
      <c r="J638" s="1">
        <v>0</v>
      </c>
      <c r="K638" s="1" t="s">
        <v>115</v>
      </c>
      <c r="L638" s="1">
        <v>71</v>
      </c>
      <c r="M638" s="1" t="s">
        <v>93</v>
      </c>
      <c r="N638" s="2">
        <v>59.586079011986598</v>
      </c>
      <c r="O638" s="2">
        <v>64.490423169414598</v>
      </c>
    </row>
    <row r="639" spans="1:15" x14ac:dyDescent="0.25">
      <c r="A639" s="1">
        <v>637</v>
      </c>
      <c r="B639" s="1">
        <v>489</v>
      </c>
      <c r="C639" t="s">
        <v>709</v>
      </c>
      <c r="D639" s="2">
        <v>1.1291924242876601</v>
      </c>
      <c r="E639" s="2">
        <v>2.8185823430696</v>
      </c>
      <c r="F639" s="1">
        <v>690</v>
      </c>
      <c r="G639" s="1">
        <v>-53</v>
      </c>
      <c r="H639" s="2">
        <v>1.23808108241826</v>
      </c>
      <c r="I639" s="2">
        <v>-0.10888865813059601</v>
      </c>
      <c r="J639" s="1">
        <v>0</v>
      </c>
      <c r="K639" s="1" t="s">
        <v>27</v>
      </c>
      <c r="L639" s="1">
        <v>58</v>
      </c>
      <c r="M639" s="1" t="s">
        <v>82</v>
      </c>
      <c r="N639" s="2">
        <v>42.956744678285702</v>
      </c>
      <c r="O639" s="2">
        <v>48.059993721357102</v>
      </c>
    </row>
    <row r="640" spans="1:15" x14ac:dyDescent="0.25">
      <c r="A640" s="1">
        <v>638</v>
      </c>
      <c r="B640" s="1">
        <v>1509</v>
      </c>
      <c r="C640" t="s">
        <v>710</v>
      </c>
      <c r="D640" s="2">
        <v>1.1313037476838099</v>
      </c>
      <c r="E640" s="2">
        <v>2.8503426730541501</v>
      </c>
      <c r="F640" s="1">
        <v>635</v>
      </c>
      <c r="G640" s="1">
        <v>3</v>
      </c>
      <c r="H640" s="2">
        <v>1.12259080001034</v>
      </c>
      <c r="I640" s="2">
        <v>8.7129476734670898E-3</v>
      </c>
      <c r="J640" s="1">
        <v>0</v>
      </c>
      <c r="K640" s="1" t="s">
        <v>21</v>
      </c>
      <c r="L640" s="1">
        <v>73</v>
      </c>
      <c r="M640" s="1" t="s">
        <v>93</v>
      </c>
      <c r="N640" s="2">
        <v>71.8862773442509</v>
      </c>
      <c r="O640" s="2">
        <v>76.899658141113605</v>
      </c>
    </row>
    <row r="641" spans="1:15" x14ac:dyDescent="0.25">
      <c r="A641" s="1">
        <v>639</v>
      </c>
      <c r="B641" s="1">
        <v>373</v>
      </c>
      <c r="C641" t="s">
        <v>711</v>
      </c>
      <c r="D641" s="2">
        <v>1.1320585680449999</v>
      </c>
      <c r="E641" s="2">
        <v>2.95236926763573</v>
      </c>
      <c r="F641" s="1">
        <v>675</v>
      </c>
      <c r="G641" s="1">
        <v>-36</v>
      </c>
      <c r="H641" s="2">
        <v>1.2047656980492101</v>
      </c>
      <c r="I641" s="2">
        <v>-7.2707130004213694E-2</v>
      </c>
      <c r="J641" s="1">
        <v>0</v>
      </c>
      <c r="K641" s="1" t="s">
        <v>40</v>
      </c>
      <c r="L641" s="1">
        <v>82</v>
      </c>
      <c r="M641" s="1" t="s">
        <v>25</v>
      </c>
      <c r="N641" s="2">
        <v>77.410359261219199</v>
      </c>
      <c r="O641" s="2">
        <v>82.302472031236405</v>
      </c>
    </row>
    <row r="642" spans="1:15" x14ac:dyDescent="0.25">
      <c r="A642" s="1">
        <v>640</v>
      </c>
      <c r="B642" s="1">
        <v>281</v>
      </c>
      <c r="C642" t="s">
        <v>712</v>
      </c>
      <c r="D642" s="2">
        <v>1.13544481715896</v>
      </c>
      <c r="E642" s="2">
        <v>2.8543101877725801</v>
      </c>
      <c r="F642" s="1">
        <v>641</v>
      </c>
      <c r="G642" s="1">
        <v>-1</v>
      </c>
      <c r="H642" s="2">
        <v>1.1323731467325699</v>
      </c>
      <c r="I642" s="2">
        <v>3.0716704263926702E-3</v>
      </c>
      <c r="J642" s="1">
        <v>0</v>
      </c>
      <c r="K642" s="1" t="s">
        <v>40</v>
      </c>
      <c r="L642" s="1">
        <v>67</v>
      </c>
      <c r="M642" s="1" t="s">
        <v>326</v>
      </c>
      <c r="N642" s="2">
        <v>60.750752914842003</v>
      </c>
      <c r="O642" s="2">
        <v>65.416270339984607</v>
      </c>
    </row>
    <row r="643" spans="1:15" x14ac:dyDescent="0.25">
      <c r="A643" s="1">
        <v>641</v>
      </c>
      <c r="B643" s="1">
        <v>757</v>
      </c>
      <c r="C643" t="s">
        <v>713</v>
      </c>
      <c r="D643" s="2">
        <v>1.13671090417905</v>
      </c>
      <c r="E643" s="2">
        <v>2.8968613291832201</v>
      </c>
      <c r="F643" s="1">
        <v>634</v>
      </c>
      <c r="G643" s="1">
        <v>7</v>
      </c>
      <c r="H643" s="2">
        <v>1.1210210460605901</v>
      </c>
      <c r="I643" s="2">
        <v>1.5689858118456801E-2</v>
      </c>
      <c r="J643" s="1">
        <v>0</v>
      </c>
      <c r="K643" s="1" t="s">
        <v>16</v>
      </c>
      <c r="L643" s="1">
        <v>56</v>
      </c>
      <c r="M643" s="1" t="s">
        <v>25</v>
      </c>
      <c r="N643" s="2">
        <v>47.840856506319398</v>
      </c>
      <c r="O643" s="2">
        <v>52.611575866267103</v>
      </c>
    </row>
    <row r="644" spans="1:15" x14ac:dyDescent="0.25">
      <c r="A644" s="1">
        <v>642</v>
      </c>
      <c r="B644" s="1">
        <v>1103</v>
      </c>
      <c r="C644" t="s">
        <v>714</v>
      </c>
      <c r="D644" s="2">
        <v>1.1372237612952401</v>
      </c>
      <c r="E644" s="2">
        <v>2.7819559119333399</v>
      </c>
      <c r="F644" s="1">
        <v>639</v>
      </c>
      <c r="G644" s="1">
        <v>3</v>
      </c>
      <c r="H644" s="2">
        <v>1.13183660398587</v>
      </c>
      <c r="I644" s="2">
        <v>5.3871573093675603E-3</v>
      </c>
      <c r="J644" s="1">
        <v>0</v>
      </c>
      <c r="K644" s="1" t="s">
        <v>21</v>
      </c>
      <c r="L644" s="1">
        <v>54</v>
      </c>
      <c r="M644" s="1" t="s">
        <v>17</v>
      </c>
      <c r="N644" s="2">
        <v>36.808606019840397</v>
      </c>
      <c r="O644" s="2">
        <v>41.279759355938403</v>
      </c>
    </row>
    <row r="645" spans="1:15" x14ac:dyDescent="0.25">
      <c r="A645" s="1">
        <v>643</v>
      </c>
      <c r="B645" s="1">
        <v>593</v>
      </c>
      <c r="C645" t="s">
        <v>715</v>
      </c>
      <c r="D645" s="2">
        <v>1.14047535224278</v>
      </c>
      <c r="E645" s="2">
        <v>2.8848811953290299</v>
      </c>
      <c r="F645" s="1">
        <v>644</v>
      </c>
      <c r="G645" s="1">
        <v>-1</v>
      </c>
      <c r="H645" s="2">
        <v>1.1364894650511701</v>
      </c>
      <c r="I645" s="2">
        <v>3.9858871916058601E-3</v>
      </c>
      <c r="J645" s="1">
        <v>0</v>
      </c>
      <c r="K645" s="1" t="s">
        <v>79</v>
      </c>
      <c r="L645" s="1">
        <v>66</v>
      </c>
      <c r="M645" s="1" t="s">
        <v>333</v>
      </c>
      <c r="N645" s="2">
        <v>56.5326984524214</v>
      </c>
      <c r="O645" s="2">
        <v>61.3921198538089</v>
      </c>
    </row>
    <row r="646" spans="1:15" x14ac:dyDescent="0.25">
      <c r="A646" s="1">
        <v>644</v>
      </c>
      <c r="B646" s="1">
        <v>1191</v>
      </c>
      <c r="C646" t="s">
        <v>716</v>
      </c>
      <c r="D646" s="2">
        <v>1.1413216379668401</v>
      </c>
      <c r="E646" s="2">
        <v>2.8910205756581702</v>
      </c>
      <c r="F646" s="1">
        <v>646</v>
      </c>
      <c r="G646" s="1">
        <v>-2</v>
      </c>
      <c r="H646" s="2">
        <v>1.1371467310885</v>
      </c>
      <c r="I646" s="2">
        <v>4.1749068783385503E-3</v>
      </c>
      <c r="J646" s="1">
        <v>0</v>
      </c>
      <c r="K646" s="1" t="s">
        <v>21</v>
      </c>
      <c r="L646" s="1">
        <v>18</v>
      </c>
      <c r="M646" s="1" t="s">
        <v>93</v>
      </c>
      <c r="N646" s="2">
        <v>20.407837484839799</v>
      </c>
      <c r="O646" s="2">
        <v>24.268268764142299</v>
      </c>
    </row>
    <row r="647" spans="1:15" x14ac:dyDescent="0.25">
      <c r="A647" s="1">
        <v>645</v>
      </c>
      <c r="B647" s="1">
        <v>833</v>
      </c>
      <c r="C647" t="s">
        <v>717</v>
      </c>
      <c r="D647" s="2">
        <v>1.14266148845902</v>
      </c>
      <c r="E647" s="2">
        <v>2.8154549139634</v>
      </c>
      <c r="F647" s="1">
        <v>647</v>
      </c>
      <c r="G647" s="1">
        <v>-2</v>
      </c>
      <c r="H647" s="2">
        <v>1.1373490772255701</v>
      </c>
      <c r="I647" s="2">
        <v>5.3124112334450597E-3</v>
      </c>
      <c r="J647" s="1">
        <v>0</v>
      </c>
      <c r="K647" s="1" t="s">
        <v>21</v>
      </c>
      <c r="L647" s="1">
        <v>40</v>
      </c>
      <c r="M647" s="1" t="s">
        <v>298</v>
      </c>
      <c r="N647" s="2">
        <v>27.8493875978854</v>
      </c>
      <c r="O647" s="2">
        <v>32.1528869352111</v>
      </c>
    </row>
    <row r="648" spans="1:15" x14ac:dyDescent="0.25">
      <c r="A648" s="1">
        <v>646</v>
      </c>
      <c r="B648" s="1">
        <v>1013</v>
      </c>
      <c r="C648" t="s">
        <v>718</v>
      </c>
      <c r="D648" s="2">
        <v>1.1436427263528901</v>
      </c>
      <c r="E648" s="2">
        <v>2.82114972156463</v>
      </c>
      <c r="F648" s="1">
        <v>642</v>
      </c>
      <c r="G648" s="1">
        <v>4</v>
      </c>
      <c r="H648" s="2">
        <v>1.13460587600273</v>
      </c>
      <c r="I648" s="2">
        <v>9.0368503501643306E-3</v>
      </c>
      <c r="J648" s="1">
        <v>0</v>
      </c>
      <c r="K648" s="1" t="s">
        <v>21</v>
      </c>
      <c r="L648" s="1">
        <v>26</v>
      </c>
      <c r="M648" s="1" t="s">
        <v>333</v>
      </c>
      <c r="N648" s="2">
        <v>23.6130779803355</v>
      </c>
      <c r="O648" s="2">
        <v>27.9090875764314</v>
      </c>
    </row>
    <row r="649" spans="1:15" x14ac:dyDescent="0.25">
      <c r="A649" s="1">
        <v>647</v>
      </c>
      <c r="B649" s="1">
        <v>1266</v>
      </c>
      <c r="C649" t="s">
        <v>719</v>
      </c>
      <c r="D649" s="2">
        <v>1.1439181813711199</v>
      </c>
      <c r="E649" s="2">
        <v>2.8372940059748402</v>
      </c>
      <c r="F649" s="1">
        <v>648</v>
      </c>
      <c r="G649" s="1">
        <v>-1</v>
      </c>
      <c r="H649" s="2">
        <v>1.13858972223878</v>
      </c>
      <c r="I649" s="2">
        <v>5.3284591323423704E-3</v>
      </c>
      <c r="J649" s="1">
        <v>0</v>
      </c>
      <c r="K649" s="1" t="s">
        <v>21</v>
      </c>
      <c r="L649" s="1">
        <v>20</v>
      </c>
      <c r="M649" s="1" t="s">
        <v>93</v>
      </c>
      <c r="N649" s="2">
        <v>29.449353816588101</v>
      </c>
      <c r="O649" s="2">
        <v>33.296833469769801</v>
      </c>
    </row>
    <row r="650" spans="1:15" x14ac:dyDescent="0.25">
      <c r="A650" s="1">
        <v>648</v>
      </c>
      <c r="B650" s="1">
        <v>322</v>
      </c>
      <c r="C650" t="s">
        <v>720</v>
      </c>
      <c r="D650" s="2">
        <v>1.1449625163171899</v>
      </c>
      <c r="E650" s="2">
        <v>2.9932633431776901</v>
      </c>
      <c r="F650" s="1">
        <v>733</v>
      </c>
      <c r="G650" s="1">
        <v>-85</v>
      </c>
      <c r="H650" s="2">
        <v>1.3167331474569699</v>
      </c>
      <c r="I650" s="2">
        <v>-0.171770631139778</v>
      </c>
      <c r="J650" s="1">
        <v>0</v>
      </c>
      <c r="K650" s="1" t="s">
        <v>21</v>
      </c>
      <c r="L650" s="1">
        <v>72</v>
      </c>
      <c r="M650" s="1" t="s">
        <v>82</v>
      </c>
      <c r="N650" s="2">
        <v>65.170160891215502</v>
      </c>
      <c r="O650" s="2">
        <v>70.163916772555595</v>
      </c>
    </row>
    <row r="651" spans="1:15" x14ac:dyDescent="0.25">
      <c r="A651" s="1">
        <v>649</v>
      </c>
      <c r="B651" s="1">
        <v>1364</v>
      </c>
      <c r="C651" t="s">
        <v>721</v>
      </c>
      <c r="D651" s="2">
        <v>1.1452436243294499</v>
      </c>
      <c r="E651" s="2">
        <v>2.80298128276034</v>
      </c>
      <c r="F651" s="1">
        <v>640</v>
      </c>
      <c r="G651" s="1">
        <v>9</v>
      </c>
      <c r="H651" s="2">
        <v>1.1321992455525101</v>
      </c>
      <c r="I651" s="2">
        <v>1.3044378776941199E-2</v>
      </c>
      <c r="J651" s="1">
        <v>1</v>
      </c>
      <c r="K651" s="1" t="s">
        <v>16</v>
      </c>
      <c r="L651" s="1">
        <v>30</v>
      </c>
      <c r="M651" s="1" t="s">
        <v>113</v>
      </c>
      <c r="N651" s="2">
        <v>28.989964421901199</v>
      </c>
      <c r="O651" s="2">
        <v>33.130689982565499</v>
      </c>
    </row>
    <row r="652" spans="1:15" x14ac:dyDescent="0.25">
      <c r="A652" s="1">
        <v>650</v>
      </c>
      <c r="B652" s="1">
        <v>1219</v>
      </c>
      <c r="C652" t="s">
        <v>722</v>
      </c>
      <c r="D652" s="2">
        <v>1.1493073898569499</v>
      </c>
      <c r="E652" s="2">
        <v>2.83351725696307</v>
      </c>
      <c r="F652" s="1">
        <v>650</v>
      </c>
      <c r="G652" s="1">
        <v>0</v>
      </c>
      <c r="H652" s="2">
        <v>1.14166597793397</v>
      </c>
      <c r="I652" s="2">
        <v>7.6414119229832904E-3</v>
      </c>
      <c r="J652" s="1">
        <v>1</v>
      </c>
      <c r="K652" s="1" t="s">
        <v>21</v>
      </c>
      <c r="L652" s="1">
        <v>26</v>
      </c>
      <c r="M652" s="1" t="s">
        <v>17</v>
      </c>
      <c r="N652" s="2">
        <v>25.1536269311996</v>
      </c>
      <c r="O652" s="2">
        <v>29.237471646021</v>
      </c>
    </row>
    <row r="653" spans="1:15" x14ac:dyDescent="0.25">
      <c r="A653" s="1">
        <v>651</v>
      </c>
      <c r="B653" s="1">
        <v>846</v>
      </c>
      <c r="C653" t="s">
        <v>723</v>
      </c>
      <c r="D653" s="2">
        <v>1.1502286028384601</v>
      </c>
      <c r="E653" s="2">
        <v>2.7322750828700002</v>
      </c>
      <c r="F653" s="1">
        <v>651</v>
      </c>
      <c r="G653" s="1">
        <v>0</v>
      </c>
      <c r="H653" s="2">
        <v>1.1421168715885299</v>
      </c>
      <c r="I653" s="2">
        <v>8.1117312499297007E-3</v>
      </c>
      <c r="J653" s="1">
        <v>0</v>
      </c>
      <c r="K653" s="1" t="s">
        <v>21</v>
      </c>
      <c r="L653" s="1">
        <v>56</v>
      </c>
      <c r="M653" s="1" t="s">
        <v>93</v>
      </c>
      <c r="N653" s="2">
        <v>50.0786148326195</v>
      </c>
      <c r="O653" s="2">
        <v>54.828626438649202</v>
      </c>
    </row>
    <row r="654" spans="1:15" x14ac:dyDescent="0.25">
      <c r="A654" s="1">
        <v>652</v>
      </c>
      <c r="B654" s="1">
        <v>588</v>
      </c>
      <c r="C654" t="s">
        <v>724</v>
      </c>
      <c r="D654" s="2">
        <v>1.15226742824448</v>
      </c>
      <c r="E654" s="2">
        <v>2.8232698586992102</v>
      </c>
      <c r="F654" s="1">
        <v>610</v>
      </c>
      <c r="G654" s="1">
        <v>42</v>
      </c>
      <c r="H654" s="2">
        <v>1.0686335148236099</v>
      </c>
      <c r="I654" s="2">
        <v>8.3633913420873895E-2</v>
      </c>
      <c r="J654" s="1">
        <v>0</v>
      </c>
      <c r="K654" s="1" t="s">
        <v>103</v>
      </c>
      <c r="L654" s="1">
        <v>90</v>
      </c>
      <c r="M654" s="1" t="s">
        <v>108</v>
      </c>
      <c r="N654" s="2">
        <v>76.9726250908396</v>
      </c>
      <c r="O654" s="2">
        <v>82.130392635112599</v>
      </c>
    </row>
    <row r="655" spans="1:15" x14ac:dyDescent="0.25">
      <c r="A655" s="1">
        <v>653</v>
      </c>
      <c r="B655" s="1">
        <v>863</v>
      </c>
      <c r="C655" t="s">
        <v>725</v>
      </c>
      <c r="D655" s="2">
        <v>1.1528798599789101</v>
      </c>
      <c r="E655" s="2">
        <v>2.9554767433996201</v>
      </c>
      <c r="F655" s="1">
        <v>653</v>
      </c>
      <c r="G655" s="1">
        <v>0</v>
      </c>
      <c r="H655" s="2">
        <v>1.14457374157017</v>
      </c>
      <c r="I655" s="2">
        <v>8.3061184087449592E-3</v>
      </c>
      <c r="J655" s="1">
        <v>0</v>
      </c>
      <c r="K655" s="1" t="s">
        <v>115</v>
      </c>
      <c r="L655" s="1">
        <v>62</v>
      </c>
      <c r="M655" s="1" t="s">
        <v>93</v>
      </c>
      <c r="N655" s="2">
        <v>57.993385936533798</v>
      </c>
      <c r="O655" s="2">
        <v>62.871883278750303</v>
      </c>
    </row>
    <row r="656" spans="1:15" x14ac:dyDescent="0.25">
      <c r="A656" s="1">
        <v>654</v>
      </c>
      <c r="B656" s="1">
        <v>701</v>
      </c>
      <c r="C656" t="s">
        <v>726</v>
      </c>
      <c r="D656" s="2">
        <v>1.1619405258315201</v>
      </c>
      <c r="E656" s="2">
        <v>2.7487990424259898</v>
      </c>
      <c r="F656" s="1">
        <v>612</v>
      </c>
      <c r="G656" s="1">
        <v>42</v>
      </c>
      <c r="H656" s="2">
        <v>1.0776680331009001</v>
      </c>
      <c r="I656" s="2">
        <v>8.4272492730615295E-2</v>
      </c>
      <c r="J656" s="1">
        <v>0</v>
      </c>
      <c r="K656" s="1" t="s">
        <v>115</v>
      </c>
      <c r="L656" s="1">
        <v>69</v>
      </c>
      <c r="M656" s="1" t="s">
        <v>641</v>
      </c>
      <c r="N656" s="2">
        <v>54.405025439504897</v>
      </c>
      <c r="O656" s="2">
        <v>59.311095081023801</v>
      </c>
    </row>
    <row r="657" spans="1:15" x14ac:dyDescent="0.25">
      <c r="A657" s="1">
        <v>655</v>
      </c>
      <c r="B657" s="1">
        <v>1790</v>
      </c>
      <c r="C657" t="s">
        <v>727</v>
      </c>
      <c r="D657" s="2">
        <v>1.16434432624189</v>
      </c>
      <c r="E657" s="2">
        <v>2.9207565708364198</v>
      </c>
      <c r="F657" s="1">
        <v>654</v>
      </c>
      <c r="G657" s="1">
        <v>1</v>
      </c>
      <c r="H657" s="2">
        <v>1.14583756563209</v>
      </c>
      <c r="I657" s="2">
        <v>1.8506760609797699E-2</v>
      </c>
      <c r="J657" s="1">
        <v>1</v>
      </c>
      <c r="K657" s="1" t="s">
        <v>21</v>
      </c>
      <c r="L657" s="1">
        <v>4</v>
      </c>
      <c r="M657" s="1" t="s">
        <v>295</v>
      </c>
      <c r="N657" s="2">
        <v>13.1200169868972</v>
      </c>
      <c r="O657" s="2">
        <v>16.681217545252899</v>
      </c>
    </row>
    <row r="658" spans="1:15" x14ac:dyDescent="0.25">
      <c r="A658" s="1">
        <v>656</v>
      </c>
      <c r="B658" s="1">
        <v>1836</v>
      </c>
      <c r="C658" t="s">
        <v>728</v>
      </c>
      <c r="D658" s="2">
        <v>1.1660473474026201</v>
      </c>
      <c r="E658" s="2">
        <v>2.97677106127703</v>
      </c>
      <c r="F658" s="1">
        <v>655</v>
      </c>
      <c r="G658" s="1">
        <v>1</v>
      </c>
      <c r="H658" s="2">
        <v>1.1459857505756901</v>
      </c>
      <c r="I658" s="2">
        <v>2.0061596826931101E-2</v>
      </c>
      <c r="J658" s="1">
        <v>0</v>
      </c>
      <c r="K658" s="1" t="s">
        <v>21</v>
      </c>
      <c r="L658" s="1">
        <v>16</v>
      </c>
      <c r="M658" s="1" t="s">
        <v>295</v>
      </c>
      <c r="N658" s="2">
        <v>9.6101804106312692</v>
      </c>
      <c r="O658" s="2">
        <v>13.2362283617906</v>
      </c>
    </row>
    <row r="659" spans="1:15" x14ac:dyDescent="0.25">
      <c r="A659" s="1">
        <v>657</v>
      </c>
      <c r="B659" s="1">
        <v>817</v>
      </c>
      <c r="C659" t="s">
        <v>729</v>
      </c>
      <c r="D659" s="2">
        <v>1.1660773771978401</v>
      </c>
      <c r="E659" s="2">
        <v>2.9194450488005601</v>
      </c>
      <c r="F659" s="1">
        <v>659</v>
      </c>
      <c r="G659" s="1">
        <v>-2</v>
      </c>
      <c r="H659" s="2">
        <v>1.1589630865629901</v>
      </c>
      <c r="I659" s="2">
        <v>7.1142906348540301E-3</v>
      </c>
      <c r="J659" s="1">
        <v>0</v>
      </c>
      <c r="K659" s="1" t="s">
        <v>21</v>
      </c>
      <c r="L659" s="1">
        <v>26</v>
      </c>
      <c r="M659" s="1" t="s">
        <v>333</v>
      </c>
      <c r="N659" s="2">
        <v>25.213732279529601</v>
      </c>
      <c r="O659" s="2">
        <v>29.5059157721081</v>
      </c>
    </row>
    <row r="660" spans="1:15" x14ac:dyDescent="0.25">
      <c r="A660" s="1">
        <v>658</v>
      </c>
      <c r="B660" s="1">
        <v>476</v>
      </c>
      <c r="C660" t="s">
        <v>730</v>
      </c>
      <c r="D660" s="2">
        <v>1.1663027909388399</v>
      </c>
      <c r="E660" s="2">
        <v>2.81103462252389</v>
      </c>
      <c r="F660" s="1">
        <v>658</v>
      </c>
      <c r="G660" s="1">
        <v>0</v>
      </c>
      <c r="H660" s="2">
        <v>1.1540935711040701</v>
      </c>
      <c r="I660" s="2">
        <v>1.22092198347694E-2</v>
      </c>
      <c r="J660" s="1">
        <v>0</v>
      </c>
      <c r="K660" s="1" t="s">
        <v>24</v>
      </c>
      <c r="L660" s="1">
        <v>94</v>
      </c>
      <c r="M660" s="1" t="s">
        <v>25</v>
      </c>
      <c r="N660" s="2">
        <v>83.166723403229099</v>
      </c>
      <c r="O660" s="2">
        <v>88.406978511320901</v>
      </c>
    </row>
    <row r="661" spans="1:15" x14ac:dyDescent="0.25">
      <c r="A661" s="1">
        <v>659</v>
      </c>
      <c r="B661" s="1">
        <v>534</v>
      </c>
      <c r="C661" t="s">
        <v>731</v>
      </c>
      <c r="D661" s="2">
        <v>1.1663584713098201</v>
      </c>
      <c r="E661" s="2">
        <v>2.6661278611022299</v>
      </c>
      <c r="F661" s="1">
        <v>656</v>
      </c>
      <c r="G661" s="1">
        <v>3</v>
      </c>
      <c r="H661" s="2">
        <v>1.14958410399491</v>
      </c>
      <c r="I661" s="2">
        <v>1.6774367314905898E-2</v>
      </c>
      <c r="J661" s="1">
        <v>0</v>
      </c>
      <c r="K661" s="1" t="s">
        <v>103</v>
      </c>
      <c r="L661" s="1">
        <v>74</v>
      </c>
      <c r="M661" s="1" t="s">
        <v>113</v>
      </c>
      <c r="N661" s="2">
        <v>71.972907511282401</v>
      </c>
      <c r="O661" s="2">
        <v>77.0538393479886</v>
      </c>
    </row>
    <row r="662" spans="1:15" x14ac:dyDescent="0.25">
      <c r="A662" s="1">
        <v>660</v>
      </c>
      <c r="B662" s="1">
        <v>297</v>
      </c>
      <c r="C662" t="s">
        <v>732</v>
      </c>
      <c r="D662" s="2">
        <v>1.16698790455057</v>
      </c>
      <c r="E662" s="2">
        <v>2.9794166569057499</v>
      </c>
      <c r="F662" s="1">
        <v>581</v>
      </c>
      <c r="G662" s="1">
        <v>79</v>
      </c>
      <c r="H662" s="2">
        <v>1.0180002814704801</v>
      </c>
      <c r="I662" s="2">
        <v>0.148987623080093</v>
      </c>
      <c r="J662" s="1">
        <v>0</v>
      </c>
      <c r="K662" s="1" t="s">
        <v>36</v>
      </c>
      <c r="L662" s="1">
        <v>83</v>
      </c>
      <c r="M662" s="1" t="s">
        <v>113</v>
      </c>
      <c r="N662" s="2">
        <v>76.074903619401994</v>
      </c>
      <c r="O662" s="2">
        <v>81.190333300552496</v>
      </c>
    </row>
    <row r="663" spans="1:15" x14ac:dyDescent="0.25">
      <c r="A663" s="1">
        <v>661</v>
      </c>
      <c r="B663" s="1">
        <v>644</v>
      </c>
      <c r="C663" t="s">
        <v>733</v>
      </c>
      <c r="D663" s="2">
        <v>1.1673813626663001</v>
      </c>
      <c r="E663" s="2">
        <v>2.74655810634966</v>
      </c>
      <c r="F663" s="1">
        <v>679</v>
      </c>
      <c r="G663" s="1">
        <v>-18</v>
      </c>
      <c r="H663" s="2">
        <v>1.2153884873818499</v>
      </c>
      <c r="I663" s="2">
        <v>-4.8007124715545399E-2</v>
      </c>
      <c r="J663" s="1">
        <v>0</v>
      </c>
      <c r="K663" s="1" t="s">
        <v>127</v>
      </c>
      <c r="L663" s="1">
        <v>63</v>
      </c>
      <c r="M663" s="1" t="s">
        <v>82</v>
      </c>
      <c r="N663" s="2">
        <v>48.571659959633898</v>
      </c>
      <c r="O663" s="2">
        <v>53.456332496813602</v>
      </c>
    </row>
    <row r="664" spans="1:15" x14ac:dyDescent="0.25">
      <c r="A664" s="1">
        <v>662</v>
      </c>
      <c r="B664" s="1">
        <v>996</v>
      </c>
      <c r="C664" t="s">
        <v>734</v>
      </c>
      <c r="D664" s="2">
        <v>1.1676371068231499</v>
      </c>
      <c r="E664" s="2">
        <v>2.8773770964171099</v>
      </c>
      <c r="F664" s="1">
        <v>660</v>
      </c>
      <c r="G664" s="1">
        <v>2</v>
      </c>
      <c r="H664" s="2">
        <v>1.1632108709953599</v>
      </c>
      <c r="I664" s="2">
        <v>4.4262358277944404E-3</v>
      </c>
      <c r="J664" s="1">
        <v>0</v>
      </c>
      <c r="K664" s="1" t="s">
        <v>21</v>
      </c>
      <c r="L664" s="1">
        <v>61</v>
      </c>
      <c r="M664" s="1" t="s">
        <v>93</v>
      </c>
      <c r="N664" s="2">
        <v>58.180187682391903</v>
      </c>
      <c r="O664" s="2">
        <v>62.8564584400781</v>
      </c>
    </row>
    <row r="665" spans="1:15" x14ac:dyDescent="0.25">
      <c r="A665" s="1">
        <v>663</v>
      </c>
      <c r="B665" s="1">
        <v>772</v>
      </c>
      <c r="C665" t="s">
        <v>735</v>
      </c>
      <c r="D665" s="2">
        <v>1.1697136522898799</v>
      </c>
      <c r="E665" s="2">
        <v>2.8517258436532198</v>
      </c>
      <c r="F665" s="1">
        <v>661</v>
      </c>
      <c r="G665" s="1">
        <v>2</v>
      </c>
      <c r="H665" s="2">
        <v>1.1669108020596899</v>
      </c>
      <c r="I665" s="2">
        <v>2.8028502301875599E-3</v>
      </c>
      <c r="J665" s="1">
        <v>0</v>
      </c>
      <c r="K665" s="1" t="s">
        <v>192</v>
      </c>
      <c r="L665" s="1">
        <v>53</v>
      </c>
      <c r="M665" s="1" t="s">
        <v>93</v>
      </c>
      <c r="N665" s="2">
        <v>48.970469486848998</v>
      </c>
      <c r="O665" s="2">
        <v>53.5612005602677</v>
      </c>
    </row>
    <row r="666" spans="1:15" x14ac:dyDescent="0.25">
      <c r="A666" s="1">
        <v>664</v>
      </c>
      <c r="B666" s="1">
        <v>683</v>
      </c>
      <c r="C666" t="s">
        <v>736</v>
      </c>
      <c r="D666" s="2">
        <v>1.1741188269182199</v>
      </c>
      <c r="E666" s="2">
        <v>2.7879164475316802</v>
      </c>
      <c r="F666" s="1">
        <v>701</v>
      </c>
      <c r="G666" s="1">
        <v>-37</v>
      </c>
      <c r="H666" s="2">
        <v>1.2591610885806701</v>
      </c>
      <c r="I666" s="2">
        <v>-8.5042261662454904E-2</v>
      </c>
      <c r="J666" s="1">
        <v>0</v>
      </c>
      <c r="K666" s="1" t="s">
        <v>62</v>
      </c>
      <c r="L666" s="1">
        <v>44</v>
      </c>
      <c r="M666" s="1" t="s">
        <v>108</v>
      </c>
      <c r="N666" s="2">
        <v>36.325266209591597</v>
      </c>
      <c r="O666" s="2">
        <v>40.661873863760697</v>
      </c>
    </row>
    <row r="667" spans="1:15" x14ac:dyDescent="0.25">
      <c r="A667" s="1">
        <v>665</v>
      </c>
      <c r="B667" s="1">
        <v>797</v>
      </c>
      <c r="C667" t="s">
        <v>737</v>
      </c>
      <c r="D667" s="2">
        <v>1.1768267498764899</v>
      </c>
      <c r="E667" s="2">
        <v>2.9538553064434598</v>
      </c>
      <c r="F667" s="1">
        <v>662</v>
      </c>
      <c r="G667" s="1">
        <v>3</v>
      </c>
      <c r="H667" s="2">
        <v>1.1702087573109801</v>
      </c>
      <c r="I667" s="2">
        <v>6.6179925655123198E-3</v>
      </c>
      <c r="J667" s="1">
        <v>0</v>
      </c>
      <c r="K667" s="1" t="s">
        <v>21</v>
      </c>
      <c r="L667" s="1">
        <v>70</v>
      </c>
      <c r="M667" s="1" t="s">
        <v>93</v>
      </c>
      <c r="N667" s="2">
        <v>61.913866819332299</v>
      </c>
      <c r="O667" s="2">
        <v>66.7768302328125</v>
      </c>
    </row>
    <row r="668" spans="1:15" x14ac:dyDescent="0.25">
      <c r="A668" s="1">
        <v>666</v>
      </c>
      <c r="B668" s="1">
        <v>383</v>
      </c>
      <c r="C668" t="s">
        <v>738</v>
      </c>
      <c r="D668" s="2">
        <v>1.1771797835212101</v>
      </c>
      <c r="E668" s="2">
        <v>2.9160781783777701</v>
      </c>
      <c r="F668" s="1">
        <v>596</v>
      </c>
      <c r="G668" s="1">
        <v>70</v>
      </c>
      <c r="H668" s="2">
        <v>1.03791219589074</v>
      </c>
      <c r="I668" s="2">
        <v>0.139267587630475</v>
      </c>
      <c r="J668" s="1">
        <v>0</v>
      </c>
      <c r="K668" s="1" t="s">
        <v>16</v>
      </c>
      <c r="L668" s="1">
        <v>79</v>
      </c>
      <c r="M668" s="1" t="s">
        <v>113</v>
      </c>
      <c r="N668" s="2">
        <v>58.355447264304502</v>
      </c>
      <c r="O668" s="2">
        <v>63.477008813462</v>
      </c>
    </row>
    <row r="669" spans="1:15" x14ac:dyDescent="0.25">
      <c r="A669" s="1">
        <v>667</v>
      </c>
      <c r="B669" s="1">
        <v>252</v>
      </c>
      <c r="C669" t="s">
        <v>739</v>
      </c>
      <c r="D669" s="2">
        <v>1.1786693342819199</v>
      </c>
      <c r="E669" s="2">
        <v>3.1447829680006198</v>
      </c>
      <c r="F669" s="1">
        <v>663</v>
      </c>
      <c r="G669" s="1">
        <v>4</v>
      </c>
      <c r="H669" s="2">
        <v>1.1764144715354099</v>
      </c>
      <c r="I669" s="2">
        <v>2.25486274651221E-3</v>
      </c>
      <c r="J669" s="1">
        <v>0</v>
      </c>
      <c r="K669" s="1" t="s">
        <v>40</v>
      </c>
      <c r="L669" s="1">
        <v>96</v>
      </c>
      <c r="M669" s="1" t="s">
        <v>25</v>
      </c>
      <c r="N669" s="2">
        <v>70.198966521185596</v>
      </c>
      <c r="O669" s="2">
        <v>75.735179269056999</v>
      </c>
    </row>
    <row r="670" spans="1:15" x14ac:dyDescent="0.25">
      <c r="A670" s="1">
        <v>668</v>
      </c>
      <c r="B670" s="1">
        <v>1836</v>
      </c>
      <c r="C670" t="s">
        <v>740</v>
      </c>
      <c r="D670" s="2">
        <v>1.18100427692409</v>
      </c>
      <c r="E670" s="2">
        <v>2.9760017687254798</v>
      </c>
      <c r="F670" s="1">
        <v>664</v>
      </c>
      <c r="G670" s="1">
        <v>4</v>
      </c>
      <c r="H670" s="2">
        <v>1.1769070799268999</v>
      </c>
      <c r="I670" s="2">
        <v>4.0971969971879104E-3</v>
      </c>
      <c r="J670" s="1">
        <v>0</v>
      </c>
      <c r="K670" s="1" t="s">
        <v>21</v>
      </c>
      <c r="L670" s="1">
        <v>24</v>
      </c>
      <c r="M670" s="1" t="s">
        <v>93</v>
      </c>
      <c r="N670" s="2">
        <v>23.2165739185596</v>
      </c>
      <c r="O670" s="2">
        <v>27.455174637217599</v>
      </c>
    </row>
    <row r="671" spans="1:15" x14ac:dyDescent="0.25">
      <c r="A671" s="1">
        <v>669</v>
      </c>
      <c r="B671" s="1">
        <v>728</v>
      </c>
      <c r="C671" t="s">
        <v>741</v>
      </c>
      <c r="D671" s="2">
        <v>1.1820077344251201</v>
      </c>
      <c r="E671" s="2">
        <v>2.80310869132092</v>
      </c>
      <c r="F671" s="1">
        <v>645</v>
      </c>
      <c r="G671" s="1">
        <v>24</v>
      </c>
      <c r="H671" s="2">
        <v>1.1366598301520801</v>
      </c>
      <c r="I671" s="2">
        <v>4.5347904273038503E-2</v>
      </c>
      <c r="J671" s="1">
        <v>0</v>
      </c>
      <c r="K671" s="1" t="s">
        <v>24</v>
      </c>
      <c r="L671" s="1">
        <v>30</v>
      </c>
      <c r="M671" s="1" t="s">
        <v>511</v>
      </c>
      <c r="N671" s="2">
        <v>31.844271782318199</v>
      </c>
      <c r="O671" s="2">
        <v>36.229821571000599</v>
      </c>
    </row>
    <row r="672" spans="1:15" x14ac:dyDescent="0.25">
      <c r="A672" s="1">
        <v>670</v>
      </c>
      <c r="B672" s="1">
        <v>744</v>
      </c>
      <c r="C672" t="s">
        <v>742</v>
      </c>
      <c r="D672" s="2">
        <v>1.18346801567461</v>
      </c>
      <c r="E672" s="2">
        <v>2.8620844651467201</v>
      </c>
      <c r="F672" s="1">
        <v>665</v>
      </c>
      <c r="G672" s="1">
        <v>5</v>
      </c>
      <c r="H672" s="2">
        <v>1.17757354013416</v>
      </c>
      <c r="I672" s="2">
        <v>5.8944755404453097E-3</v>
      </c>
      <c r="J672" s="1">
        <v>0</v>
      </c>
      <c r="K672" s="1" t="s">
        <v>21</v>
      </c>
      <c r="L672" s="1">
        <v>67</v>
      </c>
      <c r="M672" s="1" t="s">
        <v>93</v>
      </c>
      <c r="N672" s="2">
        <v>49.239398703232801</v>
      </c>
      <c r="O672" s="2">
        <v>54.004564669852002</v>
      </c>
    </row>
    <row r="673" spans="1:15" x14ac:dyDescent="0.25">
      <c r="A673" s="1">
        <v>671</v>
      </c>
      <c r="B673" s="1">
        <v>975</v>
      </c>
      <c r="C673" t="s">
        <v>743</v>
      </c>
      <c r="D673" s="2">
        <v>1.18502043668407</v>
      </c>
      <c r="E673" s="2">
        <v>2.9379774850194198</v>
      </c>
      <c r="F673" s="1">
        <v>667</v>
      </c>
      <c r="G673" s="1">
        <v>4</v>
      </c>
      <c r="H673" s="2">
        <v>1.18015783520303</v>
      </c>
      <c r="I673" s="2">
        <v>4.86260148103512E-3</v>
      </c>
      <c r="J673" s="1">
        <v>0</v>
      </c>
      <c r="K673" s="1" t="s">
        <v>21</v>
      </c>
      <c r="L673" s="1">
        <v>45</v>
      </c>
      <c r="M673" s="1" t="s">
        <v>93</v>
      </c>
      <c r="N673" s="2">
        <v>37.7502325092672</v>
      </c>
      <c r="O673" s="2">
        <v>42.576477969785799</v>
      </c>
    </row>
    <row r="674" spans="1:15" x14ac:dyDescent="0.25">
      <c r="A674" s="1">
        <v>672</v>
      </c>
      <c r="B674" s="1">
        <v>568</v>
      </c>
      <c r="C674" t="s">
        <v>744</v>
      </c>
      <c r="D674" s="2">
        <v>1.1872253279895499</v>
      </c>
      <c r="E674" s="2">
        <v>2.8175925223212799</v>
      </c>
      <c r="F674" s="1">
        <v>706</v>
      </c>
      <c r="G674" s="1">
        <v>-34</v>
      </c>
      <c r="H674" s="2">
        <v>1.26441402226581</v>
      </c>
      <c r="I674" s="2">
        <v>-7.7188694276263403E-2</v>
      </c>
      <c r="J674" s="1">
        <v>0</v>
      </c>
      <c r="K674" s="1" t="s">
        <v>103</v>
      </c>
      <c r="L674" s="1">
        <v>85</v>
      </c>
      <c r="M674" s="1" t="s">
        <v>108</v>
      </c>
      <c r="N674" s="2">
        <v>71.358050056374594</v>
      </c>
      <c r="O674" s="2">
        <v>76.291093444897101</v>
      </c>
    </row>
    <row r="675" spans="1:15" x14ac:dyDescent="0.25">
      <c r="A675" s="1">
        <v>673</v>
      </c>
      <c r="B675" s="1">
        <v>933</v>
      </c>
      <c r="C675" t="s">
        <v>745</v>
      </c>
      <c r="D675" s="2">
        <v>1.19000851792746</v>
      </c>
      <c r="E675" s="2">
        <v>2.8747121031312699</v>
      </c>
      <c r="F675" s="1">
        <v>671</v>
      </c>
      <c r="G675" s="1">
        <v>2</v>
      </c>
      <c r="H675" s="2">
        <v>1.19458500587759</v>
      </c>
      <c r="I675" s="2">
        <v>-4.57648795013377E-3</v>
      </c>
      <c r="J675" s="1">
        <v>0</v>
      </c>
      <c r="K675" s="1" t="s">
        <v>62</v>
      </c>
      <c r="L675" s="1">
        <v>80</v>
      </c>
      <c r="M675" s="1" t="s">
        <v>82</v>
      </c>
      <c r="N675" s="2">
        <v>71.191409815646296</v>
      </c>
      <c r="O675" s="2">
        <v>76.149982688093502</v>
      </c>
    </row>
    <row r="676" spans="1:15" x14ac:dyDescent="0.25">
      <c r="A676" s="1">
        <v>674</v>
      </c>
      <c r="B676" s="1">
        <v>1059</v>
      </c>
      <c r="C676" t="s">
        <v>746</v>
      </c>
      <c r="D676" s="2">
        <v>1.19217295529006</v>
      </c>
      <c r="E676" s="2">
        <v>2.8548056132745598</v>
      </c>
      <c r="F676" s="1">
        <v>767</v>
      </c>
      <c r="G676" s="1">
        <v>-93</v>
      </c>
      <c r="H676" s="2">
        <v>1.37745158642762</v>
      </c>
      <c r="I676" s="2">
        <v>-0.18527863113756299</v>
      </c>
      <c r="J676" s="1">
        <v>0</v>
      </c>
      <c r="K676" s="1" t="s">
        <v>81</v>
      </c>
      <c r="L676" s="1">
        <v>30</v>
      </c>
      <c r="M676" s="1" t="s">
        <v>113</v>
      </c>
      <c r="N676" s="2">
        <v>29.743785722230701</v>
      </c>
      <c r="O676" s="2">
        <v>34.253847063108601</v>
      </c>
    </row>
    <row r="677" spans="1:15" x14ac:dyDescent="0.25">
      <c r="A677" s="1">
        <v>675</v>
      </c>
      <c r="B677" s="1">
        <v>446</v>
      </c>
      <c r="C677" t="s">
        <v>747</v>
      </c>
      <c r="D677" s="2">
        <v>1.20520500832796</v>
      </c>
      <c r="E677" s="2">
        <v>2.9215422448871702</v>
      </c>
      <c r="F677" s="1">
        <v>652</v>
      </c>
      <c r="G677" s="1">
        <v>23</v>
      </c>
      <c r="H677" s="2">
        <v>1.1439520666613601</v>
      </c>
      <c r="I677" s="2">
        <v>6.1252941666601897E-2</v>
      </c>
      <c r="J677" s="1">
        <v>0</v>
      </c>
      <c r="K677" s="1" t="s">
        <v>24</v>
      </c>
      <c r="L677" s="1">
        <v>90</v>
      </c>
      <c r="M677" s="1" t="s">
        <v>25</v>
      </c>
      <c r="N677" s="2">
        <v>76.9596435515395</v>
      </c>
      <c r="O677" s="2">
        <v>82.082714440455902</v>
      </c>
    </row>
    <row r="678" spans="1:15" x14ac:dyDescent="0.25">
      <c r="A678" s="1">
        <v>676</v>
      </c>
      <c r="B678" s="1">
        <v>1056</v>
      </c>
      <c r="C678" t="s">
        <v>748</v>
      </c>
      <c r="D678" s="2">
        <v>1.2079765489641801</v>
      </c>
      <c r="E678" s="2">
        <v>2.7394272108253399</v>
      </c>
      <c r="F678" s="1">
        <v>737</v>
      </c>
      <c r="G678" s="1">
        <v>-61</v>
      </c>
      <c r="H678" s="2">
        <v>1.32079277131372</v>
      </c>
      <c r="I678" s="2">
        <v>-0.11281622234954</v>
      </c>
      <c r="J678" s="1">
        <v>0</v>
      </c>
      <c r="K678" s="1" t="s">
        <v>73</v>
      </c>
      <c r="L678" s="1">
        <v>46</v>
      </c>
      <c r="M678" s="1" t="s">
        <v>82</v>
      </c>
      <c r="N678" s="2">
        <v>37.306859791759599</v>
      </c>
      <c r="O678" s="2">
        <v>42.307712360508802</v>
      </c>
    </row>
    <row r="679" spans="1:15" x14ac:dyDescent="0.25">
      <c r="A679" s="1">
        <v>677</v>
      </c>
      <c r="B679" s="1">
        <v>647</v>
      </c>
      <c r="C679" t="s">
        <v>749</v>
      </c>
      <c r="D679" s="2">
        <v>1.20915033671084</v>
      </c>
      <c r="E679" s="2">
        <v>2.9730150712240899</v>
      </c>
      <c r="F679" s="1">
        <v>698</v>
      </c>
      <c r="G679" s="1">
        <v>-21</v>
      </c>
      <c r="H679" s="2">
        <v>1.2506162708642701</v>
      </c>
      <c r="I679" s="2">
        <v>-4.14659341534271E-2</v>
      </c>
      <c r="J679" s="1">
        <v>0</v>
      </c>
      <c r="K679" s="1" t="s">
        <v>456</v>
      </c>
      <c r="L679" s="1">
        <v>69</v>
      </c>
      <c r="M679" s="1" t="s">
        <v>82</v>
      </c>
      <c r="N679" s="2">
        <v>52.866673338874598</v>
      </c>
      <c r="O679" s="2">
        <v>57.888025020171803</v>
      </c>
    </row>
    <row r="680" spans="1:15" x14ac:dyDescent="0.25">
      <c r="A680" s="1">
        <v>678</v>
      </c>
      <c r="B680" s="1">
        <v>1259</v>
      </c>
      <c r="C680" t="s">
        <v>750</v>
      </c>
      <c r="D680" s="2">
        <v>1.20931360338394</v>
      </c>
      <c r="E680" s="2">
        <v>2.82852071630901</v>
      </c>
      <c r="F680" s="1">
        <v>674</v>
      </c>
      <c r="G680" s="1">
        <v>4</v>
      </c>
      <c r="H680" s="2">
        <v>1.20278124943814</v>
      </c>
      <c r="I680" s="2">
        <v>6.5323539458039797E-3</v>
      </c>
      <c r="J680" s="1">
        <v>0</v>
      </c>
      <c r="K680" s="1" t="s">
        <v>24</v>
      </c>
      <c r="L680" s="1">
        <v>28</v>
      </c>
      <c r="M680" s="1" t="s">
        <v>298</v>
      </c>
      <c r="N680" s="2">
        <v>21.012349680928999</v>
      </c>
      <c r="O680" s="2">
        <v>24.821825172852801</v>
      </c>
    </row>
    <row r="681" spans="1:15" x14ac:dyDescent="0.25">
      <c r="A681" s="1">
        <v>679</v>
      </c>
      <c r="B681" s="1">
        <v>335</v>
      </c>
      <c r="C681" t="s">
        <v>751</v>
      </c>
      <c r="D681" s="2">
        <v>1.2105987447790301</v>
      </c>
      <c r="E681" s="2">
        <v>2.9486743299309599</v>
      </c>
      <c r="F681" s="1">
        <v>741</v>
      </c>
      <c r="G681" s="1">
        <v>-62</v>
      </c>
      <c r="H681" s="2">
        <v>1.3323182426665101</v>
      </c>
      <c r="I681" s="2">
        <v>-0.121719497887479</v>
      </c>
      <c r="J681" s="1">
        <v>0</v>
      </c>
      <c r="K681" s="1" t="s">
        <v>249</v>
      </c>
      <c r="L681" s="1">
        <v>53</v>
      </c>
      <c r="M681" s="1" t="s">
        <v>108</v>
      </c>
      <c r="N681" s="2">
        <v>46.606802618480202</v>
      </c>
      <c r="O681" s="2">
        <v>51.157176389938002</v>
      </c>
    </row>
    <row r="682" spans="1:15" x14ac:dyDescent="0.25">
      <c r="A682" s="1">
        <v>680</v>
      </c>
      <c r="B682" s="1">
        <v>1520</v>
      </c>
      <c r="C682" t="s">
        <v>752</v>
      </c>
      <c r="D682" s="2">
        <v>1.2117669058278699</v>
      </c>
      <c r="E682" s="2">
        <v>2.80775416186192</v>
      </c>
      <c r="F682" s="1">
        <v>673</v>
      </c>
      <c r="G682" s="1">
        <v>7</v>
      </c>
      <c r="H682" s="2">
        <v>1.2017505362610501</v>
      </c>
      <c r="I682" s="2">
        <v>1.0016369566824701E-2</v>
      </c>
      <c r="J682" s="1">
        <v>0</v>
      </c>
      <c r="K682" s="1" t="s">
        <v>21</v>
      </c>
      <c r="L682" s="1">
        <v>28</v>
      </c>
      <c r="M682" s="1" t="s">
        <v>298</v>
      </c>
      <c r="N682" s="2">
        <v>37.823417198692901</v>
      </c>
      <c r="O682" s="2">
        <v>41.851669136209502</v>
      </c>
    </row>
    <row r="683" spans="1:15" x14ac:dyDescent="0.25">
      <c r="A683" s="1">
        <v>681</v>
      </c>
      <c r="B683" s="1">
        <v>368</v>
      </c>
      <c r="C683" t="s">
        <v>753</v>
      </c>
      <c r="D683" s="2">
        <v>1.2119595566161601</v>
      </c>
      <c r="E683" s="2">
        <v>2.8605167017990998</v>
      </c>
      <c r="F683" s="1">
        <v>666</v>
      </c>
      <c r="G683" s="1">
        <v>15</v>
      </c>
      <c r="H683" s="2">
        <v>1.1794283851468499</v>
      </c>
      <c r="I683" s="2">
        <v>3.25311714693131E-2</v>
      </c>
      <c r="J683" s="1">
        <v>0</v>
      </c>
      <c r="K683" s="1" t="s">
        <v>103</v>
      </c>
      <c r="L683" s="1">
        <v>68</v>
      </c>
      <c r="M683" s="1" t="s">
        <v>108</v>
      </c>
      <c r="N683" s="2">
        <v>116.505078764217</v>
      </c>
      <c r="O683" s="2">
        <v>122.457884400015</v>
      </c>
    </row>
    <row r="684" spans="1:15" x14ac:dyDescent="0.25">
      <c r="A684" s="1">
        <v>682</v>
      </c>
      <c r="B684" s="1">
        <v>1749</v>
      </c>
      <c r="C684" t="s">
        <v>754</v>
      </c>
      <c r="D684" s="2">
        <v>1.2224954284719201</v>
      </c>
      <c r="E684" s="2">
        <v>2.9922116591708598</v>
      </c>
      <c r="F684" s="1">
        <v>672</v>
      </c>
      <c r="G684" s="1">
        <v>10</v>
      </c>
      <c r="H684" s="2">
        <v>1.19527755141581</v>
      </c>
      <c r="I684" s="2">
        <v>2.7217877056113102E-2</v>
      </c>
      <c r="J684" s="1">
        <v>1</v>
      </c>
      <c r="K684" s="1" t="s">
        <v>21</v>
      </c>
      <c r="L684" s="1">
        <v>4</v>
      </c>
      <c r="M684" s="1" t="s">
        <v>295</v>
      </c>
      <c r="N684" s="2">
        <v>9.64329853309785</v>
      </c>
      <c r="O684" s="2">
        <v>13.217770327498499</v>
      </c>
    </row>
    <row r="685" spans="1:15" x14ac:dyDescent="0.25">
      <c r="A685" s="1">
        <v>683</v>
      </c>
      <c r="B685" s="1">
        <v>573</v>
      </c>
      <c r="C685" t="s">
        <v>755</v>
      </c>
      <c r="D685" s="2">
        <v>1.223542749515</v>
      </c>
      <c r="E685" s="2">
        <v>2.8255393933229902</v>
      </c>
      <c r="F685" s="1">
        <v>680</v>
      </c>
      <c r="G685" s="1">
        <v>3</v>
      </c>
      <c r="H685" s="2">
        <v>1.21715159699049</v>
      </c>
      <c r="I685" s="2">
        <v>6.3911525245117203E-3</v>
      </c>
      <c r="J685" s="1">
        <v>0</v>
      </c>
      <c r="K685" s="1" t="s">
        <v>40</v>
      </c>
      <c r="L685" s="1">
        <v>77</v>
      </c>
      <c r="M685" s="1" t="s">
        <v>326</v>
      </c>
      <c r="N685" s="2">
        <v>68.095277740450499</v>
      </c>
      <c r="O685" s="2">
        <v>72.9551009964852</v>
      </c>
    </row>
    <row r="686" spans="1:15" x14ac:dyDescent="0.25">
      <c r="A686" s="1">
        <v>684</v>
      </c>
      <c r="B686" s="1">
        <v>515</v>
      </c>
      <c r="C686" t="s">
        <v>756</v>
      </c>
      <c r="D686" s="2">
        <v>1.2241563388830901</v>
      </c>
      <c r="E686" s="2">
        <v>2.8295898983031602</v>
      </c>
      <c r="F686" s="1">
        <v>670</v>
      </c>
      <c r="G686" s="1">
        <v>14</v>
      </c>
      <c r="H686" s="2">
        <v>1.19384105122492</v>
      </c>
      <c r="I686" s="2">
        <v>3.0315287658168301E-2</v>
      </c>
      <c r="J686" s="1">
        <v>1</v>
      </c>
      <c r="K686" s="1" t="s">
        <v>27</v>
      </c>
      <c r="L686" s="1">
        <v>73</v>
      </c>
      <c r="M686" s="1" t="s">
        <v>25</v>
      </c>
      <c r="N686" s="2">
        <v>71.267792246605694</v>
      </c>
      <c r="O686" s="2">
        <v>76.253906948003703</v>
      </c>
    </row>
    <row r="687" spans="1:15" x14ac:dyDescent="0.25">
      <c r="A687" s="1">
        <v>685</v>
      </c>
      <c r="B687" s="1">
        <v>922</v>
      </c>
      <c r="C687" t="s">
        <v>757</v>
      </c>
      <c r="D687" s="2">
        <v>1.2312818426244501</v>
      </c>
      <c r="E687" s="2">
        <v>2.8821092407322202</v>
      </c>
      <c r="F687" s="1">
        <v>682</v>
      </c>
      <c r="G687" s="1">
        <v>3</v>
      </c>
      <c r="H687" s="2">
        <v>1.2237861130037799</v>
      </c>
      <c r="I687" s="2">
        <v>7.4957296206692404E-3</v>
      </c>
      <c r="J687" s="1">
        <v>0</v>
      </c>
      <c r="K687" s="1" t="s">
        <v>73</v>
      </c>
      <c r="L687" s="1">
        <v>49</v>
      </c>
      <c r="M687" s="1" t="s">
        <v>93</v>
      </c>
      <c r="N687" s="2">
        <v>50.747053918198397</v>
      </c>
      <c r="O687" s="2">
        <v>55.460526680395397</v>
      </c>
    </row>
    <row r="688" spans="1:15" x14ac:dyDescent="0.25">
      <c r="A688" s="1">
        <v>686</v>
      </c>
      <c r="B688" s="1">
        <v>488</v>
      </c>
      <c r="C688" t="s">
        <v>758</v>
      </c>
      <c r="D688" s="2">
        <v>1.23146084225185</v>
      </c>
      <c r="E688" s="2">
        <v>2.84067119712123</v>
      </c>
      <c r="F688" s="1">
        <v>677</v>
      </c>
      <c r="G688" s="1">
        <v>9</v>
      </c>
      <c r="H688" s="2">
        <v>1.21254876518634</v>
      </c>
      <c r="I688" s="2">
        <v>1.89120770655118E-2</v>
      </c>
      <c r="J688" s="1">
        <v>1</v>
      </c>
      <c r="K688" s="1" t="s">
        <v>127</v>
      </c>
      <c r="L688" s="1">
        <v>71</v>
      </c>
      <c r="M688" s="1" t="s">
        <v>25</v>
      </c>
      <c r="N688" s="2">
        <v>73.760623837941793</v>
      </c>
      <c r="O688" s="2">
        <v>78.602760360429201</v>
      </c>
    </row>
    <row r="689" spans="1:15" x14ac:dyDescent="0.25">
      <c r="A689" s="1">
        <v>687</v>
      </c>
      <c r="B689" s="1">
        <v>620</v>
      </c>
      <c r="C689" t="s">
        <v>759</v>
      </c>
      <c r="D689" s="2">
        <v>1.2363777346548299</v>
      </c>
      <c r="E689" s="2">
        <v>2.8366074837188502</v>
      </c>
      <c r="F689" s="1">
        <v>684</v>
      </c>
      <c r="G689" s="1">
        <v>3</v>
      </c>
      <c r="H689" s="2">
        <v>1.2283465205681601</v>
      </c>
      <c r="I689" s="2">
        <v>8.0312140866700705E-3</v>
      </c>
      <c r="J689" s="1">
        <v>0</v>
      </c>
      <c r="K689" s="1" t="s">
        <v>40</v>
      </c>
      <c r="L689" s="1">
        <v>50</v>
      </c>
      <c r="M689" s="1" t="s">
        <v>326</v>
      </c>
      <c r="N689" s="2">
        <v>42.924276867601897</v>
      </c>
      <c r="O689" s="2">
        <v>47.361405414195602</v>
      </c>
    </row>
    <row r="690" spans="1:15" x14ac:dyDescent="0.25">
      <c r="A690" s="1">
        <v>688</v>
      </c>
      <c r="B690" s="1">
        <v>930</v>
      </c>
      <c r="C690" t="s">
        <v>760</v>
      </c>
      <c r="D690" s="2">
        <v>1.23957707441376</v>
      </c>
      <c r="E690" s="2">
        <v>2.6748763553258299</v>
      </c>
      <c r="F690" s="1">
        <v>678</v>
      </c>
      <c r="G690" s="1">
        <v>10</v>
      </c>
      <c r="H690" s="2">
        <v>1.21263240368335</v>
      </c>
      <c r="I690" s="2">
        <v>2.6944670730409299E-2</v>
      </c>
      <c r="J690" s="1">
        <v>0</v>
      </c>
      <c r="K690" s="1" t="s">
        <v>96</v>
      </c>
      <c r="L690" s="1">
        <v>60</v>
      </c>
      <c r="M690" s="1" t="s">
        <v>440</v>
      </c>
      <c r="N690" s="2">
        <v>53.980113988227799</v>
      </c>
      <c r="O690" s="2">
        <v>58.5506628232149</v>
      </c>
    </row>
    <row r="691" spans="1:15" x14ac:dyDescent="0.25">
      <c r="A691" s="1">
        <v>689</v>
      </c>
      <c r="B691" s="1">
        <v>1142</v>
      </c>
      <c r="C691" t="s">
        <v>761</v>
      </c>
      <c r="D691" s="2">
        <v>1.2395786936103399</v>
      </c>
      <c r="E691" s="2">
        <v>2.7909040412793198</v>
      </c>
      <c r="F691" s="1">
        <v>685</v>
      </c>
      <c r="G691" s="1">
        <v>4</v>
      </c>
      <c r="H691" s="2">
        <v>1.23452401684367</v>
      </c>
      <c r="I691" s="2">
        <v>5.0546767666657102E-3</v>
      </c>
      <c r="J691" s="1">
        <v>0</v>
      </c>
      <c r="K691" s="1" t="s">
        <v>21</v>
      </c>
      <c r="L691" s="1">
        <v>65</v>
      </c>
      <c r="M691" s="1" t="s">
        <v>93</v>
      </c>
      <c r="N691" s="2">
        <v>52.608468936147403</v>
      </c>
      <c r="O691" s="2">
        <v>57.787298753746498</v>
      </c>
    </row>
    <row r="692" spans="1:15" x14ac:dyDescent="0.25">
      <c r="A692" s="1">
        <v>690</v>
      </c>
      <c r="B692" s="1">
        <v>795</v>
      </c>
      <c r="C692" t="s">
        <v>762</v>
      </c>
      <c r="D692" s="2">
        <v>1.2401810866277201</v>
      </c>
      <c r="E692" s="2">
        <v>2.7783328950803501</v>
      </c>
      <c r="F692" s="1">
        <v>681</v>
      </c>
      <c r="G692" s="1">
        <v>9</v>
      </c>
      <c r="H692" s="2">
        <v>1.2233923356211001</v>
      </c>
      <c r="I692" s="2">
        <v>1.67887510066198E-2</v>
      </c>
      <c r="J692" s="1">
        <v>0</v>
      </c>
      <c r="K692" s="1" t="s">
        <v>16</v>
      </c>
      <c r="L692" s="1">
        <v>72</v>
      </c>
      <c r="M692" s="1" t="s">
        <v>440</v>
      </c>
      <c r="N692" s="2">
        <v>71.524091994334896</v>
      </c>
      <c r="O692" s="2">
        <v>76.309631100153297</v>
      </c>
    </row>
    <row r="693" spans="1:15" x14ac:dyDescent="0.25">
      <c r="A693" s="1">
        <v>691</v>
      </c>
      <c r="B693" s="1">
        <v>679</v>
      </c>
      <c r="C693" t="s">
        <v>763</v>
      </c>
      <c r="D693" s="2">
        <v>1.24026977137461</v>
      </c>
      <c r="E693" s="2">
        <v>2.9367942008090999</v>
      </c>
      <c r="F693" s="1">
        <v>687</v>
      </c>
      <c r="G693" s="1">
        <v>4</v>
      </c>
      <c r="H693" s="2">
        <v>1.2352694384646601</v>
      </c>
      <c r="I693" s="2">
        <v>5.0003329099488304E-3</v>
      </c>
      <c r="J693" s="1">
        <v>0</v>
      </c>
      <c r="K693" s="1" t="s">
        <v>21</v>
      </c>
      <c r="L693" s="1">
        <v>42</v>
      </c>
      <c r="M693" s="1" t="s">
        <v>333</v>
      </c>
      <c r="N693" s="2">
        <v>40.107746902099102</v>
      </c>
      <c r="O693" s="2">
        <v>44.605629706444397</v>
      </c>
    </row>
    <row r="694" spans="1:15" x14ac:dyDescent="0.25">
      <c r="A694" s="1">
        <v>692</v>
      </c>
      <c r="B694" s="1">
        <v>1086</v>
      </c>
      <c r="C694" t="s">
        <v>764</v>
      </c>
      <c r="D694" s="2">
        <v>1.2426332377209901</v>
      </c>
      <c r="E694" s="2">
        <v>2.84193425708101</v>
      </c>
      <c r="F694" s="1">
        <v>657</v>
      </c>
      <c r="G694" s="1">
        <v>35</v>
      </c>
      <c r="H694" s="2">
        <v>1.15124836957105</v>
      </c>
      <c r="I694" s="2">
        <v>9.1384868149936696E-2</v>
      </c>
      <c r="J694" s="1">
        <v>0</v>
      </c>
      <c r="K694" s="1" t="s">
        <v>27</v>
      </c>
      <c r="L694" s="1">
        <v>62</v>
      </c>
      <c r="M694" s="1" t="s">
        <v>82</v>
      </c>
      <c r="N694" s="2">
        <v>64.404388722113296</v>
      </c>
      <c r="O694" s="2">
        <v>69.116117510197995</v>
      </c>
    </row>
    <row r="695" spans="1:15" x14ac:dyDescent="0.25">
      <c r="A695" s="1">
        <v>693</v>
      </c>
      <c r="B695" s="1">
        <v>943</v>
      </c>
      <c r="C695" t="s">
        <v>765</v>
      </c>
      <c r="D695" s="2">
        <v>1.24366929117757</v>
      </c>
      <c r="E695" s="2">
        <v>2.8384315884303102</v>
      </c>
      <c r="F695" s="1">
        <v>695</v>
      </c>
      <c r="G695" s="1">
        <v>-2</v>
      </c>
      <c r="H695" s="2">
        <v>1.24571590722687</v>
      </c>
      <c r="I695" s="2">
        <v>-2.0466160493011198E-3</v>
      </c>
      <c r="J695" s="1">
        <v>0</v>
      </c>
      <c r="K695" s="1" t="s">
        <v>27</v>
      </c>
      <c r="L695" s="1">
        <v>63</v>
      </c>
      <c r="M695" s="1" t="s">
        <v>82</v>
      </c>
      <c r="N695" s="2">
        <v>48.152781750763602</v>
      </c>
      <c r="O695" s="2">
        <v>53.0438632110884</v>
      </c>
    </row>
    <row r="696" spans="1:15" x14ac:dyDescent="0.25">
      <c r="A696" s="1">
        <v>694</v>
      </c>
      <c r="B696" s="1">
        <v>871</v>
      </c>
      <c r="C696" t="s">
        <v>766</v>
      </c>
      <c r="D696" s="2">
        <v>1.2436744101664601</v>
      </c>
      <c r="E696" s="2">
        <v>2.8752180302889299</v>
      </c>
      <c r="F696" s="1">
        <v>688</v>
      </c>
      <c r="G696" s="1">
        <v>6</v>
      </c>
      <c r="H696" s="2">
        <v>1.2378409630207601</v>
      </c>
      <c r="I696" s="2">
        <v>5.8334471456991102E-3</v>
      </c>
      <c r="J696" s="1">
        <v>0</v>
      </c>
      <c r="K696" s="1" t="s">
        <v>21</v>
      </c>
      <c r="L696" s="1">
        <v>51</v>
      </c>
      <c r="M696" s="1" t="s">
        <v>93</v>
      </c>
      <c r="N696" s="2">
        <v>42.804322808385898</v>
      </c>
      <c r="O696" s="2">
        <v>47.580585198402503</v>
      </c>
    </row>
    <row r="697" spans="1:15" x14ac:dyDescent="0.25">
      <c r="A697" s="1">
        <v>695</v>
      </c>
      <c r="B697" s="1">
        <v>510</v>
      </c>
      <c r="C697" t="s">
        <v>767</v>
      </c>
      <c r="D697" s="2">
        <v>1.2439355707908899</v>
      </c>
      <c r="E697" s="2">
        <v>2.7561770155758398</v>
      </c>
      <c r="F697" s="1">
        <v>745</v>
      </c>
      <c r="G697" s="1">
        <v>-50</v>
      </c>
      <c r="H697" s="2">
        <v>1.3400667879109101</v>
      </c>
      <c r="I697" s="2">
        <v>-9.6131217120023899E-2</v>
      </c>
      <c r="J697" s="1">
        <v>0</v>
      </c>
      <c r="K697" s="1" t="s">
        <v>21</v>
      </c>
      <c r="L697" s="1">
        <v>79</v>
      </c>
      <c r="M697" s="1" t="s">
        <v>113</v>
      </c>
      <c r="N697" s="2">
        <v>75.580598239523695</v>
      </c>
      <c r="O697" s="2">
        <v>80.465980325690694</v>
      </c>
    </row>
    <row r="698" spans="1:15" x14ac:dyDescent="0.25">
      <c r="A698" s="1">
        <v>696</v>
      </c>
      <c r="B698" s="1">
        <v>359</v>
      </c>
      <c r="C698" t="s">
        <v>768</v>
      </c>
      <c r="D698" s="2">
        <v>1.2439735326255901</v>
      </c>
      <c r="E698" s="2">
        <v>2.88359788798989</v>
      </c>
      <c r="F698" s="1">
        <v>704</v>
      </c>
      <c r="G698" s="1">
        <v>-8</v>
      </c>
      <c r="H698" s="2">
        <v>1.26175947324099</v>
      </c>
      <c r="I698" s="2">
        <v>-1.77859406154037E-2</v>
      </c>
      <c r="J698" s="1">
        <v>0</v>
      </c>
      <c r="K698" s="1" t="s">
        <v>24</v>
      </c>
      <c r="L698" s="1">
        <v>54</v>
      </c>
      <c r="M698" s="1" t="s">
        <v>82</v>
      </c>
      <c r="N698" s="2">
        <v>37.029823154944502</v>
      </c>
      <c r="O698" s="2">
        <v>41.866184173801898</v>
      </c>
    </row>
    <row r="699" spans="1:15" x14ac:dyDescent="0.25">
      <c r="A699" s="1">
        <v>697</v>
      </c>
      <c r="B699" s="1">
        <v>1773</v>
      </c>
      <c r="C699" t="s">
        <v>769</v>
      </c>
      <c r="D699" s="2">
        <v>1.24852097626536</v>
      </c>
      <c r="E699" s="2">
        <v>2.8096704560310899</v>
      </c>
      <c r="F699" s="1">
        <v>693</v>
      </c>
      <c r="G699" s="1">
        <v>4</v>
      </c>
      <c r="H699" s="2">
        <v>1.2431583816891101</v>
      </c>
      <c r="I699" s="2">
        <v>5.3625945762472097E-3</v>
      </c>
      <c r="J699" s="1">
        <v>0</v>
      </c>
      <c r="K699" s="1" t="s">
        <v>21</v>
      </c>
      <c r="L699" s="1">
        <v>59</v>
      </c>
      <c r="M699" s="1" t="s">
        <v>93</v>
      </c>
      <c r="N699" s="2">
        <v>47.196328620304001</v>
      </c>
      <c r="O699" s="2">
        <v>51.5409353981794</v>
      </c>
    </row>
    <row r="700" spans="1:15" x14ac:dyDescent="0.25">
      <c r="A700" s="1">
        <v>698</v>
      </c>
      <c r="B700" s="1">
        <v>574</v>
      </c>
      <c r="C700" t="s">
        <v>770</v>
      </c>
      <c r="D700" s="2">
        <v>1.24861004141402</v>
      </c>
      <c r="E700" s="2">
        <v>2.9115049339151602</v>
      </c>
      <c r="F700" s="1">
        <v>691</v>
      </c>
      <c r="G700" s="1">
        <v>7</v>
      </c>
      <c r="H700" s="2">
        <v>1.2408513972413899</v>
      </c>
      <c r="I700" s="2">
        <v>7.7586441726287302E-3</v>
      </c>
      <c r="J700" s="1">
        <v>1</v>
      </c>
      <c r="K700" s="1" t="s">
        <v>21</v>
      </c>
      <c r="L700" s="1">
        <v>33</v>
      </c>
      <c r="M700" s="1" t="s">
        <v>17</v>
      </c>
      <c r="N700" s="2">
        <v>43.072370528685397</v>
      </c>
      <c r="O700" s="2">
        <v>47.149123740082302</v>
      </c>
    </row>
    <row r="701" spans="1:15" x14ac:dyDescent="0.25">
      <c r="A701" s="1">
        <v>699</v>
      </c>
      <c r="B701" s="1">
        <v>504</v>
      </c>
      <c r="C701" t="s">
        <v>771</v>
      </c>
      <c r="D701" s="2">
        <v>1.24917645887123</v>
      </c>
      <c r="E701" s="2">
        <v>2.87116040569411</v>
      </c>
      <c r="F701" s="1">
        <v>699</v>
      </c>
      <c r="G701" s="1">
        <v>0</v>
      </c>
      <c r="H701" s="2">
        <v>1.2537500102808601</v>
      </c>
      <c r="I701" s="2">
        <v>-4.5735514096349999E-3</v>
      </c>
      <c r="J701" s="1">
        <v>0</v>
      </c>
      <c r="K701" s="1" t="s">
        <v>89</v>
      </c>
      <c r="L701" s="1">
        <v>50</v>
      </c>
      <c r="M701" s="1" t="s">
        <v>82</v>
      </c>
      <c r="N701" s="2">
        <v>35.759828836886498</v>
      </c>
      <c r="O701" s="2">
        <v>40.577543880265097</v>
      </c>
    </row>
    <row r="702" spans="1:15" x14ac:dyDescent="0.25">
      <c r="A702" s="1">
        <v>700</v>
      </c>
      <c r="B702" s="1">
        <v>1123</v>
      </c>
      <c r="C702" t="s">
        <v>772</v>
      </c>
      <c r="D702" s="2">
        <v>1.25032039946422</v>
      </c>
      <c r="E702" s="2">
        <v>2.9090432067479801</v>
      </c>
      <c r="F702" s="1">
        <v>696</v>
      </c>
      <c r="G702" s="1">
        <v>4</v>
      </c>
      <c r="H702" s="2">
        <v>1.24606835278344</v>
      </c>
      <c r="I702" s="2">
        <v>4.2520466807756101E-3</v>
      </c>
      <c r="J702" s="1">
        <v>0</v>
      </c>
      <c r="K702" s="1" t="s">
        <v>21</v>
      </c>
      <c r="L702" s="1">
        <v>74</v>
      </c>
      <c r="M702" s="1" t="s">
        <v>93</v>
      </c>
      <c r="N702" s="2">
        <v>52.025400216715902</v>
      </c>
      <c r="O702" s="2">
        <v>57.099616424022997</v>
      </c>
    </row>
    <row r="703" spans="1:15" x14ac:dyDescent="0.25">
      <c r="A703" s="1">
        <v>701</v>
      </c>
      <c r="B703" s="1">
        <v>661</v>
      </c>
      <c r="C703" t="s">
        <v>773</v>
      </c>
      <c r="D703" s="2">
        <v>1.25333542256241</v>
      </c>
      <c r="E703" s="2">
        <v>2.8991713645016599</v>
      </c>
      <c r="F703" s="1">
        <v>694</v>
      </c>
      <c r="G703" s="1">
        <v>7</v>
      </c>
      <c r="H703" s="2">
        <v>1.2455551142713399</v>
      </c>
      <c r="I703" s="2">
        <v>7.78030829106857E-3</v>
      </c>
      <c r="J703" s="1">
        <v>0</v>
      </c>
      <c r="K703" s="1" t="s">
        <v>21</v>
      </c>
      <c r="L703" s="1">
        <v>45</v>
      </c>
      <c r="M703" s="1" t="s">
        <v>93</v>
      </c>
      <c r="N703" s="2">
        <v>40.504143800005401</v>
      </c>
      <c r="O703" s="2">
        <v>44.978264533321799</v>
      </c>
    </row>
    <row r="704" spans="1:15" x14ac:dyDescent="0.25">
      <c r="A704" s="1">
        <v>702</v>
      </c>
      <c r="B704" s="1">
        <v>888</v>
      </c>
      <c r="C704" t="s">
        <v>774</v>
      </c>
      <c r="D704" s="2">
        <v>1.26158451880515</v>
      </c>
      <c r="E704" s="2">
        <v>2.85937623356797</v>
      </c>
      <c r="F704" s="1">
        <v>726</v>
      </c>
      <c r="G704" s="1">
        <v>-24</v>
      </c>
      <c r="H704" s="2">
        <v>1.30838841997605</v>
      </c>
      <c r="I704" s="2">
        <v>-4.6803901170899199E-2</v>
      </c>
      <c r="J704" s="1">
        <v>0</v>
      </c>
      <c r="K704" s="1" t="s">
        <v>36</v>
      </c>
      <c r="L704" s="1">
        <v>56</v>
      </c>
      <c r="M704" s="1" t="s">
        <v>113</v>
      </c>
      <c r="N704" s="2">
        <v>49.873718018258799</v>
      </c>
      <c r="O704" s="2">
        <v>54.454302863751202</v>
      </c>
    </row>
    <row r="705" spans="1:15" x14ac:dyDescent="0.25">
      <c r="A705" s="1">
        <v>703</v>
      </c>
      <c r="B705" s="1">
        <v>517</v>
      </c>
      <c r="C705" t="s">
        <v>775</v>
      </c>
      <c r="D705" s="2">
        <v>1.26162566975299</v>
      </c>
      <c r="E705" s="2">
        <v>2.9167402208182001</v>
      </c>
      <c r="F705" s="1">
        <v>700</v>
      </c>
      <c r="G705" s="1">
        <v>3</v>
      </c>
      <c r="H705" s="2">
        <v>1.25582903549685</v>
      </c>
      <c r="I705" s="2">
        <v>5.7966342561415196E-3</v>
      </c>
      <c r="J705" s="1">
        <v>0</v>
      </c>
      <c r="K705" s="1" t="s">
        <v>40</v>
      </c>
      <c r="L705" s="1">
        <v>70</v>
      </c>
      <c r="M705" s="1" t="s">
        <v>326</v>
      </c>
      <c r="N705" s="2">
        <v>61.727185313605297</v>
      </c>
      <c r="O705" s="2">
        <v>66.476540989954401</v>
      </c>
    </row>
    <row r="706" spans="1:15" x14ac:dyDescent="0.25">
      <c r="A706" s="1">
        <v>704</v>
      </c>
      <c r="B706" s="1">
        <v>1354</v>
      </c>
      <c r="C706" t="s">
        <v>776</v>
      </c>
      <c r="D706" s="2">
        <v>1.2616268647748199</v>
      </c>
      <c r="E706" s="2">
        <v>2.8863082901608501</v>
      </c>
      <c r="F706" s="1">
        <v>705</v>
      </c>
      <c r="G706" s="1">
        <v>-1</v>
      </c>
      <c r="H706" s="2">
        <v>1.2617791232167299</v>
      </c>
      <c r="I706" s="2">
        <v>-1.52258441907138E-4</v>
      </c>
      <c r="J706" s="1">
        <v>0</v>
      </c>
      <c r="K706" s="1" t="s">
        <v>381</v>
      </c>
      <c r="L706" s="1">
        <v>16</v>
      </c>
      <c r="M706" s="1" t="s">
        <v>295</v>
      </c>
      <c r="N706" s="2">
        <v>30.094957579546499</v>
      </c>
      <c r="O706" s="2">
        <v>34.015845480606899</v>
      </c>
    </row>
    <row r="707" spans="1:15" x14ac:dyDescent="0.25">
      <c r="A707" s="1">
        <v>705</v>
      </c>
      <c r="B707" s="1">
        <v>671</v>
      </c>
      <c r="C707" t="s">
        <v>777</v>
      </c>
      <c r="D707" s="2">
        <v>1.26190653652352</v>
      </c>
      <c r="E707" s="2">
        <v>2.7962678775484999</v>
      </c>
      <c r="F707" s="1">
        <v>683</v>
      </c>
      <c r="G707" s="1">
        <v>22</v>
      </c>
      <c r="H707" s="2">
        <v>1.22432063801972</v>
      </c>
      <c r="I707" s="2">
        <v>3.7585898503800001E-2</v>
      </c>
      <c r="J707" s="1">
        <v>0</v>
      </c>
      <c r="K707" s="1" t="s">
        <v>16</v>
      </c>
      <c r="L707" s="1">
        <v>65</v>
      </c>
      <c r="M707" s="1" t="s">
        <v>641</v>
      </c>
      <c r="N707" s="2">
        <v>56.547540789750798</v>
      </c>
      <c r="O707" s="2">
        <v>61.440746730503598</v>
      </c>
    </row>
    <row r="708" spans="1:15" x14ac:dyDescent="0.25">
      <c r="A708" s="1">
        <v>706</v>
      </c>
      <c r="B708" s="1">
        <v>1098</v>
      </c>
      <c r="C708" t="s">
        <v>778</v>
      </c>
      <c r="D708" s="2">
        <v>1.2632588528612201</v>
      </c>
      <c r="E708" s="2">
        <v>2.9300086601714201</v>
      </c>
      <c r="F708" s="1">
        <v>669</v>
      </c>
      <c r="G708" s="1">
        <v>37</v>
      </c>
      <c r="H708" s="2">
        <v>1.18827028660259</v>
      </c>
      <c r="I708" s="2">
        <v>7.4988566258626904E-2</v>
      </c>
      <c r="J708" s="1">
        <v>0</v>
      </c>
      <c r="K708" s="1" t="s">
        <v>60</v>
      </c>
      <c r="L708" s="1">
        <v>32</v>
      </c>
      <c r="M708" s="1" t="s">
        <v>82</v>
      </c>
      <c r="N708" s="2">
        <v>27.063808191916898</v>
      </c>
      <c r="O708" s="2">
        <v>31.626088161049001</v>
      </c>
    </row>
    <row r="709" spans="1:15" x14ac:dyDescent="0.25">
      <c r="A709" s="1">
        <v>707</v>
      </c>
      <c r="B709" s="1">
        <v>360</v>
      </c>
      <c r="C709" t="s">
        <v>779</v>
      </c>
      <c r="D709" s="2">
        <v>1.26499990932249</v>
      </c>
      <c r="E709" s="2">
        <v>2.77755528238648</v>
      </c>
      <c r="F709" s="1">
        <v>708</v>
      </c>
      <c r="G709" s="1">
        <v>-1</v>
      </c>
      <c r="H709" s="2">
        <v>1.2709085362517301</v>
      </c>
      <c r="I709" s="2">
        <v>-5.9086269292363304E-3</v>
      </c>
      <c r="J709" s="1">
        <v>0</v>
      </c>
      <c r="K709" s="1" t="s">
        <v>103</v>
      </c>
      <c r="L709" s="1">
        <v>92</v>
      </c>
      <c r="M709" s="1" t="s">
        <v>780</v>
      </c>
      <c r="N709" s="2">
        <v>83.565006157754695</v>
      </c>
      <c r="O709" s="2">
        <v>88.918920713684003</v>
      </c>
    </row>
    <row r="710" spans="1:15" x14ac:dyDescent="0.25">
      <c r="A710" s="1">
        <v>708</v>
      </c>
      <c r="B710" s="1">
        <v>1522</v>
      </c>
      <c r="C710" t="s">
        <v>781</v>
      </c>
      <c r="D710" s="2">
        <v>1.2678974950575399</v>
      </c>
      <c r="E710" s="2">
        <v>2.9076243408610898</v>
      </c>
      <c r="F710" s="1">
        <v>703</v>
      </c>
      <c r="G710" s="1">
        <v>5</v>
      </c>
      <c r="H710" s="2">
        <v>1.2603840226110099</v>
      </c>
      <c r="I710" s="2">
        <v>7.5134724465331102E-3</v>
      </c>
      <c r="J710" s="1">
        <v>0</v>
      </c>
      <c r="K710" s="1" t="s">
        <v>21</v>
      </c>
      <c r="L710" s="1">
        <v>30</v>
      </c>
      <c r="M710" s="1" t="s">
        <v>333</v>
      </c>
      <c r="N710" s="2">
        <v>22.5826461377989</v>
      </c>
      <c r="O710" s="2">
        <v>26.9552382734622</v>
      </c>
    </row>
    <row r="711" spans="1:15" x14ac:dyDescent="0.25">
      <c r="A711" s="1">
        <v>709</v>
      </c>
      <c r="B711" s="1">
        <v>321</v>
      </c>
      <c r="C711" t="s">
        <v>782</v>
      </c>
      <c r="D711" s="2">
        <v>1.2719164315882601</v>
      </c>
      <c r="E711" s="2">
        <v>2.9755662373514999</v>
      </c>
      <c r="F711" s="1">
        <v>668</v>
      </c>
      <c r="G711" s="1">
        <v>41</v>
      </c>
      <c r="H711" s="2">
        <v>1.1866369428595001</v>
      </c>
      <c r="I711" s="2">
        <v>8.5279488728760205E-2</v>
      </c>
      <c r="J711" s="1">
        <v>0</v>
      </c>
      <c r="K711" s="1" t="s">
        <v>127</v>
      </c>
      <c r="L711" s="1">
        <v>82</v>
      </c>
      <c r="M711" s="1" t="s">
        <v>25</v>
      </c>
      <c r="N711" s="2">
        <v>65.355744992742601</v>
      </c>
      <c r="O711" s="2">
        <v>70.468352821646107</v>
      </c>
    </row>
    <row r="712" spans="1:15" x14ac:dyDescent="0.25">
      <c r="A712" s="1">
        <v>710</v>
      </c>
      <c r="B712" s="1">
        <v>1806</v>
      </c>
      <c r="C712" t="s">
        <v>783</v>
      </c>
      <c r="D712" s="2">
        <v>1.2781304134720799</v>
      </c>
      <c r="E712" s="2">
        <v>2.9466322058323202</v>
      </c>
      <c r="F712" s="1">
        <v>702</v>
      </c>
      <c r="G712" s="1">
        <v>8</v>
      </c>
      <c r="H712" s="2">
        <v>1.26011225270546</v>
      </c>
      <c r="I712" s="2">
        <v>1.8018160766614999E-2</v>
      </c>
      <c r="J712" s="1">
        <v>0</v>
      </c>
      <c r="K712" s="1" t="s">
        <v>192</v>
      </c>
      <c r="L712" s="1">
        <v>0</v>
      </c>
      <c r="M712" s="1" t="s">
        <v>295</v>
      </c>
      <c r="N712" s="2">
        <v>10.558313676174899</v>
      </c>
      <c r="O712" s="2">
        <v>14.0991113624661</v>
      </c>
    </row>
    <row r="713" spans="1:15" x14ac:dyDescent="0.25">
      <c r="A713" s="1">
        <v>711</v>
      </c>
      <c r="B713" s="1">
        <v>764</v>
      </c>
      <c r="C713" t="s">
        <v>784</v>
      </c>
      <c r="D713" s="2">
        <v>1.27829909670931</v>
      </c>
      <c r="E713" s="2">
        <v>2.70494156536523</v>
      </c>
      <c r="F713" s="1">
        <v>686</v>
      </c>
      <c r="G713" s="1">
        <v>25</v>
      </c>
      <c r="H713" s="2">
        <v>1.2348827337550801</v>
      </c>
      <c r="I713" s="2">
        <v>4.3416362954234101E-2</v>
      </c>
      <c r="J713" s="1">
        <v>0</v>
      </c>
      <c r="K713" s="1" t="s">
        <v>81</v>
      </c>
      <c r="L713" s="1">
        <v>85</v>
      </c>
      <c r="M713" s="1" t="s">
        <v>113</v>
      </c>
      <c r="N713" s="2">
        <v>76.852307527150103</v>
      </c>
      <c r="O713" s="2">
        <v>81.901186868749093</v>
      </c>
    </row>
    <row r="714" spans="1:15" x14ac:dyDescent="0.25">
      <c r="A714" s="1">
        <v>712</v>
      </c>
      <c r="B714" s="1">
        <v>442</v>
      </c>
      <c r="C714" t="s">
        <v>785</v>
      </c>
      <c r="D714" s="2">
        <v>1.28145097672882</v>
      </c>
      <c r="E714" s="2">
        <v>2.92322913055275</v>
      </c>
      <c r="F714" s="1">
        <v>689</v>
      </c>
      <c r="G714" s="1">
        <v>23</v>
      </c>
      <c r="H714" s="2">
        <v>1.23803777954159</v>
      </c>
      <c r="I714" s="2">
        <v>4.3413197187225999E-2</v>
      </c>
      <c r="J714" s="1">
        <v>0</v>
      </c>
      <c r="K714" s="1" t="s">
        <v>16</v>
      </c>
      <c r="L714" s="1">
        <v>85</v>
      </c>
      <c r="M714" s="1" t="s">
        <v>113</v>
      </c>
      <c r="N714" s="2">
        <v>83.184409272917307</v>
      </c>
      <c r="O714" s="2">
        <v>88.399609126824799</v>
      </c>
    </row>
    <row r="715" spans="1:15" x14ac:dyDescent="0.25">
      <c r="A715" s="1">
        <v>713</v>
      </c>
      <c r="B715" s="1">
        <v>589</v>
      </c>
      <c r="C715" t="s">
        <v>786</v>
      </c>
      <c r="D715" s="2">
        <v>1.28286460086023</v>
      </c>
      <c r="E715" s="2">
        <v>2.8702830881942001</v>
      </c>
      <c r="F715" s="1">
        <v>638</v>
      </c>
      <c r="G715" s="1">
        <v>75</v>
      </c>
      <c r="H715" s="2">
        <v>1.1313171710388099</v>
      </c>
      <c r="I715" s="2">
        <v>0.151547429821418</v>
      </c>
      <c r="J715" s="1">
        <v>0</v>
      </c>
      <c r="K715" s="1" t="s">
        <v>81</v>
      </c>
      <c r="L715" s="1">
        <v>45</v>
      </c>
      <c r="M715" s="1" t="s">
        <v>369</v>
      </c>
      <c r="N715" s="2">
        <v>41.887063294740699</v>
      </c>
      <c r="O715" s="2">
        <v>46.4677179764697</v>
      </c>
    </row>
    <row r="716" spans="1:15" x14ac:dyDescent="0.25">
      <c r="A716" s="1">
        <v>714</v>
      </c>
      <c r="B716" s="1">
        <v>1836</v>
      </c>
      <c r="C716" t="s">
        <v>787</v>
      </c>
      <c r="D716" s="2">
        <v>1.28576797414898</v>
      </c>
      <c r="E716" s="2">
        <v>2.86707620934714</v>
      </c>
      <c r="F716" s="1">
        <v>713</v>
      </c>
      <c r="G716" s="1">
        <v>1</v>
      </c>
      <c r="H716" s="2">
        <v>1.27896370750338</v>
      </c>
      <c r="I716" s="2">
        <v>6.8042666455958604E-3</v>
      </c>
      <c r="J716" s="1">
        <v>1</v>
      </c>
      <c r="K716" s="1" t="s">
        <v>40</v>
      </c>
      <c r="L716" s="1">
        <v>42</v>
      </c>
      <c r="M716" s="1" t="s">
        <v>17</v>
      </c>
      <c r="N716" s="2">
        <v>48.5205576627488</v>
      </c>
      <c r="O716" s="2">
        <v>52.819089344739901</v>
      </c>
    </row>
    <row r="717" spans="1:15" x14ac:dyDescent="0.25">
      <c r="A717" s="1">
        <v>715</v>
      </c>
      <c r="B717" s="1">
        <v>1778</v>
      </c>
      <c r="C717" t="s">
        <v>788</v>
      </c>
      <c r="D717" s="2">
        <v>1.2904618476379099</v>
      </c>
      <c r="E717" s="2">
        <v>2.98347613971425</v>
      </c>
      <c r="F717" s="1">
        <v>709</v>
      </c>
      <c r="G717" s="1">
        <v>6</v>
      </c>
      <c r="H717" s="2">
        <v>1.27101149016482</v>
      </c>
      <c r="I717" s="2">
        <v>1.9450357473092601E-2</v>
      </c>
      <c r="J717" s="1">
        <v>1</v>
      </c>
      <c r="K717" s="1" t="s">
        <v>21</v>
      </c>
      <c r="L717" s="1">
        <v>0</v>
      </c>
      <c r="M717" s="1" t="s">
        <v>295</v>
      </c>
      <c r="N717" s="2">
        <v>9.8334256069130603</v>
      </c>
      <c r="O717" s="2">
        <v>13.370445222457199</v>
      </c>
    </row>
    <row r="718" spans="1:15" x14ac:dyDescent="0.25">
      <c r="A718" s="1">
        <v>716</v>
      </c>
      <c r="B718" s="1">
        <v>758</v>
      </c>
      <c r="C718" t="s">
        <v>789</v>
      </c>
      <c r="D718" s="2">
        <v>1.2939905039323001</v>
      </c>
      <c r="E718" s="2">
        <v>2.8592256494675001</v>
      </c>
      <c r="F718" s="1">
        <v>710</v>
      </c>
      <c r="G718" s="1">
        <v>6</v>
      </c>
      <c r="H718" s="2">
        <v>1.2713198393976199</v>
      </c>
      <c r="I718" s="2">
        <v>2.2670664534678399E-2</v>
      </c>
      <c r="J718" s="1">
        <v>0</v>
      </c>
      <c r="K718" s="1" t="s">
        <v>81</v>
      </c>
      <c r="L718" s="1">
        <v>67</v>
      </c>
      <c r="M718" s="1" t="s">
        <v>113</v>
      </c>
      <c r="N718" s="2">
        <v>64.560095505941604</v>
      </c>
      <c r="O718" s="2">
        <v>69.169741002552399</v>
      </c>
    </row>
    <row r="719" spans="1:15" x14ac:dyDescent="0.25">
      <c r="A719" s="1">
        <v>717</v>
      </c>
      <c r="B719" s="1">
        <v>414</v>
      </c>
      <c r="C719" t="s">
        <v>790</v>
      </c>
      <c r="D719" s="2">
        <v>1.2944026759516001</v>
      </c>
      <c r="E719" s="2">
        <v>3.02894584683655</v>
      </c>
      <c r="F719" s="1">
        <v>711</v>
      </c>
      <c r="G719" s="1">
        <v>6</v>
      </c>
      <c r="H719" s="2">
        <v>1.2722581303552301</v>
      </c>
      <c r="I719" s="2">
        <v>2.2144545596365601E-2</v>
      </c>
      <c r="J719" s="1">
        <v>0</v>
      </c>
      <c r="K719" s="1" t="s">
        <v>79</v>
      </c>
      <c r="L719" s="1">
        <v>74</v>
      </c>
      <c r="M719" s="1" t="s">
        <v>25</v>
      </c>
      <c r="N719" s="2">
        <v>69.368178804023302</v>
      </c>
      <c r="O719" s="2">
        <v>74.279438929631297</v>
      </c>
    </row>
    <row r="720" spans="1:15" x14ac:dyDescent="0.25">
      <c r="A720" s="1">
        <v>718</v>
      </c>
      <c r="B720" s="1">
        <v>653</v>
      </c>
      <c r="C720" t="s">
        <v>791</v>
      </c>
      <c r="D720" s="2">
        <v>1.29553173055863</v>
      </c>
      <c r="E720" s="2">
        <v>2.8453691759600099</v>
      </c>
      <c r="F720" s="1">
        <v>718</v>
      </c>
      <c r="G720" s="1">
        <v>0</v>
      </c>
      <c r="H720" s="2">
        <v>1.2916125188116401</v>
      </c>
      <c r="I720" s="2">
        <v>3.9192117469937201E-3</v>
      </c>
      <c r="J720" s="1">
        <v>0</v>
      </c>
      <c r="K720" s="1" t="s">
        <v>21</v>
      </c>
      <c r="L720" s="1">
        <v>62</v>
      </c>
      <c r="M720" s="1" t="s">
        <v>333</v>
      </c>
      <c r="N720" s="2">
        <v>47.118464280097101</v>
      </c>
      <c r="O720" s="2">
        <v>51.869499986217498</v>
      </c>
    </row>
    <row r="721" spans="1:15" x14ac:dyDescent="0.25">
      <c r="A721" s="1">
        <v>719</v>
      </c>
      <c r="B721" s="1">
        <v>1226</v>
      </c>
      <c r="C721" t="s">
        <v>792</v>
      </c>
      <c r="D721" s="2">
        <v>1.2976348850030699</v>
      </c>
      <c r="E721" s="2">
        <v>2.70881560198201</v>
      </c>
      <c r="F721" s="1">
        <v>772</v>
      </c>
      <c r="G721" s="1">
        <v>-53</v>
      </c>
      <c r="H721" s="2">
        <v>1.38693757887837</v>
      </c>
      <c r="I721" s="2">
        <v>-8.9302693875299405E-2</v>
      </c>
      <c r="J721" s="1">
        <v>0</v>
      </c>
      <c r="K721" s="1" t="s">
        <v>60</v>
      </c>
      <c r="L721" s="1">
        <v>41</v>
      </c>
      <c r="M721" s="1" t="s">
        <v>793</v>
      </c>
      <c r="N721" s="2">
        <v>34.280085482278999</v>
      </c>
      <c r="O721" s="2">
        <v>38.432217718765799</v>
      </c>
    </row>
    <row r="722" spans="1:15" x14ac:dyDescent="0.25">
      <c r="A722" s="1">
        <v>720</v>
      </c>
      <c r="B722" s="1">
        <v>1303</v>
      </c>
      <c r="C722" t="s">
        <v>794</v>
      </c>
      <c r="D722" s="2">
        <v>1.2980068684841899</v>
      </c>
      <c r="E722" s="2">
        <v>2.8056246862943501</v>
      </c>
      <c r="F722" s="1">
        <v>714</v>
      </c>
      <c r="G722" s="1">
        <v>6</v>
      </c>
      <c r="H722" s="2">
        <v>1.28461826267086</v>
      </c>
      <c r="I722" s="2">
        <v>1.3388605813331201E-2</v>
      </c>
      <c r="J722" s="1">
        <v>0</v>
      </c>
      <c r="K722" s="1" t="s">
        <v>21</v>
      </c>
      <c r="L722" s="1">
        <v>26</v>
      </c>
      <c r="M722" s="1" t="s">
        <v>298</v>
      </c>
      <c r="N722" s="2">
        <v>19.731957798813799</v>
      </c>
      <c r="O722" s="2">
        <v>23.765596234041801</v>
      </c>
    </row>
    <row r="723" spans="1:15" x14ac:dyDescent="0.25">
      <c r="A723" s="1">
        <v>721</v>
      </c>
      <c r="B723" s="1">
        <v>892</v>
      </c>
      <c r="C723" t="s">
        <v>795</v>
      </c>
      <c r="D723" s="2">
        <v>1.29948899917092</v>
      </c>
      <c r="E723" s="2">
        <v>2.7557455372692798</v>
      </c>
      <c r="F723" s="1">
        <v>723</v>
      </c>
      <c r="G723" s="1">
        <v>-2</v>
      </c>
      <c r="H723" s="2">
        <v>1.30273987531744</v>
      </c>
      <c r="I723" s="2">
        <v>-3.2508761465188702E-3</v>
      </c>
      <c r="J723" s="1">
        <v>0</v>
      </c>
      <c r="K723" s="1" t="s">
        <v>27</v>
      </c>
      <c r="L723" s="1">
        <v>61</v>
      </c>
      <c r="M723" s="1" t="s">
        <v>82</v>
      </c>
      <c r="N723" s="2">
        <v>64.569730824504603</v>
      </c>
      <c r="O723" s="2">
        <v>69.349876427445395</v>
      </c>
    </row>
    <row r="724" spans="1:15" x14ac:dyDescent="0.25">
      <c r="A724" s="1">
        <v>722</v>
      </c>
      <c r="B724" s="1">
        <v>1599</v>
      </c>
      <c r="C724" t="s">
        <v>796</v>
      </c>
      <c r="D724" s="2">
        <v>1.29981862188346</v>
      </c>
      <c r="E724" s="2">
        <v>2.8299828779929599</v>
      </c>
      <c r="F724" s="1">
        <v>716</v>
      </c>
      <c r="G724" s="1">
        <v>6</v>
      </c>
      <c r="H724" s="2">
        <v>1.29045134193464</v>
      </c>
      <c r="I724" s="2">
        <v>9.3672799488215795E-3</v>
      </c>
      <c r="J724" s="1">
        <v>0</v>
      </c>
      <c r="K724" s="1" t="s">
        <v>16</v>
      </c>
      <c r="L724" s="1">
        <v>26</v>
      </c>
      <c r="M724" s="1" t="s">
        <v>93</v>
      </c>
      <c r="N724" s="2">
        <v>39.250933267932403</v>
      </c>
      <c r="O724" s="2">
        <v>43.164398982896799</v>
      </c>
    </row>
    <row r="725" spans="1:15" x14ac:dyDescent="0.25">
      <c r="A725" s="1">
        <v>723</v>
      </c>
      <c r="B725" s="1">
        <v>271</v>
      </c>
      <c r="C725" t="s">
        <v>797</v>
      </c>
      <c r="D725" s="2">
        <v>1.3029035594928899</v>
      </c>
      <c r="E725" s="2">
        <v>2.8625413192471401</v>
      </c>
      <c r="F725" s="1">
        <v>692</v>
      </c>
      <c r="G725" s="1">
        <v>31</v>
      </c>
      <c r="H725" s="2">
        <v>1.2428224907488801</v>
      </c>
      <c r="I725" s="2">
        <v>6.0081068744012797E-2</v>
      </c>
      <c r="J725" s="1">
        <v>0</v>
      </c>
      <c r="K725" s="1" t="s">
        <v>103</v>
      </c>
      <c r="L725" s="1">
        <v>83</v>
      </c>
      <c r="M725" s="1" t="s">
        <v>108</v>
      </c>
      <c r="N725" s="2">
        <v>62.274389467680898</v>
      </c>
      <c r="O725" s="2">
        <v>67.435038071870906</v>
      </c>
    </row>
    <row r="726" spans="1:15" x14ac:dyDescent="0.25">
      <c r="A726" s="1">
        <v>724</v>
      </c>
      <c r="B726" s="1">
        <v>1128</v>
      </c>
      <c r="C726" t="s">
        <v>798</v>
      </c>
      <c r="D726" s="2">
        <v>1.30509106376939</v>
      </c>
      <c r="E726" s="2">
        <v>2.8676441722566999</v>
      </c>
      <c r="F726" s="1">
        <v>721</v>
      </c>
      <c r="G726" s="1">
        <v>3</v>
      </c>
      <c r="H726" s="2">
        <v>1.3008762670748499</v>
      </c>
      <c r="I726" s="2">
        <v>4.21479669453673E-3</v>
      </c>
      <c r="J726" s="1">
        <v>0</v>
      </c>
      <c r="K726" s="1" t="s">
        <v>21</v>
      </c>
      <c r="L726" s="1">
        <v>28</v>
      </c>
      <c r="M726" s="1" t="s">
        <v>333</v>
      </c>
      <c r="N726" s="2">
        <v>29.140592452396699</v>
      </c>
      <c r="O726" s="2">
        <v>33.439415311993002</v>
      </c>
    </row>
    <row r="727" spans="1:15" x14ac:dyDescent="0.25">
      <c r="A727" s="1">
        <v>725</v>
      </c>
      <c r="B727" s="1">
        <v>453</v>
      </c>
      <c r="C727" t="s">
        <v>799</v>
      </c>
      <c r="D727" s="2">
        <v>1.30823069286371</v>
      </c>
      <c r="E727" s="2">
        <v>2.9596870359473502</v>
      </c>
      <c r="F727" s="1">
        <v>727</v>
      </c>
      <c r="G727" s="1">
        <v>-2</v>
      </c>
      <c r="H727" s="2">
        <v>1.30967948960744</v>
      </c>
      <c r="I727" s="2">
        <v>-1.44879674373177E-3</v>
      </c>
      <c r="J727" s="1">
        <v>0</v>
      </c>
      <c r="K727" s="1" t="s">
        <v>40</v>
      </c>
      <c r="L727" s="1">
        <v>84</v>
      </c>
      <c r="M727" s="1" t="s">
        <v>82</v>
      </c>
      <c r="N727" s="2">
        <v>78.148904595624899</v>
      </c>
      <c r="O727" s="2">
        <v>83.257167756869407</v>
      </c>
    </row>
    <row r="728" spans="1:15" x14ac:dyDescent="0.25">
      <c r="A728" s="1">
        <v>726</v>
      </c>
      <c r="B728" s="1">
        <v>1836</v>
      </c>
      <c r="C728" t="s">
        <v>800</v>
      </c>
      <c r="D728" s="2">
        <v>1.30874595126912</v>
      </c>
      <c r="E728" s="2">
        <v>2.7896520621583099</v>
      </c>
      <c r="F728" s="1">
        <v>722</v>
      </c>
      <c r="G728" s="1">
        <v>4</v>
      </c>
      <c r="H728" s="2">
        <v>1.30196516561919</v>
      </c>
      <c r="I728" s="2">
        <v>6.7807856499275702E-3</v>
      </c>
      <c r="J728" s="1">
        <v>0</v>
      </c>
      <c r="K728" s="1" t="s">
        <v>40</v>
      </c>
      <c r="L728" s="1">
        <v>37</v>
      </c>
      <c r="M728" s="1" t="s">
        <v>93</v>
      </c>
      <c r="N728" s="2">
        <v>32.361539814222802</v>
      </c>
      <c r="O728" s="2">
        <v>37.086577296642602</v>
      </c>
    </row>
    <row r="729" spans="1:15" x14ac:dyDescent="0.25">
      <c r="A729" s="1">
        <v>727</v>
      </c>
      <c r="B729" s="1">
        <v>979</v>
      </c>
      <c r="C729" t="s">
        <v>801</v>
      </c>
      <c r="D729" s="2">
        <v>1.3129679159220899</v>
      </c>
      <c r="E729" s="2">
        <v>2.86472064126988</v>
      </c>
      <c r="F729" s="1">
        <v>724</v>
      </c>
      <c r="G729" s="1">
        <v>3</v>
      </c>
      <c r="H729" s="2">
        <v>1.30568001947972</v>
      </c>
      <c r="I729" s="2">
        <v>7.2878964423743796E-3</v>
      </c>
      <c r="J729" s="1">
        <v>0</v>
      </c>
      <c r="K729" s="1" t="s">
        <v>115</v>
      </c>
      <c r="L729" s="1">
        <v>46</v>
      </c>
      <c r="M729" s="1" t="s">
        <v>298</v>
      </c>
      <c r="N729" s="2">
        <v>34.248162789214902</v>
      </c>
      <c r="O729" s="2">
        <v>38.537144905718797</v>
      </c>
    </row>
    <row r="730" spans="1:15" x14ac:dyDescent="0.25">
      <c r="A730" s="1">
        <v>728</v>
      </c>
      <c r="B730" s="1">
        <v>656</v>
      </c>
      <c r="C730" t="s">
        <v>802</v>
      </c>
      <c r="D730" s="2">
        <v>1.31333812781224</v>
      </c>
      <c r="E730" s="2">
        <v>2.8447616581941602</v>
      </c>
      <c r="F730" s="1">
        <v>750</v>
      </c>
      <c r="G730" s="1">
        <v>-22</v>
      </c>
      <c r="H730" s="2">
        <v>1.34646410647389</v>
      </c>
      <c r="I730" s="2">
        <v>-3.3125978661654697E-2</v>
      </c>
      <c r="J730" s="1">
        <v>0</v>
      </c>
      <c r="K730" s="1" t="s">
        <v>138</v>
      </c>
      <c r="L730" s="1">
        <v>53</v>
      </c>
      <c r="M730" s="1" t="s">
        <v>82</v>
      </c>
      <c r="N730" s="2">
        <v>59.599784022003398</v>
      </c>
      <c r="O730" s="2">
        <v>64.307262314068893</v>
      </c>
    </row>
    <row r="731" spans="1:15" x14ac:dyDescent="0.25">
      <c r="A731" s="1">
        <v>729</v>
      </c>
      <c r="B731" s="1">
        <v>1035</v>
      </c>
      <c r="C731" t="s">
        <v>803</v>
      </c>
      <c r="D731" s="2">
        <v>1.3140585828507001</v>
      </c>
      <c r="E731" s="2">
        <v>2.80308972423548</v>
      </c>
      <c r="F731" s="1">
        <v>725</v>
      </c>
      <c r="G731" s="1">
        <v>4</v>
      </c>
      <c r="H731" s="2">
        <v>1.30668740768291</v>
      </c>
      <c r="I731" s="2">
        <v>7.3711751677858501E-3</v>
      </c>
      <c r="J731" s="1">
        <v>1</v>
      </c>
      <c r="K731" s="1" t="s">
        <v>16</v>
      </c>
      <c r="L731" s="1">
        <v>51</v>
      </c>
      <c r="M731" s="1" t="s">
        <v>17</v>
      </c>
      <c r="N731" s="2">
        <v>57.8721315693466</v>
      </c>
      <c r="O731" s="2">
        <v>62.317818789702002</v>
      </c>
    </row>
    <row r="732" spans="1:15" x14ac:dyDescent="0.25">
      <c r="A732" s="1">
        <v>730</v>
      </c>
      <c r="B732" s="1">
        <v>403</v>
      </c>
      <c r="C732" t="s">
        <v>804</v>
      </c>
      <c r="D732" s="2">
        <v>1.31559088570502</v>
      </c>
      <c r="E732" s="2">
        <v>2.76087376370499</v>
      </c>
      <c r="F732" s="1">
        <v>773</v>
      </c>
      <c r="G732" s="1">
        <v>-43</v>
      </c>
      <c r="H732" s="2">
        <v>1.39166104888369</v>
      </c>
      <c r="I732" s="2">
        <v>-7.6070163178671796E-2</v>
      </c>
      <c r="J732" s="1">
        <v>0</v>
      </c>
      <c r="K732" s="1" t="s">
        <v>628</v>
      </c>
      <c r="L732" s="1">
        <v>97</v>
      </c>
      <c r="M732" s="1" t="s">
        <v>108</v>
      </c>
      <c r="N732" s="2">
        <v>90.942462979020902</v>
      </c>
      <c r="O732" s="2">
        <v>96.509392715579594</v>
      </c>
    </row>
    <row r="733" spans="1:15" x14ac:dyDescent="0.25">
      <c r="A733" s="1">
        <v>731</v>
      </c>
      <c r="B733" s="1">
        <v>879</v>
      </c>
      <c r="C733" t="s">
        <v>805</v>
      </c>
      <c r="D733" s="2">
        <v>1.3156593612845899</v>
      </c>
      <c r="E733" s="2">
        <v>3.00147854522353</v>
      </c>
      <c r="F733" s="1">
        <v>730</v>
      </c>
      <c r="G733" s="1">
        <v>1</v>
      </c>
      <c r="H733" s="2">
        <v>1.3105022770504799</v>
      </c>
      <c r="I733" s="2">
        <v>5.1570842341117596E-3</v>
      </c>
      <c r="J733" s="1">
        <v>0</v>
      </c>
      <c r="K733" s="1" t="s">
        <v>21</v>
      </c>
      <c r="L733" s="1">
        <v>34</v>
      </c>
      <c r="M733" s="1" t="s">
        <v>17</v>
      </c>
      <c r="N733" s="2">
        <v>33.498304161443897</v>
      </c>
      <c r="O733" s="2">
        <v>37.900541049588902</v>
      </c>
    </row>
    <row r="734" spans="1:15" x14ac:dyDescent="0.25">
      <c r="A734" s="1">
        <v>732</v>
      </c>
      <c r="B734" s="1">
        <v>867</v>
      </c>
      <c r="C734" t="s">
        <v>806</v>
      </c>
      <c r="D734" s="2">
        <v>1.3178090634694399</v>
      </c>
      <c r="E734" s="2">
        <v>2.79196021759165</v>
      </c>
      <c r="F734" s="1">
        <v>731</v>
      </c>
      <c r="G734" s="1">
        <v>1</v>
      </c>
      <c r="H734" s="2">
        <v>1.3134555536239301</v>
      </c>
      <c r="I734" s="2">
        <v>4.3535098455100797E-3</v>
      </c>
      <c r="J734" s="1">
        <v>0</v>
      </c>
      <c r="K734" s="1" t="s">
        <v>29</v>
      </c>
      <c r="L734" s="1">
        <v>66</v>
      </c>
      <c r="M734" s="1" t="s">
        <v>333</v>
      </c>
      <c r="N734" s="2">
        <v>59.363867221239403</v>
      </c>
      <c r="O734" s="2">
        <v>64.281538921125701</v>
      </c>
    </row>
    <row r="735" spans="1:15" x14ac:dyDescent="0.25">
      <c r="A735" s="1">
        <v>733</v>
      </c>
      <c r="B735" s="1">
        <v>1274</v>
      </c>
      <c r="C735" t="s">
        <v>807</v>
      </c>
      <c r="D735" s="2">
        <v>1.31954736266731</v>
      </c>
      <c r="E735" s="2">
        <v>2.8661396986177401</v>
      </c>
      <c r="F735" s="1">
        <v>728</v>
      </c>
      <c r="G735" s="1">
        <v>5</v>
      </c>
      <c r="H735" s="2">
        <v>1.3097870409935799</v>
      </c>
      <c r="I735" s="2">
        <v>9.76032167373031E-3</v>
      </c>
      <c r="J735" s="1">
        <v>0</v>
      </c>
      <c r="K735" s="1" t="s">
        <v>21</v>
      </c>
      <c r="L735" s="1">
        <v>20</v>
      </c>
      <c r="M735" s="1" t="s">
        <v>93</v>
      </c>
      <c r="N735" s="2">
        <v>26.224375656411802</v>
      </c>
      <c r="O735" s="2">
        <v>30.021549395306401</v>
      </c>
    </row>
    <row r="736" spans="1:15" x14ac:dyDescent="0.25">
      <c r="A736" s="1">
        <v>734</v>
      </c>
      <c r="B736" s="1">
        <v>823</v>
      </c>
      <c r="C736" t="s">
        <v>808</v>
      </c>
      <c r="D736" s="2">
        <v>1.3216177219028999</v>
      </c>
      <c r="E736" s="2">
        <v>2.7775260895607001</v>
      </c>
      <c r="F736" s="1">
        <v>762</v>
      </c>
      <c r="G736" s="1">
        <v>-28</v>
      </c>
      <c r="H736" s="2">
        <v>1.3674098240439101</v>
      </c>
      <c r="I736" s="2">
        <v>-4.57921021410077E-2</v>
      </c>
      <c r="J736" s="1">
        <v>0</v>
      </c>
      <c r="K736" s="1" t="s">
        <v>138</v>
      </c>
      <c r="L736" s="1">
        <v>66</v>
      </c>
      <c r="M736" s="1" t="s">
        <v>108</v>
      </c>
      <c r="N736" s="2">
        <v>60.729189278466599</v>
      </c>
      <c r="O736" s="2">
        <v>65.531745151656907</v>
      </c>
    </row>
    <row r="737" spans="1:15" x14ac:dyDescent="0.25">
      <c r="A737" s="1">
        <v>735</v>
      </c>
      <c r="B737" s="1">
        <v>1222</v>
      </c>
      <c r="C737" t="s">
        <v>809</v>
      </c>
      <c r="D737" s="2">
        <v>1.32959095974221</v>
      </c>
      <c r="E737" s="2">
        <v>2.8991969658753498</v>
      </c>
      <c r="F737" s="1">
        <v>735</v>
      </c>
      <c r="G737" s="1">
        <v>0</v>
      </c>
      <c r="H737" s="2">
        <v>1.3185571596858801</v>
      </c>
      <c r="I737" s="2">
        <v>1.10338000563286E-2</v>
      </c>
      <c r="J737" s="1">
        <v>0</v>
      </c>
      <c r="K737" s="1" t="s">
        <v>24</v>
      </c>
      <c r="L737" s="1">
        <v>63</v>
      </c>
      <c r="M737" s="1" t="s">
        <v>82</v>
      </c>
      <c r="N737" s="2">
        <v>53.960020841240102</v>
      </c>
      <c r="O737" s="2">
        <v>58.995745081134402</v>
      </c>
    </row>
    <row r="738" spans="1:15" x14ac:dyDescent="0.25">
      <c r="A738" s="1">
        <v>736</v>
      </c>
      <c r="B738" s="1">
        <v>585</v>
      </c>
      <c r="C738" t="s">
        <v>810</v>
      </c>
      <c r="D738" s="2">
        <v>1.3308378745661</v>
      </c>
      <c r="E738" s="2">
        <v>2.8065736943002899</v>
      </c>
      <c r="F738" s="1">
        <v>775</v>
      </c>
      <c r="G738" s="1">
        <v>-39</v>
      </c>
      <c r="H738" s="2">
        <v>1.40006498828805</v>
      </c>
      <c r="I738" s="2">
        <v>-6.9227113721948702E-2</v>
      </c>
      <c r="J738" s="1">
        <v>0</v>
      </c>
      <c r="K738" s="1" t="s">
        <v>249</v>
      </c>
      <c r="L738" s="1">
        <v>71</v>
      </c>
      <c r="M738" s="1" t="s">
        <v>108</v>
      </c>
      <c r="N738" s="2">
        <v>68.139835973798597</v>
      </c>
      <c r="O738" s="2">
        <v>73.058278938427307</v>
      </c>
    </row>
    <row r="739" spans="1:15" x14ac:dyDescent="0.25">
      <c r="A739" s="1">
        <v>737</v>
      </c>
      <c r="B739" s="1">
        <v>1802</v>
      </c>
      <c r="C739" t="s">
        <v>811</v>
      </c>
      <c r="D739" s="2">
        <v>1.3310945501226901</v>
      </c>
      <c r="E739" s="2">
        <v>2.8978740077087699</v>
      </c>
      <c r="F739" s="1">
        <v>732</v>
      </c>
      <c r="G739" s="1">
        <v>5</v>
      </c>
      <c r="H739" s="2">
        <v>1.3164798264889199</v>
      </c>
      <c r="I739" s="2">
        <v>1.4614723633774101E-2</v>
      </c>
      <c r="J739" s="1">
        <v>1</v>
      </c>
      <c r="K739" s="1" t="s">
        <v>21</v>
      </c>
      <c r="L739" s="1">
        <v>0</v>
      </c>
      <c r="M739" s="1" t="s">
        <v>295</v>
      </c>
      <c r="N739" s="2">
        <v>14.1910524983267</v>
      </c>
      <c r="O739" s="2">
        <v>17.775899674140799</v>
      </c>
    </row>
    <row r="740" spans="1:15" x14ac:dyDescent="0.25">
      <c r="A740" s="1">
        <v>738</v>
      </c>
      <c r="B740" s="1">
        <v>1836</v>
      </c>
      <c r="C740" t="s">
        <v>812</v>
      </c>
      <c r="D740" s="2">
        <v>1.3315022289748899</v>
      </c>
      <c r="E740" s="2">
        <v>2.8778016093400098</v>
      </c>
      <c r="F740" s="1">
        <v>738</v>
      </c>
      <c r="G740" s="1">
        <v>0</v>
      </c>
      <c r="H740" s="2">
        <v>1.3222754047296701</v>
      </c>
      <c r="I740" s="2">
        <v>9.22682424521604E-3</v>
      </c>
      <c r="J740" s="1">
        <v>0</v>
      </c>
      <c r="K740" s="1" t="s">
        <v>21</v>
      </c>
      <c r="L740" s="1">
        <v>44</v>
      </c>
      <c r="M740" s="1" t="s">
        <v>93</v>
      </c>
      <c r="N740" s="2">
        <v>40.185302089165098</v>
      </c>
      <c r="O740" s="2">
        <v>45.029231739966797</v>
      </c>
    </row>
    <row r="741" spans="1:15" x14ac:dyDescent="0.25">
      <c r="A741" s="1">
        <v>739</v>
      </c>
      <c r="B741" s="1">
        <v>411</v>
      </c>
      <c r="C741" t="s">
        <v>813</v>
      </c>
      <c r="D741" s="2">
        <v>1.3374378980864801</v>
      </c>
      <c r="E741" s="2">
        <v>2.87958517968196</v>
      </c>
      <c r="F741" s="1">
        <v>707</v>
      </c>
      <c r="G741" s="1">
        <v>32</v>
      </c>
      <c r="H741" s="2">
        <v>1.26630270068228</v>
      </c>
      <c r="I741" s="2">
        <v>7.1135197404198894E-2</v>
      </c>
      <c r="J741" s="1">
        <v>0</v>
      </c>
      <c r="K741" s="1" t="s">
        <v>62</v>
      </c>
      <c r="L741" s="1">
        <v>66</v>
      </c>
      <c r="M741" s="1" t="s">
        <v>82</v>
      </c>
      <c r="N741" s="2">
        <v>64.595039947744894</v>
      </c>
      <c r="O741" s="2">
        <v>69.499476737726596</v>
      </c>
    </row>
    <row r="742" spans="1:15" x14ac:dyDescent="0.25">
      <c r="A742" s="1">
        <v>740</v>
      </c>
      <c r="B742" s="1">
        <v>391</v>
      </c>
      <c r="C742" t="s">
        <v>814</v>
      </c>
      <c r="D742" s="2">
        <v>1.3375239977269699</v>
      </c>
      <c r="E742" s="2">
        <v>2.8478779554058899</v>
      </c>
      <c r="F742" s="1">
        <v>740</v>
      </c>
      <c r="G742" s="1">
        <v>0</v>
      </c>
      <c r="H742" s="2">
        <v>1.3318319003201</v>
      </c>
      <c r="I742" s="2">
        <v>5.6920974068674903E-3</v>
      </c>
      <c r="J742" s="1">
        <v>0</v>
      </c>
      <c r="K742" s="1" t="s">
        <v>40</v>
      </c>
      <c r="L742" s="1">
        <v>73</v>
      </c>
      <c r="M742" s="1" t="s">
        <v>326</v>
      </c>
      <c r="N742" s="2">
        <v>64.967348741710296</v>
      </c>
      <c r="O742" s="2">
        <v>69.752231336835493</v>
      </c>
    </row>
    <row r="743" spans="1:15" x14ac:dyDescent="0.25">
      <c r="A743" s="1">
        <v>741</v>
      </c>
      <c r="B743" s="1">
        <v>1836</v>
      </c>
      <c r="C743" t="s">
        <v>815</v>
      </c>
      <c r="D743" s="2">
        <v>1.3376326979048301</v>
      </c>
      <c r="E743" s="2">
        <v>2.8752008142142498</v>
      </c>
      <c r="F743" s="1">
        <v>743</v>
      </c>
      <c r="G743" s="1">
        <v>-2</v>
      </c>
      <c r="H743" s="2">
        <v>1.3345950567934699</v>
      </c>
      <c r="I743" s="2">
        <v>3.0376411113588499E-3</v>
      </c>
      <c r="J743" s="1">
        <v>0</v>
      </c>
      <c r="K743" s="1" t="s">
        <v>21</v>
      </c>
      <c r="L743" s="1">
        <v>59</v>
      </c>
      <c r="M743" s="1" t="s">
        <v>93</v>
      </c>
      <c r="N743" s="2">
        <v>42.8571202351796</v>
      </c>
      <c r="O743" s="2">
        <v>47.786783131325201</v>
      </c>
    </row>
    <row r="744" spans="1:15" x14ac:dyDescent="0.25">
      <c r="A744" s="1">
        <v>742</v>
      </c>
      <c r="B744" s="1">
        <v>692</v>
      </c>
      <c r="C744" t="s">
        <v>816</v>
      </c>
      <c r="D744" s="2">
        <v>1.3393417020001199</v>
      </c>
      <c r="E744" s="2">
        <v>2.7427460752930402</v>
      </c>
      <c r="F744" s="1">
        <v>785</v>
      </c>
      <c r="G744" s="1">
        <v>-43</v>
      </c>
      <c r="H744" s="2">
        <v>1.4175221235856901</v>
      </c>
      <c r="I744" s="2">
        <v>-7.8180421585572604E-2</v>
      </c>
      <c r="J744" s="1">
        <v>0</v>
      </c>
      <c r="K744" s="1" t="s">
        <v>16</v>
      </c>
      <c r="L744" s="1">
        <v>96</v>
      </c>
      <c r="M744" s="1" t="s">
        <v>641</v>
      </c>
      <c r="N744" s="2">
        <v>79.471367209002807</v>
      </c>
      <c r="O744" s="2">
        <v>85.0234586667776</v>
      </c>
    </row>
    <row r="745" spans="1:15" x14ac:dyDescent="0.25">
      <c r="A745" s="1">
        <v>743</v>
      </c>
      <c r="B745" s="1">
        <v>407</v>
      </c>
      <c r="C745" t="s">
        <v>817</v>
      </c>
      <c r="D745" s="2">
        <v>1.3395829351783399</v>
      </c>
      <c r="E745" s="2">
        <v>2.8060076742801399</v>
      </c>
      <c r="F745" s="1">
        <v>719</v>
      </c>
      <c r="G745" s="1">
        <v>24</v>
      </c>
      <c r="H745" s="2">
        <v>1.29709000145858</v>
      </c>
      <c r="I745" s="2">
        <v>4.2492933719755301E-2</v>
      </c>
      <c r="J745" s="1">
        <v>0</v>
      </c>
      <c r="K745" s="1" t="s">
        <v>103</v>
      </c>
      <c r="L745" s="1">
        <v>64</v>
      </c>
      <c r="M745" s="1" t="s">
        <v>108</v>
      </c>
      <c r="N745" s="2">
        <v>111.175148272939</v>
      </c>
      <c r="O745" s="2">
        <v>117.005921208271</v>
      </c>
    </row>
    <row r="746" spans="1:15" x14ac:dyDescent="0.25">
      <c r="A746" s="1">
        <v>744</v>
      </c>
      <c r="B746" s="1">
        <v>928</v>
      </c>
      <c r="C746" t="s">
        <v>818</v>
      </c>
      <c r="D746" s="2">
        <v>1.33984570011605</v>
      </c>
      <c r="E746" s="2">
        <v>2.84572378945029</v>
      </c>
      <c r="F746" s="1">
        <v>749</v>
      </c>
      <c r="G746" s="1">
        <v>-5</v>
      </c>
      <c r="H746" s="2">
        <v>1.3444657238162601</v>
      </c>
      <c r="I746" s="2">
        <v>-4.6200237002054197E-3</v>
      </c>
      <c r="J746" s="1">
        <v>1</v>
      </c>
      <c r="K746" s="1" t="s">
        <v>27</v>
      </c>
      <c r="L746" s="1">
        <v>40</v>
      </c>
      <c r="M746" s="1" t="s">
        <v>25</v>
      </c>
      <c r="N746" s="2">
        <v>35.575125967250102</v>
      </c>
      <c r="O746" s="2">
        <v>40.228154140076398</v>
      </c>
    </row>
    <row r="747" spans="1:15" x14ac:dyDescent="0.25">
      <c r="A747" s="1">
        <v>745</v>
      </c>
      <c r="B747" s="1">
        <v>1631</v>
      </c>
      <c r="C747" t="s">
        <v>819</v>
      </c>
      <c r="D747" s="2">
        <v>1.34079443432588</v>
      </c>
      <c r="E747" s="2">
        <v>2.81746063890823</v>
      </c>
      <c r="F747" s="1">
        <v>744</v>
      </c>
      <c r="G747" s="1">
        <v>1</v>
      </c>
      <c r="H747" s="2">
        <v>1.33678281074437</v>
      </c>
      <c r="I747" s="2">
        <v>4.0116235815097498E-3</v>
      </c>
      <c r="J747" s="1">
        <v>0</v>
      </c>
      <c r="K747" s="1" t="s">
        <v>21</v>
      </c>
      <c r="L747" s="1">
        <v>60</v>
      </c>
      <c r="M747" s="1" t="s">
        <v>93</v>
      </c>
      <c r="N747" s="2">
        <v>55.4908802853654</v>
      </c>
      <c r="O747" s="2">
        <v>60.086602544610699</v>
      </c>
    </row>
    <row r="748" spans="1:15" x14ac:dyDescent="0.25">
      <c r="A748" s="1">
        <v>746</v>
      </c>
      <c r="B748" s="1">
        <v>988</v>
      </c>
      <c r="C748" t="s">
        <v>820</v>
      </c>
      <c r="D748" s="2">
        <v>1.3409745956380701</v>
      </c>
      <c r="E748" s="2">
        <v>2.8963734359201001</v>
      </c>
      <c r="F748" s="1">
        <v>742</v>
      </c>
      <c r="G748" s="1">
        <v>4</v>
      </c>
      <c r="H748" s="2">
        <v>1.3330752833088899</v>
      </c>
      <c r="I748" s="2">
        <v>7.8993123291784002E-3</v>
      </c>
      <c r="J748" s="1">
        <v>0</v>
      </c>
      <c r="K748" s="1" t="s">
        <v>16</v>
      </c>
      <c r="L748" s="1">
        <v>72</v>
      </c>
      <c r="M748" s="1" t="s">
        <v>93</v>
      </c>
      <c r="N748" s="2">
        <v>61.830650102376097</v>
      </c>
      <c r="O748" s="2">
        <v>66.843751491029806</v>
      </c>
    </row>
    <row r="749" spans="1:15" x14ac:dyDescent="0.25">
      <c r="A749" s="1">
        <v>747</v>
      </c>
      <c r="B749" s="1">
        <v>447</v>
      </c>
      <c r="C749" t="s">
        <v>821</v>
      </c>
      <c r="D749" s="2">
        <v>1.3440370759153</v>
      </c>
      <c r="E749" s="2">
        <v>2.9131032615903099</v>
      </c>
      <c r="F749" s="1">
        <v>720</v>
      </c>
      <c r="G749" s="1">
        <v>27</v>
      </c>
      <c r="H749" s="2">
        <v>1.30005503030749</v>
      </c>
      <c r="I749" s="2">
        <v>4.39820456078093E-2</v>
      </c>
      <c r="J749" s="1">
        <v>0</v>
      </c>
      <c r="K749" s="1" t="s">
        <v>117</v>
      </c>
      <c r="L749" s="1">
        <v>88</v>
      </c>
      <c r="M749" s="1" t="s">
        <v>25</v>
      </c>
      <c r="N749" s="2">
        <v>77.143288170384096</v>
      </c>
      <c r="O749" s="2">
        <v>82.224717004954798</v>
      </c>
    </row>
    <row r="750" spans="1:15" x14ac:dyDescent="0.25">
      <c r="A750" s="1">
        <v>748</v>
      </c>
      <c r="B750" s="1">
        <v>897</v>
      </c>
      <c r="C750" t="s">
        <v>822</v>
      </c>
      <c r="D750" s="2">
        <v>1.3458375635117601</v>
      </c>
      <c r="E750" s="2">
        <v>2.70358473454985</v>
      </c>
      <c r="F750" s="1">
        <v>736</v>
      </c>
      <c r="G750" s="1">
        <v>12</v>
      </c>
      <c r="H750" s="2">
        <v>1.3205671113658299</v>
      </c>
      <c r="I750" s="2">
        <v>2.5270452145927502E-2</v>
      </c>
      <c r="J750" s="1">
        <v>0</v>
      </c>
      <c r="K750" s="1" t="s">
        <v>36</v>
      </c>
      <c r="L750" s="1">
        <v>74</v>
      </c>
      <c r="M750" s="1" t="s">
        <v>113</v>
      </c>
      <c r="N750" s="2">
        <v>67.435530967935307</v>
      </c>
      <c r="O750" s="2">
        <v>72.260967685757194</v>
      </c>
    </row>
    <row r="751" spans="1:15" x14ac:dyDescent="0.25">
      <c r="A751" s="1">
        <v>749</v>
      </c>
      <c r="B751" s="1">
        <v>865</v>
      </c>
      <c r="C751" t="s">
        <v>823</v>
      </c>
      <c r="D751" s="2">
        <v>1.34711851934937</v>
      </c>
      <c r="E751" s="2">
        <v>2.9431547793416901</v>
      </c>
      <c r="F751" s="1">
        <v>746</v>
      </c>
      <c r="G751" s="1">
        <v>3</v>
      </c>
      <c r="H751" s="2">
        <v>1.34083521841727</v>
      </c>
      <c r="I751" s="2">
        <v>6.2833009320988299E-3</v>
      </c>
      <c r="J751" s="1">
        <v>0</v>
      </c>
      <c r="K751" s="1" t="s">
        <v>79</v>
      </c>
      <c r="L751" s="1">
        <v>76</v>
      </c>
      <c r="M751" s="1" t="s">
        <v>333</v>
      </c>
      <c r="N751" s="2">
        <v>68.796713850591999</v>
      </c>
      <c r="O751" s="2">
        <v>73.827994591781405</v>
      </c>
    </row>
    <row r="752" spans="1:15" x14ac:dyDescent="0.25">
      <c r="A752" s="1">
        <v>750</v>
      </c>
      <c r="B752" s="1">
        <v>1029</v>
      </c>
      <c r="C752" t="s">
        <v>824</v>
      </c>
      <c r="D752" s="2">
        <v>1.34877425186429</v>
      </c>
      <c r="E752" s="2">
        <v>2.91617993332365</v>
      </c>
      <c r="F752" s="1">
        <v>748</v>
      </c>
      <c r="G752" s="1">
        <v>2</v>
      </c>
      <c r="H752" s="2">
        <v>1.34407184654292</v>
      </c>
      <c r="I752" s="2">
        <v>4.7024053213713399E-3</v>
      </c>
      <c r="J752" s="1">
        <v>0</v>
      </c>
      <c r="K752" s="1" t="s">
        <v>51</v>
      </c>
      <c r="L752" s="1">
        <v>60</v>
      </c>
      <c r="M752" s="1" t="s">
        <v>82</v>
      </c>
      <c r="N752" s="2">
        <v>61.5167607895484</v>
      </c>
      <c r="O752" s="2">
        <v>66.154697063094304</v>
      </c>
    </row>
    <row r="753" spans="1:15" x14ac:dyDescent="0.25">
      <c r="A753" s="1">
        <v>751</v>
      </c>
      <c r="B753" s="1">
        <v>470</v>
      </c>
      <c r="C753" t="s">
        <v>825</v>
      </c>
      <c r="D753" s="2">
        <v>1.3519054767742</v>
      </c>
      <c r="E753" s="2">
        <v>2.8015181074617401</v>
      </c>
      <c r="F753" s="1">
        <v>734</v>
      </c>
      <c r="G753" s="1">
        <v>17</v>
      </c>
      <c r="H753" s="2">
        <v>1.31753165743116</v>
      </c>
      <c r="I753" s="2">
        <v>3.4373819343042698E-2</v>
      </c>
      <c r="J753" s="1">
        <v>0</v>
      </c>
      <c r="K753" s="1" t="s">
        <v>62</v>
      </c>
      <c r="L753" s="1">
        <v>85</v>
      </c>
      <c r="M753" s="1" t="s">
        <v>25</v>
      </c>
      <c r="N753" s="2">
        <v>73.574805194898104</v>
      </c>
      <c r="O753" s="2">
        <v>78.529128829936298</v>
      </c>
    </row>
    <row r="754" spans="1:15" x14ac:dyDescent="0.25">
      <c r="A754" s="1">
        <v>752</v>
      </c>
      <c r="B754" s="1">
        <v>939</v>
      </c>
      <c r="C754" t="s">
        <v>826</v>
      </c>
      <c r="D754" s="2">
        <v>1.3557661893467801</v>
      </c>
      <c r="E754" s="2">
        <v>2.73286272438407</v>
      </c>
      <c r="F754" s="1">
        <v>755</v>
      </c>
      <c r="G754" s="1">
        <v>-3</v>
      </c>
      <c r="H754" s="2">
        <v>1.3519841118671201</v>
      </c>
      <c r="I754" s="2">
        <v>3.7820774796559799E-3</v>
      </c>
      <c r="J754" s="1">
        <v>0</v>
      </c>
      <c r="K754" s="1" t="s">
        <v>21</v>
      </c>
      <c r="L754" s="1">
        <v>47</v>
      </c>
      <c r="M754" s="1" t="s">
        <v>93</v>
      </c>
      <c r="N754" s="2">
        <v>36.938514056532199</v>
      </c>
      <c r="O754" s="2">
        <v>41.308499274178203</v>
      </c>
    </row>
    <row r="755" spans="1:15" x14ac:dyDescent="0.25">
      <c r="A755" s="1">
        <v>753</v>
      </c>
      <c r="B755" s="1">
        <v>950</v>
      </c>
      <c r="C755" t="s">
        <v>827</v>
      </c>
      <c r="D755" s="2">
        <v>1.3557678856208799</v>
      </c>
      <c r="E755" s="2">
        <v>2.82651371660203</v>
      </c>
      <c r="F755" s="1">
        <v>754</v>
      </c>
      <c r="G755" s="1">
        <v>-1</v>
      </c>
      <c r="H755" s="2">
        <v>1.3518522663977399</v>
      </c>
      <c r="I755" s="2">
        <v>3.9156192231359901E-3</v>
      </c>
      <c r="J755" s="1">
        <v>0</v>
      </c>
      <c r="K755" s="1" t="s">
        <v>21</v>
      </c>
      <c r="L755" s="1">
        <v>67</v>
      </c>
      <c r="M755" s="1" t="s">
        <v>93</v>
      </c>
      <c r="N755" s="2">
        <v>55.0811149635934</v>
      </c>
      <c r="O755" s="2">
        <v>60.086899795097899</v>
      </c>
    </row>
    <row r="756" spans="1:15" x14ac:dyDescent="0.25">
      <c r="A756" s="1">
        <v>754</v>
      </c>
      <c r="B756" s="1">
        <v>557</v>
      </c>
      <c r="C756" t="s">
        <v>828</v>
      </c>
      <c r="D756" s="2">
        <v>1.3562002359488701</v>
      </c>
      <c r="E756" s="2">
        <v>2.9234433778534199</v>
      </c>
      <c r="F756" s="1">
        <v>758</v>
      </c>
      <c r="G756" s="1">
        <v>-4</v>
      </c>
      <c r="H756" s="2">
        <v>1.35982132228085</v>
      </c>
      <c r="I756" s="2">
        <v>-3.6210863319836601E-3</v>
      </c>
      <c r="J756" s="1">
        <v>0</v>
      </c>
      <c r="K756" s="1" t="s">
        <v>62</v>
      </c>
      <c r="L756" s="1">
        <v>84</v>
      </c>
      <c r="M756" s="1" t="s">
        <v>82</v>
      </c>
      <c r="N756" s="2">
        <v>76.782214243546406</v>
      </c>
      <c r="O756" s="2">
        <v>81.860493518043697</v>
      </c>
    </row>
    <row r="757" spans="1:15" x14ac:dyDescent="0.25">
      <c r="A757" s="1">
        <v>755</v>
      </c>
      <c r="B757" s="1">
        <v>926</v>
      </c>
      <c r="C757" t="s">
        <v>829</v>
      </c>
      <c r="D757" s="2">
        <v>1.3606181737451299</v>
      </c>
      <c r="E757" s="2">
        <v>2.8587471801367501</v>
      </c>
      <c r="F757" s="1">
        <v>756</v>
      </c>
      <c r="G757" s="1">
        <v>-1</v>
      </c>
      <c r="H757" s="2">
        <v>1.3545296001968801</v>
      </c>
      <c r="I757" s="2">
        <v>6.0885735482454403E-3</v>
      </c>
      <c r="J757" s="1">
        <v>0</v>
      </c>
      <c r="K757" s="1" t="s">
        <v>21</v>
      </c>
      <c r="L757" s="1">
        <v>42</v>
      </c>
      <c r="M757" s="1" t="s">
        <v>333</v>
      </c>
      <c r="N757" s="2">
        <v>33.5933364070682</v>
      </c>
      <c r="O757" s="2">
        <v>38.225131570921597</v>
      </c>
    </row>
    <row r="758" spans="1:15" x14ac:dyDescent="0.25">
      <c r="A758" s="1">
        <v>756</v>
      </c>
      <c r="B758" s="1">
        <v>1605</v>
      </c>
      <c r="C758" t="s">
        <v>830</v>
      </c>
      <c r="D758" s="2">
        <v>1.36342704902248</v>
      </c>
      <c r="E758" s="2">
        <v>2.8379460449462202</v>
      </c>
      <c r="F758" s="1">
        <v>757</v>
      </c>
      <c r="G758" s="1">
        <v>-1</v>
      </c>
      <c r="H758" s="2">
        <v>1.35629020844739</v>
      </c>
      <c r="I758" s="2">
        <v>7.1368405750862297E-3</v>
      </c>
      <c r="J758" s="1">
        <v>1</v>
      </c>
      <c r="K758" s="1" t="s">
        <v>60</v>
      </c>
      <c r="L758" s="1">
        <v>28</v>
      </c>
      <c r="M758" s="1" t="s">
        <v>25</v>
      </c>
      <c r="N758" s="2">
        <v>29.588272288839999</v>
      </c>
      <c r="O758" s="2">
        <v>33.404916847361903</v>
      </c>
    </row>
    <row r="759" spans="1:15" x14ac:dyDescent="0.25">
      <c r="A759" s="1">
        <v>757</v>
      </c>
      <c r="B759" s="1">
        <v>868</v>
      </c>
      <c r="C759" t="s">
        <v>831</v>
      </c>
      <c r="D759" s="2">
        <v>1.3648598659884299</v>
      </c>
      <c r="E759" s="2">
        <v>2.8168775705133799</v>
      </c>
      <c r="F759" s="1">
        <v>763</v>
      </c>
      <c r="G759" s="1">
        <v>-6</v>
      </c>
      <c r="H759" s="2">
        <v>1.3699339365457901</v>
      </c>
      <c r="I759" s="2">
        <v>-5.0740705573559799E-3</v>
      </c>
      <c r="J759" s="1">
        <v>0</v>
      </c>
      <c r="K759" s="1" t="s">
        <v>138</v>
      </c>
      <c r="L759" s="1">
        <v>71</v>
      </c>
      <c r="M759" s="1" t="s">
        <v>82</v>
      </c>
      <c r="N759" s="2">
        <v>71.839801845273001</v>
      </c>
      <c r="O759" s="2">
        <v>76.700532374680094</v>
      </c>
    </row>
    <row r="760" spans="1:15" x14ac:dyDescent="0.25">
      <c r="A760" s="1">
        <v>758</v>
      </c>
      <c r="B760" s="1">
        <v>900</v>
      </c>
      <c r="C760" t="s">
        <v>832</v>
      </c>
      <c r="D760" s="2">
        <v>1.3649352188945401</v>
      </c>
      <c r="E760" s="2">
        <v>2.8486182776914899</v>
      </c>
      <c r="F760" s="1">
        <v>747</v>
      </c>
      <c r="G760" s="1">
        <v>11</v>
      </c>
      <c r="H760" s="2">
        <v>1.3437668813630199</v>
      </c>
      <c r="I760" s="2">
        <v>2.1168337531521898E-2</v>
      </c>
      <c r="J760" s="1">
        <v>0</v>
      </c>
      <c r="K760" s="1" t="s">
        <v>16</v>
      </c>
      <c r="L760" s="1">
        <v>46</v>
      </c>
      <c r="M760" s="1" t="s">
        <v>353</v>
      </c>
      <c r="N760" s="2">
        <v>46.815508041624497</v>
      </c>
      <c r="O760" s="2">
        <v>50.956861430984198</v>
      </c>
    </row>
    <row r="761" spans="1:15" x14ac:dyDescent="0.25">
      <c r="A761" s="1">
        <v>759</v>
      </c>
      <c r="B761" s="1">
        <v>1679</v>
      </c>
      <c r="C761" t="s">
        <v>833</v>
      </c>
      <c r="D761" s="2">
        <v>1.3694554397357299</v>
      </c>
      <c r="E761" s="2">
        <v>2.8216828566052401</v>
      </c>
      <c r="F761" s="1">
        <v>761</v>
      </c>
      <c r="G761" s="1">
        <v>-2</v>
      </c>
      <c r="H761" s="2">
        <v>1.3665604873475501</v>
      </c>
      <c r="I761" s="2">
        <v>2.8949523881815998E-3</v>
      </c>
      <c r="J761" s="1">
        <v>1</v>
      </c>
      <c r="K761" s="1" t="s">
        <v>19</v>
      </c>
      <c r="L761" s="1">
        <v>0</v>
      </c>
      <c r="M761" s="1" t="s">
        <v>295</v>
      </c>
      <c r="N761" s="2">
        <v>20.831183134481201</v>
      </c>
      <c r="O761" s="2">
        <v>24.480228907767</v>
      </c>
    </row>
    <row r="762" spans="1:15" x14ac:dyDescent="0.25">
      <c r="A762" s="1">
        <v>760</v>
      </c>
      <c r="B762" s="1">
        <v>1413</v>
      </c>
      <c r="C762" t="s">
        <v>834</v>
      </c>
      <c r="D762" s="2">
        <v>1.36970689154598</v>
      </c>
      <c r="E762" s="2">
        <v>2.7732973334510902</v>
      </c>
      <c r="F762" s="1">
        <v>764</v>
      </c>
      <c r="G762" s="1">
        <v>-4</v>
      </c>
      <c r="H762" s="2">
        <v>1.37364323911502</v>
      </c>
      <c r="I762" s="2">
        <v>-3.93634756904349E-3</v>
      </c>
      <c r="J762" s="1">
        <v>0</v>
      </c>
      <c r="K762" s="1" t="s">
        <v>36</v>
      </c>
      <c r="L762" s="1">
        <v>38</v>
      </c>
      <c r="M762" s="1" t="s">
        <v>113</v>
      </c>
      <c r="N762" s="2">
        <v>35.997114622730798</v>
      </c>
      <c r="O762" s="2">
        <v>40.502164397883597</v>
      </c>
    </row>
    <row r="763" spans="1:15" x14ac:dyDescent="0.25">
      <c r="A763" s="1">
        <v>761</v>
      </c>
      <c r="B763" s="1">
        <v>929</v>
      </c>
      <c r="C763" t="s">
        <v>835</v>
      </c>
      <c r="D763" s="2">
        <v>1.36994819433064</v>
      </c>
      <c r="E763" s="2">
        <v>2.8311341410360402</v>
      </c>
      <c r="F763" s="1">
        <v>717</v>
      </c>
      <c r="G763" s="1">
        <v>44</v>
      </c>
      <c r="H763" s="2">
        <v>1.2913796693280499</v>
      </c>
      <c r="I763" s="2">
        <v>7.8568525002591094E-2</v>
      </c>
      <c r="J763" s="1">
        <v>0</v>
      </c>
      <c r="K763" s="1" t="s">
        <v>836</v>
      </c>
      <c r="L763" s="1">
        <v>37</v>
      </c>
      <c r="M763" s="1" t="s">
        <v>82</v>
      </c>
      <c r="N763" s="2">
        <v>34.4304528012551</v>
      </c>
      <c r="O763" s="2">
        <v>39.170672257414097</v>
      </c>
    </row>
    <row r="764" spans="1:15" x14ac:dyDescent="0.25">
      <c r="A764" s="1">
        <v>762</v>
      </c>
      <c r="B764" s="1">
        <v>587</v>
      </c>
      <c r="C764" t="s">
        <v>837</v>
      </c>
      <c r="D764" s="2">
        <v>1.3712375829228101</v>
      </c>
      <c r="E764" s="2">
        <v>2.9029241960903298</v>
      </c>
      <c r="F764" s="1">
        <v>751</v>
      </c>
      <c r="G764" s="1">
        <v>11</v>
      </c>
      <c r="H764" s="2">
        <v>1.3479765285960199</v>
      </c>
      <c r="I764" s="2">
        <v>2.3261054326788801E-2</v>
      </c>
      <c r="J764" s="1">
        <v>0</v>
      </c>
      <c r="K764" s="1" t="s">
        <v>60</v>
      </c>
      <c r="L764" s="1">
        <v>52</v>
      </c>
      <c r="M764" s="1" t="s">
        <v>108</v>
      </c>
      <c r="N764" s="2">
        <v>37.265061937197899</v>
      </c>
      <c r="O764" s="2">
        <v>41.451671525805097</v>
      </c>
    </row>
    <row r="765" spans="1:15" x14ac:dyDescent="0.25">
      <c r="A765" s="1">
        <v>763</v>
      </c>
      <c r="B765" s="1">
        <v>543</v>
      </c>
      <c r="C765" t="s">
        <v>838</v>
      </c>
      <c r="D765" s="2">
        <v>1.3776479950107701</v>
      </c>
      <c r="E765" s="2">
        <v>2.95550875401698</v>
      </c>
      <c r="F765" s="1">
        <v>786</v>
      </c>
      <c r="G765" s="1">
        <v>-23</v>
      </c>
      <c r="H765" s="2">
        <v>1.4238649610819301</v>
      </c>
      <c r="I765" s="2">
        <v>-4.6216966071158203E-2</v>
      </c>
      <c r="J765" s="1">
        <v>1</v>
      </c>
      <c r="K765" s="1" t="s">
        <v>27</v>
      </c>
      <c r="L765" s="1">
        <v>52</v>
      </c>
      <c r="M765" s="1" t="s">
        <v>25</v>
      </c>
      <c r="N765" s="2">
        <v>54.276014899589903</v>
      </c>
      <c r="O765" s="2">
        <v>58.647542036521003</v>
      </c>
    </row>
    <row r="766" spans="1:15" x14ac:dyDescent="0.25">
      <c r="A766" s="1">
        <v>764</v>
      </c>
      <c r="B766" s="1">
        <v>1550</v>
      </c>
      <c r="C766" t="s">
        <v>839</v>
      </c>
      <c r="D766" s="2">
        <v>1.37929983325185</v>
      </c>
      <c r="E766" s="2">
        <v>2.9486182585355198</v>
      </c>
      <c r="F766" s="1">
        <v>759</v>
      </c>
      <c r="G766" s="1">
        <v>5</v>
      </c>
      <c r="H766" s="2">
        <v>1.3631221422712501</v>
      </c>
      <c r="I766" s="2">
        <v>1.6177690980601699E-2</v>
      </c>
      <c r="J766" s="1">
        <v>0</v>
      </c>
      <c r="K766" s="1" t="s">
        <v>21</v>
      </c>
      <c r="L766" s="1">
        <v>12</v>
      </c>
      <c r="M766" s="1" t="s">
        <v>295</v>
      </c>
      <c r="N766" s="2">
        <v>13.653728101708699</v>
      </c>
      <c r="O766" s="2">
        <v>17.4204373550638</v>
      </c>
    </row>
    <row r="767" spans="1:15" x14ac:dyDescent="0.25">
      <c r="A767" s="1">
        <v>765</v>
      </c>
      <c r="B767" s="1">
        <v>569</v>
      </c>
      <c r="C767" t="s">
        <v>840</v>
      </c>
      <c r="D767" s="2">
        <v>1.37933372139812</v>
      </c>
      <c r="E767" s="2">
        <v>2.9160972790940098</v>
      </c>
      <c r="F767" s="1">
        <v>771</v>
      </c>
      <c r="G767" s="1">
        <v>-6</v>
      </c>
      <c r="H767" s="2">
        <v>1.38575225300406</v>
      </c>
      <c r="I767" s="2">
        <v>-6.4185316059406396E-3</v>
      </c>
      <c r="J767" s="1">
        <v>0</v>
      </c>
      <c r="K767" s="1" t="s">
        <v>27</v>
      </c>
      <c r="L767" s="1">
        <v>73</v>
      </c>
      <c r="M767" s="1" t="s">
        <v>82</v>
      </c>
      <c r="N767" s="2">
        <v>63.927419570359397</v>
      </c>
      <c r="O767" s="2">
        <v>68.700940732731496</v>
      </c>
    </row>
    <row r="768" spans="1:15" x14ac:dyDescent="0.25">
      <c r="A768" s="1">
        <v>766</v>
      </c>
      <c r="B768" s="1">
        <v>777</v>
      </c>
      <c r="C768" t="s">
        <v>841</v>
      </c>
      <c r="D768" s="2">
        <v>1.38154206852989</v>
      </c>
      <c r="E768" s="2">
        <v>2.7588603659970601</v>
      </c>
      <c r="F768" s="1">
        <v>825</v>
      </c>
      <c r="G768" s="1">
        <v>-59</v>
      </c>
      <c r="H768" s="2">
        <v>1.4941190122553101</v>
      </c>
      <c r="I768" s="2">
        <v>-0.112576943725422</v>
      </c>
      <c r="J768" s="1">
        <v>0</v>
      </c>
      <c r="K768" s="1" t="s">
        <v>103</v>
      </c>
      <c r="L768" s="1">
        <v>67</v>
      </c>
      <c r="M768" s="1" t="s">
        <v>108</v>
      </c>
      <c r="N768" s="2">
        <v>59.358011202691799</v>
      </c>
      <c r="O768" s="2">
        <v>63.965892266679099</v>
      </c>
    </row>
    <row r="769" spans="1:15" x14ac:dyDescent="0.25">
      <c r="A769" s="1">
        <v>767</v>
      </c>
      <c r="B769" s="1">
        <v>859</v>
      </c>
      <c r="C769" t="s">
        <v>842</v>
      </c>
      <c r="D769" s="2">
        <v>1.3825494495669699</v>
      </c>
      <c r="E769" s="2">
        <v>2.8628657937649198</v>
      </c>
      <c r="F769" s="1">
        <v>770</v>
      </c>
      <c r="G769" s="1">
        <v>-3</v>
      </c>
      <c r="H769" s="2">
        <v>1.38517465747097</v>
      </c>
      <c r="I769" s="2">
        <v>-2.62520790399567E-3</v>
      </c>
      <c r="J769" s="1">
        <v>0</v>
      </c>
      <c r="K769" s="1" t="s">
        <v>244</v>
      </c>
      <c r="L769" s="1">
        <v>57</v>
      </c>
      <c r="M769" s="1" t="s">
        <v>82</v>
      </c>
      <c r="N769" s="2">
        <v>47.835464743585398</v>
      </c>
      <c r="O769" s="2">
        <v>52.308375019172601</v>
      </c>
    </row>
    <row r="770" spans="1:15" x14ac:dyDescent="0.25">
      <c r="A770" s="1">
        <v>768</v>
      </c>
      <c r="B770" s="1">
        <v>626</v>
      </c>
      <c r="C770" t="s">
        <v>843</v>
      </c>
      <c r="D770" s="2">
        <v>1.38317643308312</v>
      </c>
      <c r="E770" s="2">
        <v>2.9008744131683599</v>
      </c>
      <c r="F770" s="1">
        <v>765</v>
      </c>
      <c r="G770" s="1">
        <v>3</v>
      </c>
      <c r="H770" s="2">
        <v>1.3740628763795799</v>
      </c>
      <c r="I770" s="2">
        <v>9.1135567035396398E-3</v>
      </c>
      <c r="J770" s="1">
        <v>0</v>
      </c>
      <c r="K770" s="1" t="s">
        <v>21</v>
      </c>
      <c r="L770" s="1">
        <v>49</v>
      </c>
      <c r="M770" s="1" t="s">
        <v>93</v>
      </c>
      <c r="N770" s="2">
        <v>47.433556744191101</v>
      </c>
      <c r="O770" s="2">
        <v>51.925571153962103</v>
      </c>
    </row>
    <row r="771" spans="1:15" x14ac:dyDescent="0.25">
      <c r="A771" s="1">
        <v>769</v>
      </c>
      <c r="B771" s="1">
        <v>749</v>
      </c>
      <c r="C771" t="s">
        <v>844</v>
      </c>
      <c r="D771" s="2">
        <v>1.38478160679669</v>
      </c>
      <c r="E771" s="2">
        <v>2.8502336316261601</v>
      </c>
      <c r="F771" s="1">
        <v>766</v>
      </c>
      <c r="G771" s="1">
        <v>3</v>
      </c>
      <c r="H771" s="2">
        <v>1.3763705151574499</v>
      </c>
      <c r="I771" s="2">
        <v>8.4110916392363694E-3</v>
      </c>
      <c r="J771" s="1">
        <v>0</v>
      </c>
      <c r="K771" s="1" t="s">
        <v>21</v>
      </c>
      <c r="L771" s="1">
        <v>38</v>
      </c>
      <c r="M771" s="1" t="s">
        <v>298</v>
      </c>
      <c r="N771" s="2">
        <v>41.946973977169897</v>
      </c>
      <c r="O771" s="2">
        <v>46.1870888904783</v>
      </c>
    </row>
    <row r="772" spans="1:15" x14ac:dyDescent="0.25">
      <c r="A772" s="1">
        <v>770</v>
      </c>
      <c r="B772" s="1">
        <v>1205</v>
      </c>
      <c r="C772" t="s">
        <v>845</v>
      </c>
      <c r="D772" s="2">
        <v>1.3896681279121399</v>
      </c>
      <c r="E772" s="2">
        <v>2.76481420022859</v>
      </c>
      <c r="F772" s="1">
        <v>769</v>
      </c>
      <c r="G772" s="1">
        <v>1</v>
      </c>
      <c r="H772" s="2">
        <v>1.3850166222671301</v>
      </c>
      <c r="I772" s="2">
        <v>4.65150564500627E-3</v>
      </c>
      <c r="J772" s="1">
        <v>0</v>
      </c>
      <c r="K772" s="1" t="s">
        <v>192</v>
      </c>
      <c r="L772" s="1">
        <v>53</v>
      </c>
      <c r="M772" s="1" t="s">
        <v>93</v>
      </c>
      <c r="N772" s="2">
        <v>49.472119532958203</v>
      </c>
      <c r="O772" s="2">
        <v>53.951478584904102</v>
      </c>
    </row>
    <row r="773" spans="1:15" x14ac:dyDescent="0.25">
      <c r="A773" s="1">
        <v>771</v>
      </c>
      <c r="B773" s="1">
        <v>406</v>
      </c>
      <c r="C773" t="s">
        <v>846</v>
      </c>
      <c r="D773" s="2">
        <v>1.39544196343797</v>
      </c>
      <c r="E773" s="2">
        <v>2.8893249766041098</v>
      </c>
      <c r="F773" s="1">
        <v>587</v>
      </c>
      <c r="G773" s="1">
        <v>184</v>
      </c>
      <c r="H773" s="2">
        <v>1.01981953057863</v>
      </c>
      <c r="I773" s="2">
        <v>0.37562243285934399</v>
      </c>
      <c r="J773" s="1">
        <v>0</v>
      </c>
      <c r="K773" s="1" t="s">
        <v>103</v>
      </c>
      <c r="L773" s="1">
        <v>51</v>
      </c>
      <c r="M773" s="1" t="s">
        <v>108</v>
      </c>
      <c r="N773" s="2">
        <v>32.7686428151478</v>
      </c>
      <c r="O773" s="2">
        <v>37.308816091801603</v>
      </c>
    </row>
    <row r="774" spans="1:15" x14ac:dyDescent="0.25">
      <c r="A774" s="1">
        <v>772</v>
      </c>
      <c r="B774" s="1">
        <v>684</v>
      </c>
      <c r="C774" t="s">
        <v>847</v>
      </c>
      <c r="D774" s="2">
        <v>1.39577870289302</v>
      </c>
      <c r="E774" s="2">
        <v>2.8446666854371401</v>
      </c>
      <c r="F774" s="1">
        <v>752</v>
      </c>
      <c r="G774" s="1">
        <v>20</v>
      </c>
      <c r="H774" s="2">
        <v>1.3479791150160301</v>
      </c>
      <c r="I774" s="2">
        <v>4.7799587876985503E-2</v>
      </c>
      <c r="J774" s="1">
        <v>1</v>
      </c>
      <c r="K774" s="1" t="s">
        <v>24</v>
      </c>
      <c r="L774" s="1">
        <v>44</v>
      </c>
      <c r="M774" s="1" t="s">
        <v>25</v>
      </c>
      <c r="N774" s="2">
        <v>47.777641028074399</v>
      </c>
      <c r="O774" s="2">
        <v>52.063824947356203</v>
      </c>
    </row>
    <row r="775" spans="1:15" x14ac:dyDescent="0.25">
      <c r="A775" s="1">
        <v>773</v>
      </c>
      <c r="B775" s="1">
        <v>1205</v>
      </c>
      <c r="C775" t="s">
        <v>848</v>
      </c>
      <c r="D775" s="2">
        <v>1.4002506318372701</v>
      </c>
      <c r="E775" s="2">
        <v>2.8162879092100601</v>
      </c>
      <c r="F775" s="1">
        <v>774</v>
      </c>
      <c r="G775" s="1">
        <v>-1</v>
      </c>
      <c r="H775" s="2">
        <v>1.3955106400613999</v>
      </c>
      <c r="I775" s="2">
        <v>4.7399917758663701E-3</v>
      </c>
      <c r="J775" s="1">
        <v>0</v>
      </c>
      <c r="K775" s="1" t="s">
        <v>27</v>
      </c>
      <c r="L775" s="1">
        <v>36</v>
      </c>
      <c r="M775" s="1" t="s">
        <v>298</v>
      </c>
      <c r="N775" s="2">
        <v>28.821267534296499</v>
      </c>
      <c r="O775" s="2">
        <v>32.853992010439001</v>
      </c>
    </row>
    <row r="776" spans="1:15" x14ac:dyDescent="0.25">
      <c r="A776" s="1">
        <v>774</v>
      </c>
      <c r="B776" s="1">
        <v>480</v>
      </c>
      <c r="C776" t="s">
        <v>849</v>
      </c>
      <c r="D776" s="2">
        <v>1.4029864560821499</v>
      </c>
      <c r="E776" s="2">
        <v>2.7666171639404702</v>
      </c>
      <c r="F776" s="1">
        <v>778</v>
      </c>
      <c r="G776" s="1">
        <v>-4</v>
      </c>
      <c r="H776" s="2">
        <v>1.40928626642091</v>
      </c>
      <c r="I776" s="2">
        <v>-6.29981033875948E-3</v>
      </c>
      <c r="J776" s="1">
        <v>0</v>
      </c>
      <c r="K776" s="1" t="s">
        <v>73</v>
      </c>
      <c r="L776" s="1">
        <v>69</v>
      </c>
      <c r="M776" s="1" t="s">
        <v>82</v>
      </c>
      <c r="N776" s="2">
        <v>57.644794161055202</v>
      </c>
      <c r="O776" s="2">
        <v>62.779487953356998</v>
      </c>
    </row>
    <row r="777" spans="1:15" x14ac:dyDescent="0.25">
      <c r="A777" s="1">
        <v>775</v>
      </c>
      <c r="B777" s="1">
        <v>529</v>
      </c>
      <c r="C777" t="s">
        <v>850</v>
      </c>
      <c r="D777" s="2">
        <v>1.4041143040534001</v>
      </c>
      <c r="E777" s="2">
        <v>2.8877652380140599</v>
      </c>
      <c r="F777" s="1">
        <v>712</v>
      </c>
      <c r="G777" s="1">
        <v>63</v>
      </c>
      <c r="H777" s="2">
        <v>1.2743119340659099</v>
      </c>
      <c r="I777" s="2">
        <v>0.12980236998748901</v>
      </c>
      <c r="J777" s="1">
        <v>0</v>
      </c>
      <c r="K777" s="1" t="s">
        <v>24</v>
      </c>
      <c r="L777" s="1">
        <v>65</v>
      </c>
      <c r="M777" s="1" t="s">
        <v>511</v>
      </c>
      <c r="N777" s="2">
        <v>44.152744592298603</v>
      </c>
      <c r="O777" s="2">
        <v>49.137055811689201</v>
      </c>
    </row>
    <row r="778" spans="1:15" x14ac:dyDescent="0.25">
      <c r="A778" s="1">
        <v>776</v>
      </c>
      <c r="B778" s="1">
        <v>533</v>
      </c>
      <c r="C778" t="s">
        <v>851</v>
      </c>
      <c r="D778" s="2">
        <v>1.41025090854376</v>
      </c>
      <c r="E778" s="2">
        <v>2.9395842185559302</v>
      </c>
      <c r="F778" s="1">
        <v>760</v>
      </c>
      <c r="G778" s="1">
        <v>16</v>
      </c>
      <c r="H778" s="2">
        <v>1.36653644617528</v>
      </c>
      <c r="I778" s="2">
        <v>4.3714462368480603E-2</v>
      </c>
      <c r="J778" s="1">
        <v>0</v>
      </c>
      <c r="K778" s="1" t="s">
        <v>81</v>
      </c>
      <c r="L778" s="1">
        <v>20</v>
      </c>
      <c r="M778" s="1" t="s">
        <v>369</v>
      </c>
      <c r="N778" s="2">
        <v>32.589953448419301</v>
      </c>
      <c r="O778" s="2">
        <v>36.497990999538203</v>
      </c>
    </row>
    <row r="779" spans="1:15" x14ac:dyDescent="0.25">
      <c r="A779" s="1">
        <v>777</v>
      </c>
      <c r="B779" s="1">
        <v>902</v>
      </c>
      <c r="C779" t="s">
        <v>852</v>
      </c>
      <c r="D779" s="2">
        <v>1.4110311867704499</v>
      </c>
      <c r="E779" s="2">
        <v>3.08836551366436</v>
      </c>
      <c r="F779" s="1">
        <v>777</v>
      </c>
      <c r="G779" s="1">
        <v>0</v>
      </c>
      <c r="H779" s="2">
        <v>1.40717859943454</v>
      </c>
      <c r="I779" s="2">
        <v>3.85258733591365E-3</v>
      </c>
      <c r="J779" s="1">
        <v>0</v>
      </c>
      <c r="K779" s="1" t="s">
        <v>21</v>
      </c>
      <c r="L779" s="1">
        <v>56</v>
      </c>
      <c r="M779" s="1" t="s">
        <v>333</v>
      </c>
      <c r="N779" s="2">
        <v>42.907737742538501</v>
      </c>
      <c r="O779" s="2">
        <v>47.585518831373399</v>
      </c>
    </row>
    <row r="780" spans="1:15" x14ac:dyDescent="0.25">
      <c r="A780" s="1">
        <v>778</v>
      </c>
      <c r="B780" s="1">
        <v>882</v>
      </c>
      <c r="C780" t="s">
        <v>853</v>
      </c>
      <c r="D780" s="2">
        <v>1.4112334929777901</v>
      </c>
      <c r="E780" s="2">
        <v>2.7278091839801899</v>
      </c>
      <c r="F780" s="1">
        <v>776</v>
      </c>
      <c r="G780" s="1">
        <v>2</v>
      </c>
      <c r="H780" s="2">
        <v>1.4033916121279499</v>
      </c>
      <c r="I780" s="2">
        <v>7.8418808498423899E-3</v>
      </c>
      <c r="J780" s="1">
        <v>0</v>
      </c>
      <c r="K780" s="1" t="s">
        <v>182</v>
      </c>
      <c r="L780" s="1">
        <v>80</v>
      </c>
      <c r="M780" s="1" t="s">
        <v>82</v>
      </c>
      <c r="N780" s="2">
        <v>67.062107254740198</v>
      </c>
      <c r="O780" s="2">
        <v>72.123210198050401</v>
      </c>
    </row>
    <row r="781" spans="1:15" x14ac:dyDescent="0.25">
      <c r="A781" s="1">
        <v>779</v>
      </c>
      <c r="B781" s="1">
        <v>417</v>
      </c>
      <c r="C781" t="s">
        <v>854</v>
      </c>
      <c r="D781" s="2">
        <v>1.4117438851731701</v>
      </c>
      <c r="E781" s="2">
        <v>2.9240595742462099</v>
      </c>
      <c r="F781" s="1">
        <v>800</v>
      </c>
      <c r="G781" s="1">
        <v>-21</v>
      </c>
      <c r="H781" s="2">
        <v>1.4472737999043801</v>
      </c>
      <c r="I781" s="2">
        <v>-3.5529914731214501E-2</v>
      </c>
      <c r="J781" s="1">
        <v>0</v>
      </c>
      <c r="K781" s="1" t="s">
        <v>36</v>
      </c>
      <c r="L781" s="1">
        <v>69</v>
      </c>
      <c r="M781" s="1" t="s">
        <v>113</v>
      </c>
      <c r="N781" s="2">
        <v>66.170956233772799</v>
      </c>
      <c r="O781" s="2">
        <v>71.010085419331205</v>
      </c>
    </row>
    <row r="782" spans="1:15" x14ac:dyDescent="0.25">
      <c r="A782" s="1">
        <v>780</v>
      </c>
      <c r="B782" s="1">
        <v>1668</v>
      </c>
      <c r="C782" t="s">
        <v>855</v>
      </c>
      <c r="D782" s="2">
        <v>1.41439537763221</v>
      </c>
      <c r="E782" s="2">
        <v>2.85307254657249</v>
      </c>
      <c r="F782" s="1">
        <v>780</v>
      </c>
      <c r="G782" s="1">
        <v>0</v>
      </c>
      <c r="H782" s="2">
        <v>1.4098908599315301</v>
      </c>
      <c r="I782" s="2">
        <v>4.5045177006788296E-3</v>
      </c>
      <c r="J782" s="1">
        <v>0</v>
      </c>
      <c r="K782" s="1" t="s">
        <v>21</v>
      </c>
      <c r="L782" s="1">
        <v>40</v>
      </c>
      <c r="M782" s="1" t="s">
        <v>93</v>
      </c>
      <c r="N782" s="2">
        <v>43.010102465898299</v>
      </c>
      <c r="O782" s="2">
        <v>47.387861277024498</v>
      </c>
    </row>
    <row r="783" spans="1:15" x14ac:dyDescent="0.25">
      <c r="A783" s="1">
        <v>781</v>
      </c>
      <c r="B783" s="1">
        <v>1401</v>
      </c>
      <c r="C783" t="s">
        <v>856</v>
      </c>
      <c r="D783" s="2">
        <v>1.4205283719397901</v>
      </c>
      <c r="E783" s="2">
        <v>2.8105282602162598</v>
      </c>
      <c r="F783" s="1">
        <v>782</v>
      </c>
      <c r="G783" s="1">
        <v>-1</v>
      </c>
      <c r="H783" s="2">
        <v>1.4148415281272999</v>
      </c>
      <c r="I783" s="2">
        <v>5.6868438124948496E-3</v>
      </c>
      <c r="J783" s="1">
        <v>0</v>
      </c>
      <c r="K783" s="1" t="s">
        <v>21</v>
      </c>
      <c r="L783" s="1">
        <v>24</v>
      </c>
      <c r="M783" s="1" t="s">
        <v>333</v>
      </c>
      <c r="N783" s="2">
        <v>19.845828342771402</v>
      </c>
      <c r="O783" s="2">
        <v>24.169220708365899</v>
      </c>
    </row>
    <row r="784" spans="1:15" x14ac:dyDescent="0.25">
      <c r="A784" s="1">
        <v>782</v>
      </c>
      <c r="B784" s="1">
        <v>1215</v>
      </c>
      <c r="C784" t="s">
        <v>857</v>
      </c>
      <c r="D784" s="2">
        <v>1.42052892589163</v>
      </c>
      <c r="E784" s="2">
        <v>2.8027711215952502</v>
      </c>
      <c r="F784" s="1">
        <v>784</v>
      </c>
      <c r="G784" s="1">
        <v>-2</v>
      </c>
      <c r="H784" s="2">
        <v>1.41727677788968</v>
      </c>
      <c r="I784" s="2">
        <v>3.2521480019502801E-3</v>
      </c>
      <c r="J784" s="1">
        <v>0</v>
      </c>
      <c r="K784" s="1" t="s">
        <v>21</v>
      </c>
      <c r="L784" s="1">
        <v>36</v>
      </c>
      <c r="M784" s="1" t="s">
        <v>333</v>
      </c>
      <c r="N784" s="2">
        <v>35.941750689505902</v>
      </c>
      <c r="O784" s="2">
        <v>40.311734288309701</v>
      </c>
    </row>
    <row r="785" spans="1:15" x14ac:dyDescent="0.25">
      <c r="A785" s="1">
        <v>783</v>
      </c>
      <c r="B785" s="1">
        <v>451</v>
      </c>
      <c r="C785" t="s">
        <v>858</v>
      </c>
      <c r="D785" s="2">
        <v>1.4268278030301</v>
      </c>
      <c r="E785" s="2">
        <v>2.9892606649575102</v>
      </c>
      <c r="F785" s="1">
        <v>820</v>
      </c>
      <c r="G785" s="1">
        <v>-37</v>
      </c>
      <c r="H785" s="2">
        <v>1.48766458769151</v>
      </c>
      <c r="I785" s="2">
        <v>-6.0836784661412603E-2</v>
      </c>
      <c r="J785" s="1">
        <v>0</v>
      </c>
      <c r="K785" s="1" t="s">
        <v>27</v>
      </c>
      <c r="L785" s="1">
        <v>64</v>
      </c>
      <c r="M785" s="1" t="s">
        <v>82</v>
      </c>
      <c r="N785" s="2">
        <v>54.719108006837303</v>
      </c>
      <c r="O785" s="2">
        <v>59.530929967373403</v>
      </c>
    </row>
    <row r="786" spans="1:15" x14ac:dyDescent="0.25">
      <c r="A786" s="1">
        <v>784</v>
      </c>
      <c r="B786" s="1">
        <v>377</v>
      </c>
      <c r="C786" t="s">
        <v>859</v>
      </c>
      <c r="D786" s="2">
        <v>1.4274355462908299</v>
      </c>
      <c r="E786" s="2">
        <v>2.8251739261194899</v>
      </c>
      <c r="F786" s="1">
        <v>795</v>
      </c>
      <c r="G786" s="1">
        <v>-11</v>
      </c>
      <c r="H786" s="2">
        <v>1.4427790152281299</v>
      </c>
      <c r="I786" s="2">
        <v>-1.5343468937299799E-2</v>
      </c>
      <c r="J786" s="1">
        <v>0</v>
      </c>
      <c r="K786" s="1" t="s">
        <v>107</v>
      </c>
      <c r="L786" s="1">
        <v>68</v>
      </c>
      <c r="M786" s="1" t="s">
        <v>108</v>
      </c>
      <c r="N786" s="2">
        <v>61.775732177465699</v>
      </c>
      <c r="O786" s="2">
        <v>66.722404448547906</v>
      </c>
    </row>
    <row r="787" spans="1:15" x14ac:dyDescent="0.25">
      <c r="A787" s="1">
        <v>785</v>
      </c>
      <c r="B787" s="1">
        <v>717</v>
      </c>
      <c r="C787" t="s">
        <v>860</v>
      </c>
      <c r="D787" s="2">
        <v>1.4278964133406999</v>
      </c>
      <c r="E787" s="2">
        <v>2.8219765915738</v>
      </c>
      <c r="F787" s="1">
        <v>787</v>
      </c>
      <c r="G787" s="1">
        <v>-2</v>
      </c>
      <c r="H787" s="2">
        <v>1.4306287700445299</v>
      </c>
      <c r="I787" s="2">
        <v>-2.7323567038253201E-3</v>
      </c>
      <c r="J787" s="1">
        <v>0</v>
      </c>
      <c r="K787" s="1" t="s">
        <v>27</v>
      </c>
      <c r="L787" s="1">
        <v>50</v>
      </c>
      <c r="M787" s="1" t="s">
        <v>82</v>
      </c>
      <c r="N787" s="2">
        <v>47.773389849657498</v>
      </c>
      <c r="O787" s="2">
        <v>52.047254547125803</v>
      </c>
    </row>
    <row r="788" spans="1:15" x14ac:dyDescent="0.25">
      <c r="A788" s="1">
        <v>786</v>
      </c>
      <c r="B788" s="1">
        <v>887</v>
      </c>
      <c r="C788" t="s">
        <v>861</v>
      </c>
      <c r="D788" s="2">
        <v>1.4289325780684901</v>
      </c>
      <c r="E788" s="2">
        <v>2.8468311128121901</v>
      </c>
      <c r="F788" s="1">
        <v>783</v>
      </c>
      <c r="G788" s="1">
        <v>3</v>
      </c>
      <c r="H788" s="2">
        <v>1.4151172020657199</v>
      </c>
      <c r="I788" s="2">
        <v>1.38153760027655E-2</v>
      </c>
      <c r="J788" s="1">
        <v>0</v>
      </c>
      <c r="K788" s="1" t="s">
        <v>138</v>
      </c>
      <c r="L788" s="1">
        <v>64</v>
      </c>
      <c r="M788" s="1" t="s">
        <v>82</v>
      </c>
      <c r="N788" s="2">
        <v>65.579969025110998</v>
      </c>
      <c r="O788" s="2">
        <v>70.423547446823804</v>
      </c>
    </row>
    <row r="789" spans="1:15" x14ac:dyDescent="0.25">
      <c r="A789" s="1">
        <v>787</v>
      </c>
      <c r="B789" s="1">
        <v>858</v>
      </c>
      <c r="C789" t="s">
        <v>862</v>
      </c>
      <c r="D789" s="2">
        <v>1.4398074300211401</v>
      </c>
      <c r="E789" s="2">
        <v>2.9486756710521398</v>
      </c>
      <c r="F789" s="1">
        <v>938</v>
      </c>
      <c r="G789" s="1">
        <v>-151</v>
      </c>
      <c r="H789" s="2">
        <v>1.6958430881039701</v>
      </c>
      <c r="I789" s="2">
        <v>-0.25603565808282802</v>
      </c>
      <c r="J789" s="1">
        <v>0</v>
      </c>
      <c r="K789" s="1" t="s">
        <v>24</v>
      </c>
      <c r="L789" s="1">
        <v>42</v>
      </c>
      <c r="M789" s="1" t="s">
        <v>25</v>
      </c>
      <c r="N789" s="2">
        <v>34.477555290179502</v>
      </c>
      <c r="O789" s="2">
        <v>39.281367537466103</v>
      </c>
    </row>
    <row r="790" spans="1:15" x14ac:dyDescent="0.25">
      <c r="A790" s="1">
        <v>788</v>
      </c>
      <c r="B790" s="1">
        <v>1836</v>
      </c>
      <c r="C790" t="s">
        <v>863</v>
      </c>
      <c r="D790" s="2">
        <v>1.4409235589757801</v>
      </c>
      <c r="E790" s="2">
        <v>2.8357774353992702</v>
      </c>
      <c r="F790" s="1">
        <v>788</v>
      </c>
      <c r="G790" s="1">
        <v>0</v>
      </c>
      <c r="H790" s="2">
        <v>1.43341609846025</v>
      </c>
      <c r="I790" s="2">
        <v>7.5074605155300801E-3</v>
      </c>
      <c r="J790" s="1">
        <v>0</v>
      </c>
      <c r="K790" s="1" t="s">
        <v>21</v>
      </c>
      <c r="L790" s="1">
        <v>33</v>
      </c>
      <c r="M790" s="1" t="s">
        <v>93</v>
      </c>
      <c r="N790" s="2">
        <v>29.142526859486502</v>
      </c>
      <c r="O790" s="2">
        <v>33.682801661601999</v>
      </c>
    </row>
    <row r="791" spans="1:15" x14ac:dyDescent="0.25">
      <c r="A791" s="1">
        <v>789</v>
      </c>
      <c r="B791" s="1">
        <v>1637</v>
      </c>
      <c r="C791" t="s">
        <v>864</v>
      </c>
      <c r="D791" s="2">
        <v>1.4415471612216499</v>
      </c>
      <c r="E791" s="2">
        <v>2.88723506834401</v>
      </c>
      <c r="F791" s="1">
        <v>789</v>
      </c>
      <c r="G791" s="1">
        <v>0</v>
      </c>
      <c r="H791" s="2">
        <v>1.4342921782717399</v>
      </c>
      <c r="I791" s="2">
        <v>7.2549829499053402E-3</v>
      </c>
      <c r="J791" s="1">
        <v>0</v>
      </c>
      <c r="K791" s="1" t="s">
        <v>21</v>
      </c>
      <c r="L791" s="1">
        <v>34</v>
      </c>
      <c r="M791" s="1" t="s">
        <v>93</v>
      </c>
      <c r="N791" s="2">
        <v>38.127498393940201</v>
      </c>
      <c r="O791" s="2">
        <v>42.158773177386401</v>
      </c>
    </row>
    <row r="792" spans="1:15" x14ac:dyDescent="0.25">
      <c r="A792" s="1">
        <v>790</v>
      </c>
      <c r="B792" s="1">
        <v>1836</v>
      </c>
      <c r="C792" t="s">
        <v>865</v>
      </c>
      <c r="D792" s="2">
        <v>1.4439849826123199</v>
      </c>
      <c r="E792" s="2">
        <v>2.83194635166871</v>
      </c>
      <c r="F792" s="1">
        <v>793</v>
      </c>
      <c r="G792" s="1">
        <v>-3</v>
      </c>
      <c r="H792" s="2">
        <v>1.4412067138278699</v>
      </c>
      <c r="I792" s="2">
        <v>2.7782687844475399E-3</v>
      </c>
      <c r="J792" s="1">
        <v>0</v>
      </c>
      <c r="K792" s="1" t="s">
        <v>21</v>
      </c>
      <c r="L792" s="1">
        <v>36</v>
      </c>
      <c r="M792" s="1" t="s">
        <v>298</v>
      </c>
      <c r="N792" s="2">
        <v>26.289436009632599</v>
      </c>
      <c r="O792" s="2">
        <v>30.556457337547101</v>
      </c>
    </row>
    <row r="793" spans="1:15" x14ac:dyDescent="0.25">
      <c r="A793" s="1">
        <v>791</v>
      </c>
      <c r="B793" s="1">
        <v>961</v>
      </c>
      <c r="C793" t="s">
        <v>866</v>
      </c>
      <c r="D793" s="2">
        <v>1.4447272032924301</v>
      </c>
      <c r="E793" s="2">
        <v>2.9240367440878301</v>
      </c>
      <c r="F793" s="1" t="s">
        <v>295</v>
      </c>
      <c r="G793" s="1" t="s">
        <v>295</v>
      </c>
      <c r="H793" s="2" t="s">
        <v>295</v>
      </c>
      <c r="I793" s="2" t="s">
        <v>295</v>
      </c>
      <c r="J793" s="1">
        <v>0</v>
      </c>
      <c r="K793" s="1" t="s">
        <v>27</v>
      </c>
      <c r="L793" s="1">
        <v>22</v>
      </c>
      <c r="M793" s="1" t="s">
        <v>793</v>
      </c>
      <c r="N793" s="2">
        <v>16.1306951276765</v>
      </c>
      <c r="O793" s="2">
        <v>20.1311559713359</v>
      </c>
    </row>
    <row r="794" spans="1:15" x14ac:dyDescent="0.25">
      <c r="A794" s="1">
        <v>792</v>
      </c>
      <c r="B794" s="1">
        <v>978</v>
      </c>
      <c r="C794" t="s">
        <v>867</v>
      </c>
      <c r="D794" s="2">
        <v>1.4450467359091601</v>
      </c>
      <c r="E794" s="2">
        <v>2.7634088281617002</v>
      </c>
      <c r="F794" s="1">
        <v>860</v>
      </c>
      <c r="G794" s="1">
        <v>-68</v>
      </c>
      <c r="H794" s="2">
        <v>1.5512593548381399</v>
      </c>
      <c r="I794" s="2">
        <v>-0.106212618928981</v>
      </c>
      <c r="J794" s="1">
        <v>0</v>
      </c>
      <c r="K794" s="1" t="s">
        <v>24</v>
      </c>
      <c r="L794" s="1">
        <v>54</v>
      </c>
      <c r="M794" s="1" t="s">
        <v>82</v>
      </c>
      <c r="N794" s="2">
        <v>53.1008591452578</v>
      </c>
      <c r="O794" s="2">
        <v>57.9696495654496</v>
      </c>
    </row>
    <row r="795" spans="1:15" x14ac:dyDescent="0.25">
      <c r="A795" s="1">
        <v>793</v>
      </c>
      <c r="B795" s="1">
        <v>660</v>
      </c>
      <c r="C795" t="s">
        <v>868</v>
      </c>
      <c r="D795" s="2">
        <v>1.44662762413222</v>
      </c>
      <c r="E795" s="2">
        <v>2.82730026279483</v>
      </c>
      <c r="F795" s="1">
        <v>794</v>
      </c>
      <c r="G795" s="1">
        <v>-1</v>
      </c>
      <c r="H795" s="2">
        <v>1.44121076312693</v>
      </c>
      <c r="I795" s="2">
        <v>5.4168610052887098E-3</v>
      </c>
      <c r="J795" s="1">
        <v>0</v>
      </c>
      <c r="K795" s="1" t="s">
        <v>40</v>
      </c>
      <c r="L795" s="1">
        <v>83</v>
      </c>
      <c r="M795" s="1" t="s">
        <v>326</v>
      </c>
      <c r="N795" s="2">
        <v>68.535445862868102</v>
      </c>
      <c r="O795" s="2">
        <v>73.379659981186407</v>
      </c>
    </row>
    <row r="796" spans="1:15" x14ac:dyDescent="0.25">
      <c r="A796" s="1">
        <v>794</v>
      </c>
      <c r="B796" s="1">
        <v>781</v>
      </c>
      <c r="C796" t="s">
        <v>869</v>
      </c>
      <c r="D796" s="2">
        <v>1.44688855937839</v>
      </c>
      <c r="E796" s="2">
        <v>2.7840516983798</v>
      </c>
      <c r="F796" s="1">
        <v>790</v>
      </c>
      <c r="G796" s="1">
        <v>4</v>
      </c>
      <c r="H796" s="2">
        <v>1.4383632256157399</v>
      </c>
      <c r="I796" s="2">
        <v>8.5253337626482999E-3</v>
      </c>
      <c r="J796" s="1">
        <v>0</v>
      </c>
      <c r="K796" s="1" t="s">
        <v>24</v>
      </c>
      <c r="L796" s="1">
        <v>69</v>
      </c>
      <c r="M796" s="1" t="s">
        <v>82</v>
      </c>
      <c r="N796" s="2">
        <v>53.891726071049</v>
      </c>
      <c r="O796" s="2">
        <v>58.772704157969997</v>
      </c>
    </row>
    <row r="797" spans="1:15" x14ac:dyDescent="0.25">
      <c r="A797" s="1">
        <v>795</v>
      </c>
      <c r="B797" s="1">
        <v>502</v>
      </c>
      <c r="C797" t="s">
        <v>870</v>
      </c>
      <c r="D797" s="2">
        <v>1.44702691287941</v>
      </c>
      <c r="E797" s="2">
        <v>2.7986311355315201</v>
      </c>
      <c r="F797" s="1">
        <v>883</v>
      </c>
      <c r="G797" s="1">
        <v>-88</v>
      </c>
      <c r="H797" s="2">
        <v>1.5775278517231499</v>
      </c>
      <c r="I797" s="2">
        <v>-0.13050093884373501</v>
      </c>
      <c r="J797" s="1">
        <v>0</v>
      </c>
      <c r="K797" s="1" t="s">
        <v>16</v>
      </c>
      <c r="L797" s="1">
        <v>58</v>
      </c>
      <c r="M797" s="1" t="s">
        <v>108</v>
      </c>
      <c r="N797" s="2">
        <v>58.707656984297003</v>
      </c>
      <c r="O797" s="2">
        <v>63.2047104303184</v>
      </c>
    </row>
    <row r="798" spans="1:15" x14ac:dyDescent="0.25">
      <c r="A798" s="1">
        <v>796</v>
      </c>
      <c r="B798" s="1">
        <v>1836</v>
      </c>
      <c r="C798" t="s">
        <v>871</v>
      </c>
      <c r="D798" s="2">
        <v>1.44708971598138</v>
      </c>
      <c r="E798" s="2">
        <v>2.8290908775191301</v>
      </c>
      <c r="F798" s="1">
        <v>791</v>
      </c>
      <c r="G798" s="1">
        <v>5</v>
      </c>
      <c r="H798" s="2">
        <v>1.4386325887751099</v>
      </c>
      <c r="I798" s="2">
        <v>8.4571272062750093E-3</v>
      </c>
      <c r="J798" s="1">
        <v>0</v>
      </c>
      <c r="K798" s="1" t="s">
        <v>115</v>
      </c>
      <c r="L798" s="1">
        <v>39</v>
      </c>
      <c r="M798" s="1" t="s">
        <v>298</v>
      </c>
      <c r="N798" s="2">
        <v>27.8339825851812</v>
      </c>
      <c r="O798" s="2">
        <v>32.279476430726703</v>
      </c>
    </row>
    <row r="799" spans="1:15" x14ac:dyDescent="0.25">
      <c r="A799" s="1">
        <v>797</v>
      </c>
      <c r="B799" s="1">
        <v>733</v>
      </c>
      <c r="C799" t="s">
        <v>872</v>
      </c>
      <c r="D799" s="2">
        <v>1.44841666213617</v>
      </c>
      <c r="E799" s="2">
        <v>2.7988481471264999</v>
      </c>
      <c r="F799" s="1">
        <v>804</v>
      </c>
      <c r="G799" s="1">
        <v>-7</v>
      </c>
      <c r="H799" s="2">
        <v>1.4561888366775699</v>
      </c>
      <c r="I799" s="2">
        <v>-7.7721745414047697E-3</v>
      </c>
      <c r="J799" s="1">
        <v>0</v>
      </c>
      <c r="K799" s="1" t="s">
        <v>36</v>
      </c>
      <c r="L799" s="1">
        <v>78</v>
      </c>
      <c r="M799" s="1" t="s">
        <v>113</v>
      </c>
      <c r="N799" s="2">
        <v>68.248860650440193</v>
      </c>
      <c r="O799" s="2">
        <v>73.166185911028506</v>
      </c>
    </row>
    <row r="800" spans="1:15" x14ac:dyDescent="0.25">
      <c r="A800" s="1">
        <v>798</v>
      </c>
      <c r="B800" s="1">
        <v>1100</v>
      </c>
      <c r="C800" t="s">
        <v>873</v>
      </c>
      <c r="D800" s="2">
        <v>1.4485096778484201</v>
      </c>
      <c r="E800" s="2">
        <v>2.8295009316513999</v>
      </c>
      <c r="F800" s="1">
        <v>797</v>
      </c>
      <c r="G800" s="1">
        <v>1</v>
      </c>
      <c r="H800" s="2">
        <v>1.4459115242295399</v>
      </c>
      <c r="I800" s="2">
        <v>2.5981536188828301E-3</v>
      </c>
      <c r="J800" s="1">
        <v>0</v>
      </c>
      <c r="K800" s="1" t="s">
        <v>21</v>
      </c>
      <c r="L800" s="1">
        <v>42</v>
      </c>
      <c r="M800" s="1" t="s">
        <v>333</v>
      </c>
      <c r="N800" s="2">
        <v>44.568842834112502</v>
      </c>
      <c r="O800" s="2">
        <v>48.8426957697855</v>
      </c>
    </row>
    <row r="801" spans="1:15" x14ac:dyDescent="0.25">
      <c r="A801" s="1">
        <v>799</v>
      </c>
      <c r="B801" s="1">
        <v>768</v>
      </c>
      <c r="C801" t="s">
        <v>874</v>
      </c>
      <c r="D801" s="2">
        <v>1.45291430684456</v>
      </c>
      <c r="E801" s="2">
        <v>2.7668499223687801</v>
      </c>
      <c r="F801" s="1">
        <v>833</v>
      </c>
      <c r="G801" s="1">
        <v>-34</v>
      </c>
      <c r="H801" s="2">
        <v>1.51287974790886</v>
      </c>
      <c r="I801" s="2">
        <v>-5.9965441064304903E-2</v>
      </c>
      <c r="J801" s="1">
        <v>0</v>
      </c>
      <c r="K801" s="1" t="s">
        <v>21</v>
      </c>
      <c r="L801" s="1">
        <v>52</v>
      </c>
      <c r="M801" s="1" t="s">
        <v>780</v>
      </c>
      <c r="N801" s="2">
        <v>41.040035481751403</v>
      </c>
      <c r="O801" s="2">
        <v>46.1893573137163</v>
      </c>
    </row>
    <row r="802" spans="1:15" x14ac:dyDescent="0.25">
      <c r="A802" s="1">
        <v>800</v>
      </c>
      <c r="B802" s="1">
        <v>484</v>
      </c>
      <c r="C802" t="s">
        <v>875</v>
      </c>
      <c r="D802" s="2">
        <v>1.45489469791076</v>
      </c>
      <c r="E802" s="2">
        <v>2.8585181864909002</v>
      </c>
      <c r="F802" s="1">
        <v>792</v>
      </c>
      <c r="G802" s="1">
        <v>8</v>
      </c>
      <c r="H802" s="2">
        <v>1.43920921872147</v>
      </c>
      <c r="I802" s="2">
        <v>1.5685479189294398E-2</v>
      </c>
      <c r="J802" s="1">
        <v>0</v>
      </c>
      <c r="K802" s="1" t="s">
        <v>16</v>
      </c>
      <c r="L802" s="1">
        <v>65</v>
      </c>
      <c r="M802" s="1" t="s">
        <v>82</v>
      </c>
      <c r="N802" s="2">
        <v>62.0489530133895</v>
      </c>
      <c r="O802" s="2">
        <v>66.993981514554093</v>
      </c>
    </row>
    <row r="803" spans="1:15" x14ac:dyDescent="0.25">
      <c r="A803" s="1">
        <v>801</v>
      </c>
      <c r="B803" s="1">
        <v>1265</v>
      </c>
      <c r="C803" t="s">
        <v>876</v>
      </c>
      <c r="D803" s="2">
        <v>1.45774527448102</v>
      </c>
      <c r="E803" s="2">
        <v>2.8078824281389001</v>
      </c>
      <c r="F803" s="1">
        <v>801</v>
      </c>
      <c r="G803" s="1">
        <v>0</v>
      </c>
      <c r="H803" s="2">
        <v>1.45283860512772</v>
      </c>
      <c r="I803" s="2">
        <v>4.9066693532973096E-3</v>
      </c>
      <c r="J803" s="1">
        <v>0</v>
      </c>
      <c r="K803" s="1" t="s">
        <v>21</v>
      </c>
      <c r="L803" s="1">
        <v>33</v>
      </c>
      <c r="M803" s="1" t="s">
        <v>17</v>
      </c>
      <c r="N803" s="2">
        <v>35.629452443207001</v>
      </c>
      <c r="O803" s="2">
        <v>39.806213483728001</v>
      </c>
    </row>
    <row r="804" spans="1:15" x14ac:dyDescent="0.25">
      <c r="A804" s="1">
        <v>802</v>
      </c>
      <c r="B804" s="1">
        <v>1696</v>
      </c>
      <c r="C804" t="s">
        <v>877</v>
      </c>
      <c r="D804" s="2">
        <v>1.4593915924876599</v>
      </c>
      <c r="E804" s="2">
        <v>2.7925700926952999</v>
      </c>
      <c r="F804" s="1">
        <v>809</v>
      </c>
      <c r="G804" s="1">
        <v>-7</v>
      </c>
      <c r="H804" s="2">
        <v>1.46376426331589</v>
      </c>
      <c r="I804" s="2">
        <v>-4.3726708282258997E-3</v>
      </c>
      <c r="J804" s="1">
        <v>0</v>
      </c>
      <c r="K804" s="1" t="s">
        <v>29</v>
      </c>
      <c r="L804" s="1">
        <v>55</v>
      </c>
      <c r="M804" s="1" t="s">
        <v>82</v>
      </c>
      <c r="N804" s="2">
        <v>56.364667838330497</v>
      </c>
      <c r="O804" s="2">
        <v>60.881120965831499</v>
      </c>
    </row>
    <row r="805" spans="1:15" x14ac:dyDescent="0.25">
      <c r="A805" s="1">
        <v>803</v>
      </c>
      <c r="B805" s="1">
        <v>1129</v>
      </c>
      <c r="C805" t="s">
        <v>878</v>
      </c>
      <c r="D805" s="2">
        <v>1.45988192708144</v>
      </c>
      <c r="E805" s="2">
        <v>2.7533764814235999</v>
      </c>
      <c r="F805" s="1">
        <v>806</v>
      </c>
      <c r="G805" s="1">
        <v>-3</v>
      </c>
      <c r="H805" s="2">
        <v>1.4594502026320899</v>
      </c>
      <c r="I805" s="2">
        <v>4.3172444934636001E-4</v>
      </c>
      <c r="J805" s="1">
        <v>0</v>
      </c>
      <c r="K805" s="1" t="s">
        <v>21</v>
      </c>
      <c r="L805" s="1">
        <v>46</v>
      </c>
      <c r="M805" s="1" t="s">
        <v>298</v>
      </c>
      <c r="N805" s="2">
        <v>34.842848272121898</v>
      </c>
      <c r="O805" s="2">
        <v>39.105537587345601</v>
      </c>
    </row>
    <row r="806" spans="1:15" x14ac:dyDescent="0.25">
      <c r="A806" s="1">
        <v>804</v>
      </c>
      <c r="B806" s="1">
        <v>890</v>
      </c>
      <c r="C806" t="s">
        <v>879</v>
      </c>
      <c r="D806" s="2">
        <v>1.46348779852959</v>
      </c>
      <c r="E806" s="2">
        <v>2.9087222381440498</v>
      </c>
      <c r="F806" s="1">
        <v>807</v>
      </c>
      <c r="G806" s="1">
        <v>-3</v>
      </c>
      <c r="H806" s="2">
        <v>1.4594738606233599</v>
      </c>
      <c r="I806" s="2">
        <v>4.0139379062273904E-3</v>
      </c>
      <c r="J806" s="1">
        <v>0</v>
      </c>
      <c r="K806" s="1" t="s">
        <v>115</v>
      </c>
      <c r="L806" s="1">
        <v>63</v>
      </c>
      <c r="M806" s="1" t="s">
        <v>298</v>
      </c>
      <c r="N806" s="2">
        <v>44.288668947462298</v>
      </c>
      <c r="O806" s="2">
        <v>49.137105000342103</v>
      </c>
    </row>
    <row r="807" spans="1:15" x14ac:dyDescent="0.25">
      <c r="A807" s="1">
        <v>805</v>
      </c>
      <c r="B807" s="1">
        <v>760</v>
      </c>
      <c r="C807" t="s">
        <v>880</v>
      </c>
      <c r="D807" s="2">
        <v>1.46354439947848</v>
      </c>
      <c r="E807" s="2">
        <v>2.79654687882786</v>
      </c>
      <c r="F807" s="1">
        <v>934</v>
      </c>
      <c r="G807" s="1">
        <v>-129</v>
      </c>
      <c r="H807" s="2">
        <v>1.6892814419761499</v>
      </c>
      <c r="I807" s="2">
        <v>-0.22573704249766499</v>
      </c>
      <c r="J807" s="1">
        <v>0</v>
      </c>
      <c r="K807" s="1" t="s">
        <v>21</v>
      </c>
      <c r="L807" s="1">
        <v>35</v>
      </c>
      <c r="M807" s="1" t="s">
        <v>641</v>
      </c>
      <c r="N807" s="2">
        <v>30.405393799455201</v>
      </c>
      <c r="O807" s="2">
        <v>35.234471834528698</v>
      </c>
    </row>
    <row r="808" spans="1:15" x14ac:dyDescent="0.25">
      <c r="A808" s="1">
        <v>806</v>
      </c>
      <c r="B808" s="1">
        <v>1350</v>
      </c>
      <c r="C808" t="s">
        <v>881</v>
      </c>
      <c r="D808" s="2">
        <v>1.4657019928208599</v>
      </c>
      <c r="E808" s="2">
        <v>2.8048735132888201</v>
      </c>
      <c r="F808" s="1">
        <v>808</v>
      </c>
      <c r="G808" s="1">
        <v>-2</v>
      </c>
      <c r="H808" s="2">
        <v>1.46074139871083</v>
      </c>
      <c r="I808" s="2">
        <v>4.96059411003169E-3</v>
      </c>
      <c r="J808" s="1">
        <v>0</v>
      </c>
      <c r="K808" s="1" t="s">
        <v>192</v>
      </c>
      <c r="L808" s="1">
        <v>61</v>
      </c>
      <c r="M808" s="1" t="s">
        <v>333</v>
      </c>
      <c r="N808" s="2">
        <v>60.190369399517103</v>
      </c>
      <c r="O808" s="2">
        <v>64.911813916385697</v>
      </c>
    </row>
    <row r="809" spans="1:15" x14ac:dyDescent="0.25">
      <c r="A809" s="1">
        <v>807</v>
      </c>
      <c r="B809" s="1">
        <v>861</v>
      </c>
      <c r="C809" t="s">
        <v>882</v>
      </c>
      <c r="D809" s="2">
        <v>1.47070000367497</v>
      </c>
      <c r="E809" s="2">
        <v>2.8479336672275202</v>
      </c>
      <c r="F809" s="1">
        <v>874</v>
      </c>
      <c r="G809" s="1">
        <v>-67</v>
      </c>
      <c r="H809" s="2">
        <v>1.5654178840899899</v>
      </c>
      <c r="I809" s="2">
        <v>-9.4717880415020606E-2</v>
      </c>
      <c r="J809" s="1">
        <v>0</v>
      </c>
      <c r="K809" s="1" t="s">
        <v>36</v>
      </c>
      <c r="L809" s="1">
        <v>59</v>
      </c>
      <c r="M809" s="1" t="s">
        <v>113</v>
      </c>
      <c r="N809" s="2">
        <v>53.599441066739203</v>
      </c>
      <c r="O809" s="2">
        <v>58.3935578216539</v>
      </c>
    </row>
    <row r="810" spans="1:15" x14ac:dyDescent="0.25">
      <c r="A810" s="1">
        <v>808</v>
      </c>
      <c r="B810" s="1">
        <v>591</v>
      </c>
      <c r="C810" t="s">
        <v>883</v>
      </c>
      <c r="D810" s="2">
        <v>1.4719738787716701</v>
      </c>
      <c r="E810" s="2">
        <v>2.88702355872796</v>
      </c>
      <c r="F810" s="1">
        <v>697</v>
      </c>
      <c r="G810" s="1">
        <v>111</v>
      </c>
      <c r="H810" s="2">
        <v>1.24644358473635</v>
      </c>
      <c r="I810" s="2">
        <v>0.22553029403531699</v>
      </c>
      <c r="J810" s="1">
        <v>0</v>
      </c>
      <c r="K810" s="1" t="s">
        <v>96</v>
      </c>
      <c r="L810" s="1">
        <v>69</v>
      </c>
      <c r="M810" s="1" t="s">
        <v>641</v>
      </c>
      <c r="N810" s="2">
        <v>52.385559301885003</v>
      </c>
      <c r="O810" s="2">
        <v>57.316653834994902</v>
      </c>
    </row>
    <row r="811" spans="1:15" x14ac:dyDescent="0.25">
      <c r="A811" s="1">
        <v>809</v>
      </c>
      <c r="B811" s="1">
        <v>1153</v>
      </c>
      <c r="C811" t="s">
        <v>884</v>
      </c>
      <c r="D811" s="2">
        <v>1.47345636562552</v>
      </c>
      <c r="E811" s="2">
        <v>2.75157457812317</v>
      </c>
      <c r="F811" s="1">
        <v>834</v>
      </c>
      <c r="G811" s="1">
        <v>-25</v>
      </c>
      <c r="H811" s="2">
        <v>1.5140699201974299</v>
      </c>
      <c r="I811" s="2">
        <v>-4.0613554571909301E-2</v>
      </c>
      <c r="J811" s="1">
        <v>0</v>
      </c>
      <c r="K811" s="1" t="s">
        <v>81</v>
      </c>
      <c r="L811" s="1">
        <v>42</v>
      </c>
      <c r="M811" s="1" t="s">
        <v>113</v>
      </c>
      <c r="N811" s="2">
        <v>50.479586601206698</v>
      </c>
      <c r="O811" s="2">
        <v>55.131364893450197</v>
      </c>
    </row>
    <row r="812" spans="1:15" x14ac:dyDescent="0.25">
      <c r="A812" s="1">
        <v>810</v>
      </c>
      <c r="B812" s="1">
        <v>1836</v>
      </c>
      <c r="C812" t="s">
        <v>885</v>
      </c>
      <c r="D812" s="2">
        <v>1.4752300900234501</v>
      </c>
      <c r="E812" s="2">
        <v>3.0433959710673499</v>
      </c>
      <c r="F812" s="1">
        <v>803</v>
      </c>
      <c r="G812" s="1">
        <v>7</v>
      </c>
      <c r="H812" s="2">
        <v>1.45547319821467</v>
      </c>
      <c r="I812" s="2">
        <v>1.97568918087805E-2</v>
      </c>
      <c r="J812" s="1">
        <v>0</v>
      </c>
      <c r="K812" s="1" t="s">
        <v>21</v>
      </c>
      <c r="L812" s="1">
        <v>8</v>
      </c>
      <c r="M812" s="1" t="s">
        <v>295</v>
      </c>
      <c r="N812" s="2">
        <v>7.6347985089493804</v>
      </c>
      <c r="O812" s="2">
        <v>11.2368140237128</v>
      </c>
    </row>
    <row r="813" spans="1:15" x14ac:dyDescent="0.25">
      <c r="A813" s="1">
        <v>811</v>
      </c>
      <c r="B813" s="1">
        <v>580</v>
      </c>
      <c r="C813" t="s">
        <v>886</v>
      </c>
      <c r="D813" s="2">
        <v>1.47538261618425</v>
      </c>
      <c r="E813" s="2">
        <v>2.7577674582679301</v>
      </c>
      <c r="F813" s="1">
        <v>768</v>
      </c>
      <c r="G813" s="1">
        <v>43</v>
      </c>
      <c r="H813" s="2">
        <v>1.3813523311859299</v>
      </c>
      <c r="I813" s="2">
        <v>9.4030284998322597E-2</v>
      </c>
      <c r="J813" s="1">
        <v>0</v>
      </c>
      <c r="K813" s="1" t="s">
        <v>81</v>
      </c>
      <c r="L813" s="1">
        <v>72</v>
      </c>
      <c r="M813" s="1" t="s">
        <v>641</v>
      </c>
      <c r="N813" s="2">
        <v>57.355886066782702</v>
      </c>
      <c r="O813" s="2">
        <v>62.342564395317901</v>
      </c>
    </row>
    <row r="814" spans="1:15" x14ac:dyDescent="0.25">
      <c r="A814" s="1">
        <v>812</v>
      </c>
      <c r="B814" s="1">
        <v>746</v>
      </c>
      <c r="C814" t="s">
        <v>887</v>
      </c>
      <c r="D814" s="2">
        <v>1.4797314852846</v>
      </c>
      <c r="E814" s="2">
        <v>2.73604987088145</v>
      </c>
      <c r="F814" s="1">
        <v>899</v>
      </c>
      <c r="G814" s="1">
        <v>-87</v>
      </c>
      <c r="H814" s="2">
        <v>1.6188844661780399</v>
      </c>
      <c r="I814" s="2">
        <v>-0.139152980893439</v>
      </c>
      <c r="J814" s="1">
        <v>0</v>
      </c>
      <c r="K814" s="1" t="s">
        <v>96</v>
      </c>
      <c r="L814" s="1">
        <v>54</v>
      </c>
      <c r="M814" s="1" t="s">
        <v>113</v>
      </c>
      <c r="N814" s="2">
        <v>57.309673141396402</v>
      </c>
      <c r="O814" s="2">
        <v>61.780168460824399</v>
      </c>
    </row>
    <row r="815" spans="1:15" x14ac:dyDescent="0.25">
      <c r="A815" s="1">
        <v>813</v>
      </c>
      <c r="B815" s="1">
        <v>1338</v>
      </c>
      <c r="C815" t="s">
        <v>888</v>
      </c>
      <c r="D815" s="2">
        <v>1.4817507563772201</v>
      </c>
      <c r="E815" s="2">
        <v>2.8579920679317699</v>
      </c>
      <c r="F815" s="1">
        <v>813</v>
      </c>
      <c r="G815" s="1">
        <v>0</v>
      </c>
      <c r="H815" s="2">
        <v>1.4745065772538</v>
      </c>
      <c r="I815" s="2">
        <v>7.2441791234176796E-3</v>
      </c>
      <c r="J815" s="1">
        <v>0</v>
      </c>
      <c r="K815" s="1" t="s">
        <v>21</v>
      </c>
      <c r="L815" s="1">
        <v>40</v>
      </c>
      <c r="M815" s="1" t="s">
        <v>298</v>
      </c>
      <c r="N815" s="2">
        <v>25.959996294495401</v>
      </c>
      <c r="O815" s="2">
        <v>30.201653470543398</v>
      </c>
    </row>
    <row r="816" spans="1:15" x14ac:dyDescent="0.25">
      <c r="A816" s="1">
        <v>814</v>
      </c>
      <c r="B816" s="1">
        <v>1244</v>
      </c>
      <c r="C816" t="s">
        <v>889</v>
      </c>
      <c r="D816" s="2">
        <v>1.4828911495353401</v>
      </c>
      <c r="E816" s="2">
        <v>2.8218846968893301</v>
      </c>
      <c r="F816" s="1">
        <v>812</v>
      </c>
      <c r="G816" s="1">
        <v>2</v>
      </c>
      <c r="H816" s="2">
        <v>1.4733943429143801</v>
      </c>
      <c r="I816" s="2">
        <v>9.4968066209553097E-3</v>
      </c>
      <c r="J816" s="1">
        <v>0</v>
      </c>
      <c r="K816" s="1" t="s">
        <v>115</v>
      </c>
      <c r="L816" s="1">
        <v>46</v>
      </c>
      <c r="M816" s="1" t="s">
        <v>298</v>
      </c>
      <c r="N816" s="2">
        <v>37.842738214130101</v>
      </c>
      <c r="O816" s="2">
        <v>42.104634561881298</v>
      </c>
    </row>
    <row r="817" spans="1:15" x14ac:dyDescent="0.25">
      <c r="A817" s="1">
        <v>815</v>
      </c>
      <c r="B817" s="1">
        <v>1118</v>
      </c>
      <c r="C817" t="s">
        <v>890</v>
      </c>
      <c r="D817" s="2">
        <v>1.48423377484513</v>
      </c>
      <c r="E817" s="2">
        <v>2.7410669244773</v>
      </c>
      <c r="F817" s="1">
        <v>796</v>
      </c>
      <c r="G817" s="1">
        <v>19</v>
      </c>
      <c r="H817" s="2">
        <v>1.4429128015064201</v>
      </c>
      <c r="I817" s="2">
        <v>4.1320973338711701E-2</v>
      </c>
      <c r="J817" s="1">
        <v>0</v>
      </c>
      <c r="K817" s="1" t="s">
        <v>81</v>
      </c>
      <c r="L817" s="1">
        <v>35</v>
      </c>
      <c r="M817" s="1" t="s">
        <v>369</v>
      </c>
      <c r="N817" s="2">
        <v>37.920066842983402</v>
      </c>
      <c r="O817" s="2">
        <v>42.124517322645701</v>
      </c>
    </row>
    <row r="818" spans="1:15" x14ac:dyDescent="0.25">
      <c r="A818" s="1">
        <v>816</v>
      </c>
      <c r="B818" s="1">
        <v>1836</v>
      </c>
      <c r="C818" t="s">
        <v>891</v>
      </c>
      <c r="D818" s="2">
        <v>1.4851778037368899</v>
      </c>
      <c r="E818" s="2">
        <v>2.8518359348266702</v>
      </c>
      <c r="F818" s="1">
        <v>814</v>
      </c>
      <c r="G818" s="1">
        <v>2</v>
      </c>
      <c r="H818" s="2">
        <v>1.47749857276675</v>
      </c>
      <c r="I818" s="2">
        <v>7.6792309701359E-3</v>
      </c>
      <c r="J818" s="1">
        <v>0</v>
      </c>
      <c r="K818" s="1" t="s">
        <v>21</v>
      </c>
      <c r="L818" s="1">
        <v>18</v>
      </c>
      <c r="M818" s="1" t="s">
        <v>93</v>
      </c>
      <c r="N818" s="2">
        <v>17.4863125474808</v>
      </c>
      <c r="O818" s="2">
        <v>21.266121245367199</v>
      </c>
    </row>
    <row r="819" spans="1:15" x14ac:dyDescent="0.25">
      <c r="A819" s="1">
        <v>817</v>
      </c>
      <c r="B819" s="1">
        <v>651</v>
      </c>
      <c r="C819" t="s">
        <v>892</v>
      </c>
      <c r="D819" s="2">
        <v>1.4859860933661999</v>
      </c>
      <c r="E819" s="2">
        <v>2.7959867051063001</v>
      </c>
      <c r="F819" s="1">
        <v>811</v>
      </c>
      <c r="G819" s="1">
        <v>6</v>
      </c>
      <c r="H819" s="2">
        <v>1.4721322539724799</v>
      </c>
      <c r="I819" s="2">
        <v>1.38538393937173E-2</v>
      </c>
      <c r="J819" s="1">
        <v>0</v>
      </c>
      <c r="K819" s="1" t="s">
        <v>893</v>
      </c>
      <c r="L819" s="1">
        <v>70</v>
      </c>
      <c r="M819" s="1" t="s">
        <v>108</v>
      </c>
      <c r="N819" s="2">
        <v>61.446150155312502</v>
      </c>
      <c r="O819" s="2">
        <v>66.233656369105603</v>
      </c>
    </row>
    <row r="820" spans="1:15" x14ac:dyDescent="0.25">
      <c r="A820" s="1">
        <v>818</v>
      </c>
      <c r="B820" s="1">
        <v>972</v>
      </c>
      <c r="C820" t="s">
        <v>894</v>
      </c>
      <c r="D820" s="2">
        <v>1.4866731369266</v>
      </c>
      <c r="E820" s="2">
        <v>2.81866981210689</v>
      </c>
      <c r="F820" s="1">
        <v>815</v>
      </c>
      <c r="G820" s="1">
        <v>3</v>
      </c>
      <c r="H820" s="2">
        <v>1.47911980470862</v>
      </c>
      <c r="I820" s="2">
        <v>7.5533322179759397E-3</v>
      </c>
      <c r="J820" s="1">
        <v>0</v>
      </c>
      <c r="K820" s="1" t="s">
        <v>115</v>
      </c>
      <c r="L820" s="1">
        <v>40</v>
      </c>
      <c r="M820" s="1" t="s">
        <v>298</v>
      </c>
      <c r="N820" s="2">
        <v>31.716764719909101</v>
      </c>
      <c r="O820" s="2">
        <v>35.994544712302201</v>
      </c>
    </row>
    <row r="821" spans="1:15" x14ac:dyDescent="0.25">
      <c r="A821" s="1">
        <v>819</v>
      </c>
      <c r="B821" s="1">
        <v>657</v>
      </c>
      <c r="C821" t="s">
        <v>895</v>
      </c>
      <c r="D821" s="2">
        <v>1.4913368417269499</v>
      </c>
      <c r="E821" s="2">
        <v>2.9336523941701902</v>
      </c>
      <c r="F821" s="1">
        <v>819</v>
      </c>
      <c r="G821" s="1">
        <v>0</v>
      </c>
      <c r="H821" s="2">
        <v>1.48563059854117</v>
      </c>
      <c r="I821" s="2">
        <v>5.7062431857810604E-3</v>
      </c>
      <c r="J821" s="1">
        <v>0</v>
      </c>
      <c r="K821" s="1" t="s">
        <v>40</v>
      </c>
      <c r="L821" s="1">
        <v>72</v>
      </c>
      <c r="M821" s="1" t="s">
        <v>326</v>
      </c>
      <c r="N821" s="2">
        <v>63.387468379119397</v>
      </c>
      <c r="O821" s="2">
        <v>68.146468598564894</v>
      </c>
    </row>
    <row r="822" spans="1:15" x14ac:dyDescent="0.25">
      <c r="A822" s="1">
        <v>820</v>
      </c>
      <c r="B822" s="1">
        <v>1170</v>
      </c>
      <c r="C822" t="s">
        <v>896</v>
      </c>
      <c r="D822" s="2">
        <v>1.4930525610775001</v>
      </c>
      <c r="E822" s="2">
        <v>2.95292572745619</v>
      </c>
      <c r="F822" s="1">
        <v>816</v>
      </c>
      <c r="G822" s="1">
        <v>4</v>
      </c>
      <c r="H822" s="2">
        <v>1.48264910205186</v>
      </c>
      <c r="I822" s="2">
        <v>1.04034590256412E-2</v>
      </c>
      <c r="J822" s="1">
        <v>1</v>
      </c>
      <c r="K822" s="1" t="s">
        <v>21</v>
      </c>
      <c r="L822" s="1">
        <v>24</v>
      </c>
      <c r="M822" s="1" t="s">
        <v>17</v>
      </c>
      <c r="N822" s="2">
        <v>21.656571431718799</v>
      </c>
      <c r="O822" s="2">
        <v>25.7427298516102</v>
      </c>
    </row>
    <row r="823" spans="1:15" x14ac:dyDescent="0.25">
      <c r="A823" s="1">
        <v>821</v>
      </c>
      <c r="B823" s="1">
        <v>1298</v>
      </c>
      <c r="C823" t="s">
        <v>897</v>
      </c>
      <c r="D823" s="2">
        <v>1.4935853852607599</v>
      </c>
      <c r="E823" s="2">
        <v>2.7959188018262902</v>
      </c>
      <c r="F823" s="1">
        <v>817</v>
      </c>
      <c r="G823" s="1">
        <v>4</v>
      </c>
      <c r="H823" s="2">
        <v>1.4829938115549901</v>
      </c>
      <c r="I823" s="2">
        <v>1.0591573705768499E-2</v>
      </c>
      <c r="J823" s="1">
        <v>0</v>
      </c>
      <c r="K823" s="1" t="s">
        <v>16</v>
      </c>
      <c r="L823" s="1">
        <v>31</v>
      </c>
      <c r="M823" s="1" t="s">
        <v>93</v>
      </c>
      <c r="N823" s="2">
        <v>38.290292809760999</v>
      </c>
      <c r="O823" s="2">
        <v>42.273807210366797</v>
      </c>
    </row>
    <row r="824" spans="1:15" x14ac:dyDescent="0.25">
      <c r="A824" s="1">
        <v>822</v>
      </c>
      <c r="B824" s="1">
        <v>607</v>
      </c>
      <c r="C824" t="s">
        <v>898</v>
      </c>
      <c r="D824" s="2">
        <v>1.4938658901477899</v>
      </c>
      <c r="E824" s="2">
        <v>2.89769508876818</v>
      </c>
      <c r="F824" s="1">
        <v>781</v>
      </c>
      <c r="G824" s="1">
        <v>41</v>
      </c>
      <c r="H824" s="2">
        <v>1.4103227960196201</v>
      </c>
      <c r="I824" s="2">
        <v>8.3543094128172304E-2</v>
      </c>
      <c r="J824" s="1">
        <v>1</v>
      </c>
      <c r="K824" s="1" t="s">
        <v>138</v>
      </c>
      <c r="L824" s="1">
        <v>68</v>
      </c>
      <c r="M824" s="1" t="s">
        <v>25</v>
      </c>
      <c r="N824" s="2">
        <v>66.018364500828696</v>
      </c>
      <c r="O824" s="2">
        <v>70.813237907656301</v>
      </c>
    </row>
    <row r="825" spans="1:15" x14ac:dyDescent="0.25">
      <c r="A825" s="1">
        <v>823</v>
      </c>
      <c r="B825" s="1">
        <v>1344</v>
      </c>
      <c r="C825" t="s">
        <v>899</v>
      </c>
      <c r="D825" s="2">
        <v>1.49393451241514</v>
      </c>
      <c r="E825" s="2">
        <v>2.88134555318282</v>
      </c>
      <c r="F825" s="1">
        <v>822</v>
      </c>
      <c r="G825" s="1">
        <v>1</v>
      </c>
      <c r="H825" s="2">
        <v>1.49229389990442</v>
      </c>
      <c r="I825" s="2">
        <v>1.6406125107182299E-3</v>
      </c>
      <c r="J825" s="1">
        <v>0</v>
      </c>
      <c r="K825" s="1" t="s">
        <v>21</v>
      </c>
      <c r="L825" s="1">
        <v>28</v>
      </c>
      <c r="M825" s="1" t="s">
        <v>298</v>
      </c>
      <c r="N825" s="2">
        <v>16.166103442597201</v>
      </c>
      <c r="O825" s="2">
        <v>19.998238164404899</v>
      </c>
    </row>
    <row r="826" spans="1:15" x14ac:dyDescent="0.25">
      <c r="A826" s="1">
        <v>824</v>
      </c>
      <c r="B826" s="1">
        <v>1172</v>
      </c>
      <c r="C826" t="s">
        <v>900</v>
      </c>
      <c r="D826" s="2">
        <v>1.49395823647384</v>
      </c>
      <c r="E826" s="2">
        <v>2.8237233803408301</v>
      </c>
      <c r="F826" s="1">
        <v>821</v>
      </c>
      <c r="G826" s="1">
        <v>3</v>
      </c>
      <c r="H826" s="2">
        <v>1.48998775434688</v>
      </c>
      <c r="I826" s="2">
        <v>3.97048212695905E-3</v>
      </c>
      <c r="J826" s="1">
        <v>0</v>
      </c>
      <c r="K826" s="1" t="s">
        <v>21</v>
      </c>
      <c r="L826" s="1">
        <v>56</v>
      </c>
      <c r="M826" s="1" t="s">
        <v>333</v>
      </c>
      <c r="N826" s="2">
        <v>43.678403814272201</v>
      </c>
      <c r="O826" s="2">
        <v>48.305703209425999</v>
      </c>
    </row>
    <row r="827" spans="1:15" x14ac:dyDescent="0.25">
      <c r="A827" s="1">
        <v>825</v>
      </c>
      <c r="B827" s="1">
        <v>907</v>
      </c>
      <c r="C827" t="s">
        <v>901</v>
      </c>
      <c r="D827" s="2">
        <v>1.4945863160300801</v>
      </c>
      <c r="E827" s="2">
        <v>2.7636011258119901</v>
      </c>
      <c r="F827" s="1">
        <v>828</v>
      </c>
      <c r="G827" s="1">
        <v>-3</v>
      </c>
      <c r="H827" s="2">
        <v>1.4983986652179699</v>
      </c>
      <c r="I827" s="2">
        <v>-3.8123491878914199E-3</v>
      </c>
      <c r="J827" s="1">
        <v>0</v>
      </c>
      <c r="K827" s="1" t="s">
        <v>62</v>
      </c>
      <c r="L827" s="1">
        <v>50</v>
      </c>
      <c r="M827" s="1" t="s">
        <v>82</v>
      </c>
      <c r="N827" s="2">
        <v>46.729593526875099</v>
      </c>
      <c r="O827" s="2">
        <v>51.070323181454803</v>
      </c>
    </row>
    <row r="828" spans="1:15" x14ac:dyDescent="0.25">
      <c r="A828" s="1">
        <v>826</v>
      </c>
      <c r="B828" s="1">
        <v>434</v>
      </c>
      <c r="C828" t="s">
        <v>902</v>
      </c>
      <c r="D828" s="2">
        <v>1.49592850607031</v>
      </c>
      <c r="E828" s="2">
        <v>2.7808416828847098</v>
      </c>
      <c r="F828" s="1">
        <v>873</v>
      </c>
      <c r="G828" s="1">
        <v>-47</v>
      </c>
      <c r="H828" s="2">
        <v>1.5652366937345601</v>
      </c>
      <c r="I828" s="2">
        <v>-6.9308187664245804E-2</v>
      </c>
      <c r="J828" s="1">
        <v>0</v>
      </c>
      <c r="K828" s="1" t="s">
        <v>21</v>
      </c>
      <c r="L828" s="1">
        <v>104</v>
      </c>
      <c r="M828" s="1" t="s">
        <v>641</v>
      </c>
      <c r="N828" s="2">
        <v>90.591495540083301</v>
      </c>
      <c r="O828" s="2">
        <v>96.323453304618894</v>
      </c>
    </row>
    <row r="829" spans="1:15" x14ac:dyDescent="0.25">
      <c r="A829" s="1">
        <v>827</v>
      </c>
      <c r="B829" s="1">
        <v>872</v>
      </c>
      <c r="C829" t="s">
        <v>903</v>
      </c>
      <c r="D829" s="2">
        <v>1.4964318212405301</v>
      </c>
      <c r="E829" s="2">
        <v>2.8874188030988899</v>
      </c>
      <c r="F829" s="1">
        <v>896</v>
      </c>
      <c r="G829" s="1">
        <v>-69</v>
      </c>
      <c r="H829" s="2">
        <v>1.61547957380843</v>
      </c>
      <c r="I829" s="2">
        <v>-0.11904775256790399</v>
      </c>
      <c r="J829" s="1">
        <v>0</v>
      </c>
      <c r="K829" s="1" t="s">
        <v>21</v>
      </c>
      <c r="L829" s="1">
        <v>50</v>
      </c>
      <c r="M829" s="1" t="s">
        <v>113</v>
      </c>
      <c r="N829" s="2">
        <v>48.195698629420299</v>
      </c>
      <c r="O829" s="2">
        <v>52.596940907284903</v>
      </c>
    </row>
    <row r="830" spans="1:15" x14ac:dyDescent="0.25">
      <c r="A830" s="1">
        <v>828</v>
      </c>
      <c r="B830" s="1">
        <v>767</v>
      </c>
      <c r="C830" t="s">
        <v>904</v>
      </c>
      <c r="D830" s="2">
        <v>1.49914684171645</v>
      </c>
      <c r="E830" s="2">
        <v>3.0068035108840299</v>
      </c>
      <c r="F830" s="1">
        <v>824</v>
      </c>
      <c r="G830" s="1">
        <v>4</v>
      </c>
      <c r="H830" s="2">
        <v>1.4936501449344901</v>
      </c>
      <c r="I830" s="2">
        <v>5.4966967819620703E-3</v>
      </c>
      <c r="J830" s="1">
        <v>0</v>
      </c>
      <c r="K830" s="1" t="s">
        <v>21</v>
      </c>
      <c r="L830" s="1">
        <v>54</v>
      </c>
      <c r="M830" s="1" t="s">
        <v>93</v>
      </c>
      <c r="N830" s="2">
        <v>48.755100660402803</v>
      </c>
      <c r="O830" s="2">
        <v>53.553123940473398</v>
      </c>
    </row>
    <row r="831" spans="1:15" x14ac:dyDescent="0.25">
      <c r="A831" s="1">
        <v>829</v>
      </c>
      <c r="B831" s="1">
        <v>743</v>
      </c>
      <c r="C831" t="s">
        <v>905</v>
      </c>
      <c r="D831" s="2">
        <v>1.4998970553320301</v>
      </c>
      <c r="E831" s="2">
        <v>2.8156334783157799</v>
      </c>
      <c r="F831" s="1">
        <v>849</v>
      </c>
      <c r="G831" s="1">
        <v>-20</v>
      </c>
      <c r="H831" s="2">
        <v>1.53833040067066</v>
      </c>
      <c r="I831" s="2">
        <v>-3.8433345338632102E-2</v>
      </c>
      <c r="J831" s="1">
        <v>0</v>
      </c>
      <c r="K831" s="1" t="s">
        <v>16</v>
      </c>
      <c r="L831" s="1">
        <v>93</v>
      </c>
      <c r="M831" s="1" t="s">
        <v>641</v>
      </c>
      <c r="N831" s="2">
        <v>80.639895294297503</v>
      </c>
      <c r="O831" s="2">
        <v>85.9680832649032</v>
      </c>
    </row>
    <row r="832" spans="1:15" x14ac:dyDescent="0.25">
      <c r="A832" s="1">
        <v>830</v>
      </c>
      <c r="B832" s="1">
        <v>469</v>
      </c>
      <c r="C832" t="s">
        <v>906</v>
      </c>
      <c r="D832" s="2">
        <v>1.50007802432399</v>
      </c>
      <c r="E832" s="2">
        <v>2.91022001147397</v>
      </c>
      <c r="F832" s="1">
        <v>810</v>
      </c>
      <c r="G832" s="1">
        <v>20</v>
      </c>
      <c r="H832" s="2">
        <v>1.46384424391209</v>
      </c>
      <c r="I832" s="2">
        <v>3.62337804118971E-2</v>
      </c>
      <c r="J832" s="1">
        <v>0</v>
      </c>
      <c r="K832" s="1" t="s">
        <v>371</v>
      </c>
      <c r="L832" s="1">
        <v>61</v>
      </c>
      <c r="M832" s="1" t="s">
        <v>641</v>
      </c>
      <c r="N832" s="2">
        <v>50.8627658951022</v>
      </c>
      <c r="O832" s="2">
        <v>55.483862976485398</v>
      </c>
    </row>
    <row r="833" spans="1:15" x14ac:dyDescent="0.25">
      <c r="A833" s="1">
        <v>831</v>
      </c>
      <c r="B833" s="1">
        <v>908</v>
      </c>
      <c r="C833" t="s">
        <v>907</v>
      </c>
      <c r="D833" s="2">
        <v>1.50101947883246</v>
      </c>
      <c r="E833" s="2">
        <v>2.90763442410596</v>
      </c>
      <c r="F833" s="1">
        <v>823</v>
      </c>
      <c r="G833" s="1">
        <v>8</v>
      </c>
      <c r="H833" s="2">
        <v>1.49345018602221</v>
      </c>
      <c r="I833" s="2">
        <v>7.5692928102453197E-3</v>
      </c>
      <c r="J833" s="1">
        <v>0</v>
      </c>
      <c r="K833" s="1" t="s">
        <v>21</v>
      </c>
      <c r="L833" s="1">
        <v>44</v>
      </c>
      <c r="M833" s="1" t="s">
        <v>333</v>
      </c>
      <c r="N833" s="2">
        <v>31.658859554995502</v>
      </c>
      <c r="O833" s="2">
        <v>36.1861228708974</v>
      </c>
    </row>
    <row r="834" spans="1:15" x14ac:dyDescent="0.25">
      <c r="A834" s="1">
        <v>832</v>
      </c>
      <c r="B834" s="1">
        <v>1283</v>
      </c>
      <c r="C834" t="s">
        <v>908</v>
      </c>
      <c r="D834" s="2">
        <v>1.5033253408707801</v>
      </c>
      <c r="E834" s="2">
        <v>2.7829150931929001</v>
      </c>
      <c r="F834" s="1">
        <v>826</v>
      </c>
      <c r="G834" s="1">
        <v>6</v>
      </c>
      <c r="H834" s="2">
        <v>1.4963575434761101</v>
      </c>
      <c r="I834" s="2">
        <v>6.9677973946742399E-3</v>
      </c>
      <c r="J834" s="1">
        <v>0</v>
      </c>
      <c r="K834" s="1" t="s">
        <v>21</v>
      </c>
      <c r="L834" s="1">
        <v>51</v>
      </c>
      <c r="M834" s="1" t="s">
        <v>93</v>
      </c>
      <c r="N834" s="2">
        <v>55.3137138215913</v>
      </c>
      <c r="O834" s="2">
        <v>59.908758456284097</v>
      </c>
    </row>
    <row r="835" spans="1:15" x14ac:dyDescent="0.25">
      <c r="A835" s="1">
        <v>833</v>
      </c>
      <c r="B835" s="1">
        <v>691</v>
      </c>
      <c r="C835" t="s">
        <v>909</v>
      </c>
      <c r="D835" s="2">
        <v>1.5037224567381899</v>
      </c>
      <c r="E835" s="2">
        <v>2.91738949864606</v>
      </c>
      <c r="F835" s="1">
        <v>827</v>
      </c>
      <c r="G835" s="1">
        <v>6</v>
      </c>
      <c r="H835" s="2">
        <v>1.4980497206181</v>
      </c>
      <c r="I835" s="2">
        <v>5.6727361200896703E-3</v>
      </c>
      <c r="J835" s="1">
        <v>0</v>
      </c>
      <c r="K835" s="1" t="s">
        <v>21</v>
      </c>
      <c r="L835" s="1">
        <v>30</v>
      </c>
      <c r="M835" s="1" t="s">
        <v>333</v>
      </c>
      <c r="N835" s="2">
        <v>32.609416293089502</v>
      </c>
      <c r="O835" s="2">
        <v>36.696134596121396</v>
      </c>
    </row>
    <row r="836" spans="1:15" x14ac:dyDescent="0.25">
      <c r="A836" s="1">
        <v>834</v>
      </c>
      <c r="B836" s="1">
        <v>713</v>
      </c>
      <c r="C836" t="s">
        <v>910</v>
      </c>
      <c r="D836" s="2">
        <v>1.50423744145547</v>
      </c>
      <c r="E836" s="2">
        <v>2.9140751501694999</v>
      </c>
      <c r="F836" s="1">
        <v>839</v>
      </c>
      <c r="G836" s="1">
        <v>-5</v>
      </c>
      <c r="H836" s="2">
        <v>1.5251828866305399</v>
      </c>
      <c r="I836" s="2">
        <v>-2.09454451750728E-2</v>
      </c>
      <c r="J836" s="1">
        <v>0</v>
      </c>
      <c r="K836" s="1" t="s">
        <v>27</v>
      </c>
      <c r="L836" s="1">
        <v>65</v>
      </c>
      <c r="M836" s="1" t="s">
        <v>108</v>
      </c>
      <c r="N836" s="2">
        <v>53.829712577696696</v>
      </c>
      <c r="O836" s="2">
        <v>58.6043174663128</v>
      </c>
    </row>
    <row r="837" spans="1:15" x14ac:dyDescent="0.25">
      <c r="A837" s="1">
        <v>835</v>
      </c>
      <c r="B837" s="1">
        <v>1043</v>
      </c>
      <c r="C837" t="s">
        <v>911</v>
      </c>
      <c r="D837" s="2">
        <v>1.5047000430023301</v>
      </c>
      <c r="E837" s="2">
        <v>2.9367378789324499</v>
      </c>
      <c r="F837" s="1">
        <v>1028</v>
      </c>
      <c r="G837" s="1">
        <v>-193</v>
      </c>
      <c r="H837" s="2">
        <v>1.8403334263283</v>
      </c>
      <c r="I837" s="2">
        <v>-0.33563338332597198</v>
      </c>
      <c r="J837" s="1">
        <v>0</v>
      </c>
      <c r="K837" s="1" t="s">
        <v>36</v>
      </c>
      <c r="L837" s="1">
        <v>24</v>
      </c>
      <c r="M837" s="1" t="s">
        <v>113</v>
      </c>
      <c r="N837" s="2">
        <v>24.125261502413998</v>
      </c>
      <c r="O837" s="2">
        <v>28.391937735089801</v>
      </c>
    </row>
    <row r="838" spans="1:15" x14ac:dyDescent="0.25">
      <c r="A838" s="1">
        <v>836</v>
      </c>
      <c r="B838" s="1">
        <v>1181</v>
      </c>
      <c r="C838" t="s">
        <v>912</v>
      </c>
      <c r="D838" s="2">
        <v>1.5048996220078901</v>
      </c>
      <c r="E838" s="2">
        <v>2.9098600383276501</v>
      </c>
      <c r="F838" s="1">
        <v>829</v>
      </c>
      <c r="G838" s="1">
        <v>7</v>
      </c>
      <c r="H838" s="2">
        <v>1.50143034126037</v>
      </c>
      <c r="I838" s="2">
        <v>3.46928074752317E-3</v>
      </c>
      <c r="J838" s="1">
        <v>0</v>
      </c>
      <c r="K838" s="1" t="s">
        <v>29</v>
      </c>
      <c r="L838" s="1">
        <v>55</v>
      </c>
      <c r="M838" s="1" t="s">
        <v>82</v>
      </c>
      <c r="N838" s="2">
        <v>61.6068921192985</v>
      </c>
      <c r="O838" s="2">
        <v>66.238967717799696</v>
      </c>
    </row>
    <row r="839" spans="1:15" x14ac:dyDescent="0.25">
      <c r="A839" s="1">
        <v>837</v>
      </c>
      <c r="B839" s="1">
        <v>680</v>
      </c>
      <c r="C839" t="s">
        <v>913</v>
      </c>
      <c r="D839" s="2">
        <v>1.50865050114832</v>
      </c>
      <c r="E839" s="2">
        <v>2.8630397091398301</v>
      </c>
      <c r="F839" s="1">
        <v>805</v>
      </c>
      <c r="G839" s="1">
        <v>32</v>
      </c>
      <c r="H839" s="2">
        <v>1.45826569897367</v>
      </c>
      <c r="I839" s="2">
        <v>5.0384802174651799E-2</v>
      </c>
      <c r="J839" s="1">
        <v>0</v>
      </c>
      <c r="K839" s="1" t="s">
        <v>342</v>
      </c>
      <c r="L839" s="1">
        <v>65</v>
      </c>
      <c r="M839" s="1" t="s">
        <v>82</v>
      </c>
      <c r="N839" s="2">
        <v>59.761262435765197</v>
      </c>
      <c r="O839" s="2">
        <v>64.721526910106704</v>
      </c>
    </row>
    <row r="840" spans="1:15" x14ac:dyDescent="0.25">
      <c r="A840" s="1">
        <v>838</v>
      </c>
      <c r="B840" s="1">
        <v>503</v>
      </c>
      <c r="C840" t="s">
        <v>914</v>
      </c>
      <c r="D840" s="2">
        <v>1.5174780102324501</v>
      </c>
      <c r="E840" s="2">
        <v>3.0239017565633199</v>
      </c>
      <c r="F840" s="1">
        <v>878</v>
      </c>
      <c r="G840" s="1">
        <v>-40</v>
      </c>
      <c r="H840" s="2">
        <v>1.5688552152202799</v>
      </c>
      <c r="I840" s="2">
        <v>-5.1377204987825803E-2</v>
      </c>
      <c r="J840" s="1">
        <v>0</v>
      </c>
      <c r="K840" s="1" t="s">
        <v>138</v>
      </c>
      <c r="L840" s="1">
        <v>68</v>
      </c>
      <c r="M840" s="1" t="s">
        <v>25</v>
      </c>
      <c r="N840" s="2">
        <v>49.768023560936797</v>
      </c>
      <c r="O840" s="2">
        <v>54.828019434964098</v>
      </c>
    </row>
    <row r="841" spans="1:15" x14ac:dyDescent="0.25">
      <c r="A841" s="1">
        <v>839</v>
      </c>
      <c r="B841" s="1">
        <v>1790</v>
      </c>
      <c r="C841" t="s">
        <v>915</v>
      </c>
      <c r="D841" s="2">
        <v>1.51864155382856</v>
      </c>
      <c r="E841" s="2">
        <v>2.8331885180700902</v>
      </c>
      <c r="F841" s="1">
        <v>835</v>
      </c>
      <c r="G841" s="1">
        <v>4</v>
      </c>
      <c r="H841" s="2">
        <v>1.5148484533884199</v>
      </c>
      <c r="I841" s="2">
        <v>3.7931004401419201E-3</v>
      </c>
      <c r="J841" s="1">
        <v>0</v>
      </c>
      <c r="K841" s="1" t="s">
        <v>21</v>
      </c>
      <c r="L841" s="1">
        <v>28</v>
      </c>
      <c r="M841" s="1" t="s">
        <v>17</v>
      </c>
      <c r="N841" s="2">
        <v>28.444978536796999</v>
      </c>
      <c r="O841" s="2">
        <v>32.386448976714803</v>
      </c>
    </row>
    <row r="842" spans="1:15" x14ac:dyDescent="0.25">
      <c r="A842" s="1">
        <v>840</v>
      </c>
      <c r="B842" s="1">
        <v>1281</v>
      </c>
      <c r="C842" t="s">
        <v>916</v>
      </c>
      <c r="D842" s="2">
        <v>1.52627909809808</v>
      </c>
      <c r="E842" s="2">
        <v>2.78366322208378</v>
      </c>
      <c r="F842" s="1">
        <v>837</v>
      </c>
      <c r="G842" s="1">
        <v>3</v>
      </c>
      <c r="H842" s="2">
        <v>1.5209902541209599</v>
      </c>
      <c r="I842" s="2">
        <v>5.2888439771208197E-3</v>
      </c>
      <c r="J842" s="1">
        <v>0</v>
      </c>
      <c r="K842" s="1" t="s">
        <v>21</v>
      </c>
      <c r="L842" s="1">
        <v>28</v>
      </c>
      <c r="M842" s="1" t="s">
        <v>333</v>
      </c>
      <c r="N842" s="2">
        <v>45.868813577370801</v>
      </c>
      <c r="O842" s="2">
        <v>51.2010195948736</v>
      </c>
    </row>
    <row r="843" spans="1:15" x14ac:dyDescent="0.25">
      <c r="A843" s="1">
        <v>841</v>
      </c>
      <c r="B843" s="1">
        <v>1057</v>
      </c>
      <c r="C843" t="s">
        <v>917</v>
      </c>
      <c r="D843" s="2">
        <v>1.52734317290354</v>
      </c>
      <c r="E843" s="2">
        <v>2.9515895785014301</v>
      </c>
      <c r="F843" s="1">
        <v>799</v>
      </c>
      <c r="G843" s="1">
        <v>42</v>
      </c>
      <c r="H843" s="2">
        <v>1.4471100756839701</v>
      </c>
      <c r="I843" s="2">
        <v>8.0233097219567298E-2</v>
      </c>
      <c r="J843" s="1">
        <v>1</v>
      </c>
      <c r="K843" s="1" t="s">
        <v>27</v>
      </c>
      <c r="L843" s="1">
        <v>30</v>
      </c>
      <c r="M843" s="1" t="s">
        <v>25</v>
      </c>
      <c r="N843" s="2">
        <v>45.426766983410502</v>
      </c>
      <c r="O843" s="2">
        <v>49.625472019322601</v>
      </c>
    </row>
    <row r="844" spans="1:15" x14ac:dyDescent="0.25">
      <c r="A844" s="1">
        <v>842</v>
      </c>
      <c r="B844" s="1">
        <v>710</v>
      </c>
      <c r="C844" t="s">
        <v>918</v>
      </c>
      <c r="D844" s="2">
        <v>1.52888329814916</v>
      </c>
      <c r="E844" s="2">
        <v>2.9093487852458</v>
      </c>
      <c r="F844" s="1">
        <v>779</v>
      </c>
      <c r="G844" s="1">
        <v>63</v>
      </c>
      <c r="H844" s="2">
        <v>1.4096628838226399</v>
      </c>
      <c r="I844" s="2">
        <v>0.119220414326518</v>
      </c>
      <c r="J844" s="1">
        <v>0</v>
      </c>
      <c r="K844" s="1" t="s">
        <v>16</v>
      </c>
      <c r="L844" s="1">
        <v>61</v>
      </c>
      <c r="M844" s="1" t="s">
        <v>113</v>
      </c>
      <c r="N844" s="2">
        <v>61.933926109444698</v>
      </c>
      <c r="O844" s="2">
        <v>66.574909484634304</v>
      </c>
    </row>
    <row r="845" spans="1:15" x14ac:dyDescent="0.25">
      <c r="A845" s="1">
        <v>843</v>
      </c>
      <c r="B845" s="1">
        <v>501</v>
      </c>
      <c r="C845" t="s">
        <v>919</v>
      </c>
      <c r="D845" s="2">
        <v>1.5299353057621801</v>
      </c>
      <c r="E845" s="2">
        <v>3.0559538078278701</v>
      </c>
      <c r="F845" s="1">
        <v>753</v>
      </c>
      <c r="G845" s="1">
        <v>90</v>
      </c>
      <c r="H845" s="2">
        <v>1.3485437840583501</v>
      </c>
      <c r="I845" s="2">
        <v>0.18139152170383199</v>
      </c>
      <c r="J845" s="1">
        <v>0</v>
      </c>
      <c r="K845" s="1" t="s">
        <v>36</v>
      </c>
      <c r="L845" s="1">
        <v>68</v>
      </c>
      <c r="M845" s="1" t="s">
        <v>113</v>
      </c>
      <c r="N845" s="2">
        <v>52.4528021459464</v>
      </c>
      <c r="O845" s="2">
        <v>57.578612402019402</v>
      </c>
    </row>
    <row r="846" spans="1:15" x14ac:dyDescent="0.25">
      <c r="A846" s="1">
        <v>844</v>
      </c>
      <c r="B846" s="1">
        <v>1573</v>
      </c>
      <c r="C846" t="s">
        <v>920</v>
      </c>
      <c r="D846" s="2">
        <v>1.5303357089207399</v>
      </c>
      <c r="E846" s="2">
        <v>2.8858308762830398</v>
      </c>
      <c r="F846" s="1">
        <v>832</v>
      </c>
      <c r="G846" s="1">
        <v>12</v>
      </c>
      <c r="H846" s="2">
        <v>1.51207863516745</v>
      </c>
      <c r="I846" s="2">
        <v>1.82570737532908E-2</v>
      </c>
      <c r="J846" s="1">
        <v>0</v>
      </c>
      <c r="K846" s="1" t="s">
        <v>16</v>
      </c>
      <c r="L846" s="1">
        <v>8</v>
      </c>
      <c r="M846" s="1" t="s">
        <v>295</v>
      </c>
      <c r="N846" s="2">
        <v>15.3016440775255</v>
      </c>
      <c r="O846" s="2">
        <v>18.9041475756385</v>
      </c>
    </row>
    <row r="847" spans="1:15" x14ac:dyDescent="0.25">
      <c r="A847" s="1">
        <v>845</v>
      </c>
      <c r="B847" s="1">
        <v>563</v>
      </c>
      <c r="C847" t="s">
        <v>921</v>
      </c>
      <c r="D847" s="2">
        <v>1.5306668274787101</v>
      </c>
      <c r="E847" s="2">
        <v>2.9361788269634999</v>
      </c>
      <c r="F847" s="1">
        <v>840</v>
      </c>
      <c r="G847" s="1">
        <v>5</v>
      </c>
      <c r="H847" s="2">
        <v>1.5270253435169101</v>
      </c>
      <c r="I847" s="2">
        <v>3.6414839618026402E-3</v>
      </c>
      <c r="J847" s="1">
        <v>0</v>
      </c>
      <c r="K847" s="1" t="s">
        <v>40</v>
      </c>
      <c r="L847" s="1">
        <v>66</v>
      </c>
      <c r="M847" s="1" t="s">
        <v>326</v>
      </c>
      <c r="N847" s="2">
        <v>62.344999832413301</v>
      </c>
      <c r="O847" s="2">
        <v>67.104435936517902</v>
      </c>
    </row>
    <row r="848" spans="1:15" x14ac:dyDescent="0.25">
      <c r="A848" s="1">
        <v>846</v>
      </c>
      <c r="B848" s="1">
        <v>1794</v>
      </c>
      <c r="C848" t="s">
        <v>922</v>
      </c>
      <c r="D848" s="2">
        <v>1.53384531139793</v>
      </c>
      <c r="E848" s="2">
        <v>2.85985415073573</v>
      </c>
      <c r="F848" s="1">
        <v>836</v>
      </c>
      <c r="G848" s="1">
        <v>10</v>
      </c>
      <c r="H848" s="2">
        <v>1.5175934459109901</v>
      </c>
      <c r="I848" s="2">
        <v>1.6251865486936998E-2</v>
      </c>
      <c r="J848" s="1">
        <v>0</v>
      </c>
      <c r="K848" s="1" t="s">
        <v>24</v>
      </c>
      <c r="L848" s="1">
        <v>16</v>
      </c>
      <c r="M848" s="1" t="s">
        <v>295</v>
      </c>
      <c r="N848" s="2">
        <v>23.171933115637</v>
      </c>
      <c r="O848" s="2">
        <v>27.001279238898402</v>
      </c>
    </row>
    <row r="849" spans="1:15" x14ac:dyDescent="0.25">
      <c r="A849" s="1">
        <v>847</v>
      </c>
      <c r="B849" s="1">
        <v>317</v>
      </c>
      <c r="C849" t="s">
        <v>923</v>
      </c>
      <c r="D849" s="2">
        <v>1.5340965333284</v>
      </c>
      <c r="E849" s="2">
        <v>2.8168154814789799</v>
      </c>
      <c r="F849" s="1">
        <v>830</v>
      </c>
      <c r="G849" s="1">
        <v>17</v>
      </c>
      <c r="H849" s="2">
        <v>1.50189775960288</v>
      </c>
      <c r="I849" s="2">
        <v>3.2198773725522503E-2</v>
      </c>
      <c r="J849" s="1">
        <v>0</v>
      </c>
      <c r="K849" s="1" t="s">
        <v>628</v>
      </c>
      <c r="L849" s="1">
        <v>89</v>
      </c>
      <c r="M849" s="1" t="s">
        <v>780</v>
      </c>
      <c r="N849" s="2">
        <v>67.1180346757737</v>
      </c>
      <c r="O849" s="2">
        <v>72.815960272745698</v>
      </c>
    </row>
    <row r="850" spans="1:15" x14ac:dyDescent="0.25">
      <c r="A850" s="1">
        <v>848</v>
      </c>
      <c r="B850" s="1">
        <v>535</v>
      </c>
      <c r="C850" t="s">
        <v>924</v>
      </c>
      <c r="D850" s="2">
        <v>1.53692830332375</v>
      </c>
      <c r="E850" s="2">
        <v>2.74954202710849</v>
      </c>
      <c r="F850" s="1">
        <v>831</v>
      </c>
      <c r="G850" s="1">
        <v>17</v>
      </c>
      <c r="H850" s="2">
        <v>1.50654218075826</v>
      </c>
      <c r="I850" s="2">
        <v>3.0386122565493098E-2</v>
      </c>
      <c r="J850" s="1">
        <v>0</v>
      </c>
      <c r="K850" s="1" t="s">
        <v>16</v>
      </c>
      <c r="L850" s="1">
        <v>70</v>
      </c>
      <c r="M850" s="1" t="s">
        <v>440</v>
      </c>
      <c r="N850" s="2">
        <v>54.116185867053098</v>
      </c>
      <c r="O850" s="2">
        <v>58.8579216775953</v>
      </c>
    </row>
    <row r="851" spans="1:15" x14ac:dyDescent="0.25">
      <c r="A851" s="1">
        <v>849</v>
      </c>
      <c r="B851" s="1">
        <v>1797</v>
      </c>
      <c r="C851" t="s">
        <v>925</v>
      </c>
      <c r="D851" s="2">
        <v>1.53715071339556</v>
      </c>
      <c r="E851" s="2">
        <v>2.8103387147246699</v>
      </c>
      <c r="F851" s="1">
        <v>846</v>
      </c>
      <c r="G851" s="1">
        <v>3</v>
      </c>
      <c r="H851" s="2">
        <v>1.5329906927091901</v>
      </c>
      <c r="I851" s="2">
        <v>4.1600206863687799E-3</v>
      </c>
      <c r="J851" s="1">
        <v>0</v>
      </c>
      <c r="K851" s="1" t="s">
        <v>115</v>
      </c>
      <c r="L851" s="1">
        <v>42</v>
      </c>
      <c r="M851" s="1" t="s">
        <v>298</v>
      </c>
      <c r="N851" s="2">
        <v>34.020223981303999</v>
      </c>
      <c r="O851" s="2">
        <v>38.291008461481503</v>
      </c>
    </row>
    <row r="852" spans="1:15" x14ac:dyDescent="0.25">
      <c r="A852" s="1">
        <v>850</v>
      </c>
      <c r="B852" s="1">
        <v>1680</v>
      </c>
      <c r="C852" t="s">
        <v>926</v>
      </c>
      <c r="D852" s="2">
        <v>1.53834982291741</v>
      </c>
      <c r="E852" s="2">
        <v>2.8805888960338599</v>
      </c>
      <c r="F852" s="1">
        <v>841</v>
      </c>
      <c r="G852" s="1">
        <v>9</v>
      </c>
      <c r="H852" s="2">
        <v>1.52737355165696</v>
      </c>
      <c r="I852" s="2">
        <v>1.09762712604513E-2</v>
      </c>
      <c r="J852" s="1">
        <v>0</v>
      </c>
      <c r="K852" s="1" t="s">
        <v>21</v>
      </c>
      <c r="L852" s="1">
        <v>30</v>
      </c>
      <c r="M852" s="1" t="s">
        <v>298</v>
      </c>
      <c r="N852" s="2">
        <v>18.997276930912101</v>
      </c>
      <c r="O852" s="2">
        <v>22.761360247711899</v>
      </c>
    </row>
    <row r="853" spans="1:15" x14ac:dyDescent="0.25">
      <c r="A853" s="1">
        <v>851</v>
      </c>
      <c r="B853" s="1">
        <v>1186</v>
      </c>
      <c r="C853" t="s">
        <v>927</v>
      </c>
      <c r="D853" s="2">
        <v>1.5390194835184301</v>
      </c>
      <c r="E853" s="2">
        <v>2.7626598540640601</v>
      </c>
      <c r="F853" s="1">
        <v>847</v>
      </c>
      <c r="G853" s="1">
        <v>4</v>
      </c>
      <c r="H853" s="2">
        <v>1.5355867943258099</v>
      </c>
      <c r="I853" s="2">
        <v>3.4326891926157498E-3</v>
      </c>
      <c r="J853" s="1">
        <v>0</v>
      </c>
      <c r="K853" s="1" t="s">
        <v>381</v>
      </c>
      <c r="L853" s="1">
        <v>50</v>
      </c>
      <c r="M853" s="1" t="s">
        <v>333</v>
      </c>
      <c r="N853" s="2">
        <v>50.407253982545299</v>
      </c>
      <c r="O853" s="2">
        <v>54.867248450076403</v>
      </c>
    </row>
    <row r="854" spans="1:15" x14ac:dyDescent="0.25">
      <c r="A854" s="1">
        <v>852</v>
      </c>
      <c r="B854" s="1">
        <v>872</v>
      </c>
      <c r="C854" t="s">
        <v>928</v>
      </c>
      <c r="D854" s="2">
        <v>1.54190803889544</v>
      </c>
      <c r="E854" s="2">
        <v>3.05922184352172</v>
      </c>
      <c r="F854" s="1">
        <v>844</v>
      </c>
      <c r="G854" s="1">
        <v>8</v>
      </c>
      <c r="H854" s="2">
        <v>1.53205330610262</v>
      </c>
      <c r="I854" s="2">
        <v>9.8547327928204496E-3</v>
      </c>
      <c r="J854" s="1">
        <v>0</v>
      </c>
      <c r="K854" s="1" t="s">
        <v>21</v>
      </c>
      <c r="L854" s="1">
        <v>26</v>
      </c>
      <c r="M854" s="1" t="s">
        <v>93</v>
      </c>
      <c r="N854" s="2">
        <v>24.0389726035522</v>
      </c>
      <c r="O854" s="2">
        <v>28.538540935251401</v>
      </c>
    </row>
    <row r="855" spans="1:15" x14ac:dyDescent="0.25">
      <c r="A855" s="1">
        <v>853</v>
      </c>
      <c r="B855" s="1">
        <v>1387</v>
      </c>
      <c r="C855" t="s">
        <v>929</v>
      </c>
      <c r="D855" s="2">
        <v>1.54626593255793</v>
      </c>
      <c r="E855" s="2">
        <v>2.7403984293168899</v>
      </c>
      <c r="F855" s="1">
        <v>852</v>
      </c>
      <c r="G855" s="1">
        <v>1</v>
      </c>
      <c r="H855" s="2">
        <v>1.5422644787753499</v>
      </c>
      <c r="I855" s="2">
        <v>4.0014537825847603E-3</v>
      </c>
      <c r="J855" s="1">
        <v>0</v>
      </c>
      <c r="K855" s="1" t="s">
        <v>21</v>
      </c>
      <c r="L855" s="1">
        <v>60</v>
      </c>
      <c r="M855" s="1" t="s">
        <v>333</v>
      </c>
      <c r="N855" s="2">
        <v>45.140253298969903</v>
      </c>
      <c r="O855" s="2">
        <v>49.973154988448002</v>
      </c>
    </row>
    <row r="856" spans="1:15" x14ac:dyDescent="0.25">
      <c r="A856" s="1">
        <v>854</v>
      </c>
      <c r="B856" s="1">
        <v>1836</v>
      </c>
      <c r="C856" t="s">
        <v>930</v>
      </c>
      <c r="D856" s="2">
        <v>1.54982208508691</v>
      </c>
      <c r="E856" s="2">
        <v>2.7576569965290099</v>
      </c>
      <c r="F856" s="1">
        <v>853</v>
      </c>
      <c r="G856" s="1">
        <v>1</v>
      </c>
      <c r="H856" s="2">
        <v>1.5428763861943999</v>
      </c>
      <c r="I856" s="2">
        <v>6.9456988925111797E-3</v>
      </c>
      <c r="J856" s="1">
        <v>0</v>
      </c>
      <c r="K856" s="1" t="s">
        <v>21</v>
      </c>
      <c r="L856" s="1">
        <v>28</v>
      </c>
      <c r="M856" s="1" t="s">
        <v>93</v>
      </c>
      <c r="N856" s="2">
        <v>23.768018480177599</v>
      </c>
      <c r="O856" s="2">
        <v>27.625333609708601</v>
      </c>
    </row>
    <row r="857" spans="1:15" x14ac:dyDescent="0.25">
      <c r="A857" s="1">
        <v>855</v>
      </c>
      <c r="B857" s="1">
        <v>715</v>
      </c>
      <c r="C857" t="s">
        <v>931</v>
      </c>
      <c r="D857" s="2">
        <v>1.5509271028328599</v>
      </c>
      <c r="E857" s="2">
        <v>2.9311093138034101</v>
      </c>
      <c r="F857" s="1">
        <v>854</v>
      </c>
      <c r="G857" s="1">
        <v>1</v>
      </c>
      <c r="H857" s="2">
        <v>1.54469002477099</v>
      </c>
      <c r="I857" s="2">
        <v>6.2370780618676803E-3</v>
      </c>
      <c r="J857" s="1">
        <v>0</v>
      </c>
      <c r="K857" s="1" t="s">
        <v>21</v>
      </c>
      <c r="L857" s="1">
        <v>49</v>
      </c>
      <c r="M857" s="1" t="s">
        <v>93</v>
      </c>
      <c r="N857" s="2">
        <v>48.7792482843982</v>
      </c>
      <c r="O857" s="2">
        <v>53.5308394800741</v>
      </c>
    </row>
    <row r="858" spans="1:15" x14ac:dyDescent="0.25">
      <c r="A858" s="1">
        <v>856</v>
      </c>
      <c r="B858" s="1">
        <v>552</v>
      </c>
      <c r="C858" t="s">
        <v>932</v>
      </c>
      <c r="D858" s="2">
        <v>1.5543414804570601</v>
      </c>
      <c r="E858" s="2">
        <v>2.6843255756240501</v>
      </c>
      <c r="F858" s="1">
        <v>850</v>
      </c>
      <c r="G858" s="1">
        <v>6</v>
      </c>
      <c r="H858" s="2">
        <v>1.5402733018911601</v>
      </c>
      <c r="I858" s="2">
        <v>1.4068178565897401E-2</v>
      </c>
      <c r="J858" s="1">
        <v>0</v>
      </c>
      <c r="K858" s="1" t="s">
        <v>73</v>
      </c>
      <c r="L858" s="1">
        <v>56</v>
      </c>
      <c r="M858" s="1" t="s">
        <v>933</v>
      </c>
      <c r="N858" s="2">
        <v>45.416843016487398</v>
      </c>
      <c r="O858" s="2">
        <v>50.368615614293603</v>
      </c>
    </row>
    <row r="859" spans="1:15" x14ac:dyDescent="0.25">
      <c r="A859" s="1">
        <v>857</v>
      </c>
      <c r="B859" s="1">
        <v>1036</v>
      </c>
      <c r="C859" t="s">
        <v>934</v>
      </c>
      <c r="D859" s="2">
        <v>1.5565726494218799</v>
      </c>
      <c r="E859" s="2">
        <v>2.8869593097092898</v>
      </c>
      <c r="F859" s="1">
        <v>856</v>
      </c>
      <c r="G859" s="1">
        <v>1</v>
      </c>
      <c r="H859" s="2">
        <v>1.5489309699721301</v>
      </c>
      <c r="I859" s="2">
        <v>7.6416794497538004E-3</v>
      </c>
      <c r="J859" s="1">
        <v>0</v>
      </c>
      <c r="K859" s="1" t="s">
        <v>21</v>
      </c>
      <c r="L859" s="1">
        <v>52</v>
      </c>
      <c r="M859" s="1" t="s">
        <v>93</v>
      </c>
      <c r="N859" s="2">
        <v>51.166668973058101</v>
      </c>
      <c r="O859" s="2">
        <v>55.617780306081897</v>
      </c>
    </row>
    <row r="860" spans="1:15" x14ac:dyDescent="0.25">
      <c r="A860" s="1">
        <v>858</v>
      </c>
      <c r="B860" s="1">
        <v>1006</v>
      </c>
      <c r="C860" t="s">
        <v>935</v>
      </c>
      <c r="D860" s="2">
        <v>1.5586620155128099</v>
      </c>
      <c r="E860" s="2">
        <v>2.8680709272104399</v>
      </c>
      <c r="F860" s="1">
        <v>859</v>
      </c>
      <c r="G860" s="1">
        <v>-1</v>
      </c>
      <c r="H860" s="2">
        <v>1.5507526101096301</v>
      </c>
      <c r="I860" s="2">
        <v>7.9094054031800792E-3</v>
      </c>
      <c r="J860" s="1">
        <v>0</v>
      </c>
      <c r="K860" s="1" t="s">
        <v>40</v>
      </c>
      <c r="L860" s="1">
        <v>59</v>
      </c>
      <c r="M860" s="1" t="s">
        <v>326</v>
      </c>
      <c r="N860" s="2">
        <v>52.763632601182998</v>
      </c>
      <c r="O860" s="2">
        <v>57.193265430947797</v>
      </c>
    </row>
    <row r="861" spans="1:15" x14ac:dyDescent="0.25">
      <c r="A861" s="1">
        <v>859</v>
      </c>
      <c r="B861" s="1">
        <v>1134</v>
      </c>
      <c r="C861" t="s">
        <v>936</v>
      </c>
      <c r="D861" s="2">
        <v>1.5591941204372699</v>
      </c>
      <c r="E861" s="2">
        <v>2.9410568063158702</v>
      </c>
      <c r="F861" s="1">
        <v>858</v>
      </c>
      <c r="G861" s="1">
        <v>1</v>
      </c>
      <c r="H861" s="2">
        <v>1.5503971296054999</v>
      </c>
      <c r="I861" s="2">
        <v>8.7969908317737707E-3</v>
      </c>
      <c r="J861" s="1">
        <v>0</v>
      </c>
      <c r="K861" s="1" t="s">
        <v>21</v>
      </c>
      <c r="L861" s="1">
        <v>28</v>
      </c>
      <c r="M861" s="1" t="s">
        <v>298</v>
      </c>
      <c r="N861" s="2">
        <v>32.598041822269103</v>
      </c>
      <c r="O861" s="2">
        <v>36.725103940295597</v>
      </c>
    </row>
    <row r="862" spans="1:15" x14ac:dyDescent="0.25">
      <c r="A862" s="1">
        <v>860</v>
      </c>
      <c r="B862" s="1">
        <v>817</v>
      </c>
      <c r="C862" t="s">
        <v>937</v>
      </c>
      <c r="D862" s="2">
        <v>1.5610658355543501</v>
      </c>
      <c r="E862" s="2">
        <v>2.8567000997355798</v>
      </c>
      <c r="F862" s="1">
        <v>871</v>
      </c>
      <c r="G862" s="1">
        <v>-11</v>
      </c>
      <c r="H862" s="2">
        <v>1.5616732164590901</v>
      </c>
      <c r="I862" s="2">
        <v>-6.07380904744659E-4</v>
      </c>
      <c r="J862" s="1">
        <v>0</v>
      </c>
      <c r="K862" s="1" t="s">
        <v>21</v>
      </c>
      <c r="L862" s="1">
        <v>43</v>
      </c>
      <c r="M862" s="1" t="s">
        <v>82</v>
      </c>
      <c r="N862" s="2">
        <v>40.6388460357959</v>
      </c>
      <c r="O862" s="2">
        <v>44.897843901483199</v>
      </c>
    </row>
    <row r="863" spans="1:15" x14ac:dyDescent="0.25">
      <c r="A863" s="1">
        <v>861</v>
      </c>
      <c r="B863" s="1">
        <v>567</v>
      </c>
      <c r="C863" t="s">
        <v>938</v>
      </c>
      <c r="D863" s="2">
        <v>1.56116117961717</v>
      </c>
      <c r="E863" s="2">
        <v>2.84229649391831</v>
      </c>
      <c r="F863" s="1">
        <v>864</v>
      </c>
      <c r="G863" s="1">
        <v>-3</v>
      </c>
      <c r="H863" s="2">
        <v>1.5557014971349099</v>
      </c>
      <c r="I863" s="2">
        <v>5.4596824822588097E-3</v>
      </c>
      <c r="J863" s="1">
        <v>0</v>
      </c>
      <c r="K863" s="1" t="s">
        <v>16</v>
      </c>
      <c r="L863" s="1">
        <v>75</v>
      </c>
      <c r="M863" s="1" t="s">
        <v>82</v>
      </c>
      <c r="N863" s="2">
        <v>70.920865631257399</v>
      </c>
      <c r="O863" s="2">
        <v>75.777255460083097</v>
      </c>
    </row>
    <row r="864" spans="1:15" x14ac:dyDescent="0.25">
      <c r="A864" s="1">
        <v>862</v>
      </c>
      <c r="B864" s="1">
        <v>763</v>
      </c>
      <c r="C864" t="s">
        <v>939</v>
      </c>
      <c r="D864" s="2">
        <v>1.56127121404388</v>
      </c>
      <c r="E864" s="2">
        <v>2.67074022332076</v>
      </c>
      <c r="F864" s="1">
        <v>876</v>
      </c>
      <c r="G864" s="1">
        <v>-14</v>
      </c>
      <c r="H864" s="2">
        <v>1.5671878024425601</v>
      </c>
      <c r="I864" s="2">
        <v>-5.9165883986807E-3</v>
      </c>
      <c r="J864" s="1">
        <v>0</v>
      </c>
      <c r="K864" s="1" t="s">
        <v>27</v>
      </c>
      <c r="L864" s="1">
        <v>51</v>
      </c>
      <c r="M864" s="1" t="s">
        <v>82</v>
      </c>
      <c r="N864" s="2">
        <v>36.324294569587003</v>
      </c>
      <c r="O864" s="2">
        <v>41.141910149811302</v>
      </c>
    </row>
    <row r="865" spans="1:15" x14ac:dyDescent="0.25">
      <c r="A865" s="1">
        <v>863</v>
      </c>
      <c r="B865" s="1">
        <v>473</v>
      </c>
      <c r="C865" t="s">
        <v>940</v>
      </c>
      <c r="D865" s="2">
        <v>1.5640804673144599</v>
      </c>
      <c r="E865" s="2">
        <v>2.9162557036943402</v>
      </c>
      <c r="F865" s="1">
        <v>863</v>
      </c>
      <c r="G865" s="1">
        <v>0</v>
      </c>
      <c r="H865" s="2">
        <v>1.5547199859446801</v>
      </c>
      <c r="I865" s="2">
        <v>9.3604813697787392E-3</v>
      </c>
      <c r="J865" s="1">
        <v>0</v>
      </c>
      <c r="K865" s="1" t="s">
        <v>40</v>
      </c>
      <c r="L865" s="1">
        <v>51</v>
      </c>
      <c r="M865" s="1" t="s">
        <v>326</v>
      </c>
      <c r="N865" s="2">
        <v>46.5994099732522</v>
      </c>
      <c r="O865" s="2">
        <v>50.965387461969399</v>
      </c>
    </row>
    <row r="866" spans="1:15" x14ac:dyDescent="0.25">
      <c r="A866" s="1">
        <v>864</v>
      </c>
      <c r="B866" s="1">
        <v>1050</v>
      </c>
      <c r="C866" t="s">
        <v>941</v>
      </c>
      <c r="D866" s="2">
        <v>1.57027275130267</v>
      </c>
      <c r="E866" s="2">
        <v>2.8375685710140801</v>
      </c>
      <c r="F866" s="1">
        <v>838</v>
      </c>
      <c r="G866" s="1">
        <v>26</v>
      </c>
      <c r="H866" s="2">
        <v>1.5246555195004801</v>
      </c>
      <c r="I866" s="2">
        <v>4.5617231802192598E-2</v>
      </c>
      <c r="J866" s="1">
        <v>1</v>
      </c>
      <c r="K866" s="1" t="s">
        <v>27</v>
      </c>
      <c r="L866" s="1">
        <v>42</v>
      </c>
      <c r="M866" s="1" t="s">
        <v>25</v>
      </c>
      <c r="N866" s="2">
        <v>54.817105580117399</v>
      </c>
      <c r="O866" s="2">
        <v>59.286964400295197</v>
      </c>
    </row>
    <row r="867" spans="1:15" x14ac:dyDescent="0.25">
      <c r="A867" s="1">
        <v>865</v>
      </c>
      <c r="B867" s="1">
        <v>1331</v>
      </c>
      <c r="C867" t="s">
        <v>942</v>
      </c>
      <c r="D867" s="2">
        <v>1.5711261482500201</v>
      </c>
      <c r="E867" s="2">
        <v>2.8491283749481502</v>
      </c>
      <c r="F867" s="1">
        <v>872</v>
      </c>
      <c r="G867" s="1">
        <v>-7</v>
      </c>
      <c r="H867" s="2">
        <v>1.5638295962975901</v>
      </c>
      <c r="I867" s="2">
        <v>7.2965519524304003E-3</v>
      </c>
      <c r="J867" s="1">
        <v>0</v>
      </c>
      <c r="K867" s="1" t="s">
        <v>21</v>
      </c>
      <c r="L867" s="1">
        <v>22</v>
      </c>
      <c r="M867" s="1" t="s">
        <v>93</v>
      </c>
      <c r="N867" s="2">
        <v>31.147043962921401</v>
      </c>
      <c r="O867" s="2">
        <v>35.022218433356002</v>
      </c>
    </row>
    <row r="868" spans="1:15" x14ac:dyDescent="0.25">
      <c r="A868" s="1">
        <v>866</v>
      </c>
      <c r="B868" s="1">
        <v>1824</v>
      </c>
      <c r="C868" t="s">
        <v>943</v>
      </c>
      <c r="D868" s="2">
        <v>1.57657191294779</v>
      </c>
      <c r="E868" s="2">
        <v>2.91504184298564</v>
      </c>
      <c r="F868" s="1">
        <v>868</v>
      </c>
      <c r="G868" s="1">
        <v>-2</v>
      </c>
      <c r="H868" s="2">
        <v>1.5599743530865</v>
      </c>
      <c r="I868" s="2">
        <v>1.6597559861285999E-2</v>
      </c>
      <c r="J868" s="1">
        <v>0</v>
      </c>
      <c r="K868" s="1" t="s">
        <v>21</v>
      </c>
      <c r="L868" s="1">
        <v>6</v>
      </c>
      <c r="M868" s="1" t="s">
        <v>295</v>
      </c>
      <c r="N868" s="2">
        <v>14.114548700846001</v>
      </c>
      <c r="O868" s="2">
        <v>17.7122681461227</v>
      </c>
    </row>
    <row r="869" spans="1:15" x14ac:dyDescent="0.25">
      <c r="A869" s="1">
        <v>867</v>
      </c>
      <c r="B869" s="1">
        <v>1023</v>
      </c>
      <c r="C869" t="s">
        <v>944</v>
      </c>
      <c r="D869" s="2">
        <v>1.57742633125675</v>
      </c>
      <c r="E869" s="2">
        <v>2.94810782847251</v>
      </c>
      <c r="F869" s="1">
        <v>865</v>
      </c>
      <c r="G869" s="1">
        <v>2</v>
      </c>
      <c r="H869" s="2">
        <v>1.5569837669343101</v>
      </c>
      <c r="I869" s="2">
        <v>2.04425643224426E-2</v>
      </c>
      <c r="J869" s="1">
        <v>0</v>
      </c>
      <c r="K869" s="1" t="s">
        <v>107</v>
      </c>
      <c r="L869" s="1">
        <v>14</v>
      </c>
      <c r="M869" s="1" t="s">
        <v>295</v>
      </c>
      <c r="N869" s="2">
        <v>12.527886607871</v>
      </c>
      <c r="O869" s="2">
        <v>16.254365141676999</v>
      </c>
    </row>
    <row r="870" spans="1:15" x14ac:dyDescent="0.25">
      <c r="A870" s="1">
        <v>868</v>
      </c>
      <c r="B870" s="1">
        <v>945</v>
      </c>
      <c r="C870" t="s">
        <v>945</v>
      </c>
      <c r="D870" s="2">
        <v>1.58173030182408</v>
      </c>
      <c r="E870" s="2">
        <v>2.7675683560364601</v>
      </c>
      <c r="F870" s="1">
        <v>861</v>
      </c>
      <c r="G870" s="1">
        <v>7</v>
      </c>
      <c r="H870" s="2">
        <v>1.5517639618273</v>
      </c>
      <c r="I870" s="2">
        <v>2.9966339996782901E-2</v>
      </c>
      <c r="J870" s="1">
        <v>0</v>
      </c>
      <c r="K870" s="1" t="s">
        <v>16</v>
      </c>
      <c r="L870" s="1">
        <v>50</v>
      </c>
      <c r="M870" s="1" t="s">
        <v>353</v>
      </c>
      <c r="N870" s="2">
        <v>51.601629506785798</v>
      </c>
      <c r="O870" s="2">
        <v>56.034475038893902</v>
      </c>
    </row>
    <row r="871" spans="1:15" x14ac:dyDescent="0.25">
      <c r="A871" s="1">
        <v>869</v>
      </c>
      <c r="B871" s="1">
        <v>920</v>
      </c>
      <c r="C871" t="s">
        <v>946</v>
      </c>
      <c r="D871" s="2">
        <v>1.58236537152873</v>
      </c>
      <c r="E871" s="2">
        <v>2.9690868462625502</v>
      </c>
      <c r="F871" s="1">
        <v>885</v>
      </c>
      <c r="G871" s="1">
        <v>-16</v>
      </c>
      <c r="H871" s="2">
        <v>1.57803456003405</v>
      </c>
      <c r="I871" s="2">
        <v>4.3308114946809502E-3</v>
      </c>
      <c r="J871" s="1">
        <v>0</v>
      </c>
      <c r="K871" s="1" t="s">
        <v>342</v>
      </c>
      <c r="L871" s="1">
        <v>44</v>
      </c>
      <c r="M871" s="1" t="s">
        <v>333</v>
      </c>
      <c r="N871" s="2">
        <v>30.043041067883699</v>
      </c>
      <c r="O871" s="2">
        <v>34.568028387949703</v>
      </c>
    </row>
    <row r="872" spans="1:15" x14ac:dyDescent="0.25">
      <c r="A872" s="1">
        <v>870</v>
      </c>
      <c r="B872" s="1">
        <v>1280</v>
      </c>
      <c r="C872" t="s">
        <v>947</v>
      </c>
      <c r="D872" s="2">
        <v>1.5827659319220699</v>
      </c>
      <c r="E872" s="2">
        <v>2.83685826131304</v>
      </c>
      <c r="F872" s="1">
        <v>889</v>
      </c>
      <c r="G872" s="1">
        <v>-19</v>
      </c>
      <c r="H872" s="2">
        <v>1.59149709159971</v>
      </c>
      <c r="I872" s="2">
        <v>-8.7311596776429301E-3</v>
      </c>
      <c r="J872" s="1">
        <v>0</v>
      </c>
      <c r="K872" s="1" t="s">
        <v>138</v>
      </c>
      <c r="L872" s="1">
        <v>46</v>
      </c>
      <c r="M872" s="1" t="s">
        <v>82</v>
      </c>
      <c r="N872" s="2">
        <v>47.868130280403697</v>
      </c>
      <c r="O872" s="2">
        <v>52.361404926561498</v>
      </c>
    </row>
    <row r="873" spans="1:15" x14ac:dyDescent="0.25">
      <c r="A873" s="1">
        <v>871</v>
      </c>
      <c r="B873" s="1">
        <v>893</v>
      </c>
      <c r="C873" t="s">
        <v>948</v>
      </c>
      <c r="D873" s="2">
        <v>1.58522221363789</v>
      </c>
      <c r="E873" s="2">
        <v>2.7623443045355001</v>
      </c>
      <c r="F873" s="1">
        <v>877</v>
      </c>
      <c r="G873" s="1">
        <v>-6</v>
      </c>
      <c r="H873" s="2">
        <v>1.56849773073089</v>
      </c>
      <c r="I873" s="2">
        <v>1.6724482907003201E-2</v>
      </c>
      <c r="J873" s="1">
        <v>0</v>
      </c>
      <c r="K873" s="1" t="s">
        <v>27</v>
      </c>
      <c r="L873" s="1">
        <v>34</v>
      </c>
      <c r="M873" s="1" t="s">
        <v>793</v>
      </c>
      <c r="N873" s="2">
        <v>39.467077638999399</v>
      </c>
      <c r="O873" s="2">
        <v>43.534938884045701</v>
      </c>
    </row>
    <row r="874" spans="1:15" x14ac:dyDescent="0.25">
      <c r="A874" s="1">
        <v>872</v>
      </c>
      <c r="B874" s="1">
        <v>711</v>
      </c>
      <c r="C874" t="s">
        <v>949</v>
      </c>
      <c r="D874" s="2">
        <v>1.58618845779955</v>
      </c>
      <c r="E874" s="2">
        <v>2.9075669655751</v>
      </c>
      <c r="F874" s="1">
        <v>855</v>
      </c>
      <c r="G874" s="1">
        <v>17</v>
      </c>
      <c r="H874" s="2">
        <v>1.5465589171760199</v>
      </c>
      <c r="I874" s="2">
        <v>3.96295406235301E-2</v>
      </c>
      <c r="J874" s="1">
        <v>0</v>
      </c>
      <c r="K874" s="1" t="s">
        <v>27</v>
      </c>
      <c r="L874" s="1">
        <v>72</v>
      </c>
      <c r="M874" s="1" t="s">
        <v>82</v>
      </c>
      <c r="N874" s="2">
        <v>69.427953731577105</v>
      </c>
      <c r="O874" s="2">
        <v>74.365262258775203</v>
      </c>
    </row>
    <row r="875" spans="1:15" x14ac:dyDescent="0.25">
      <c r="A875" s="1">
        <v>873</v>
      </c>
      <c r="B875" s="1">
        <v>1836</v>
      </c>
      <c r="C875" t="s">
        <v>950</v>
      </c>
      <c r="D875" s="2">
        <v>1.5864465501197</v>
      </c>
      <c r="E875" s="2">
        <v>2.8759780459289801</v>
      </c>
      <c r="F875" s="1">
        <v>881</v>
      </c>
      <c r="G875" s="1">
        <v>-8</v>
      </c>
      <c r="H875" s="2">
        <v>1.57309904923484</v>
      </c>
      <c r="I875" s="2">
        <v>1.3347500884857999E-2</v>
      </c>
      <c r="J875" s="1">
        <v>0</v>
      </c>
      <c r="K875" s="1" t="s">
        <v>21</v>
      </c>
      <c r="L875" s="1">
        <v>14</v>
      </c>
      <c r="M875" s="1" t="s">
        <v>295</v>
      </c>
      <c r="N875" s="2">
        <v>29.648458139414998</v>
      </c>
      <c r="O875" s="2">
        <v>33.420437554260999</v>
      </c>
    </row>
    <row r="876" spans="1:15" x14ac:dyDescent="0.25">
      <c r="A876" s="1">
        <v>874</v>
      </c>
      <c r="B876" s="1">
        <v>750</v>
      </c>
      <c r="C876" t="s">
        <v>951</v>
      </c>
      <c r="D876" s="2">
        <v>1.5865810179520601</v>
      </c>
      <c r="E876" s="2">
        <v>2.7795251860255599</v>
      </c>
      <c r="F876" s="1">
        <v>818</v>
      </c>
      <c r="G876" s="1">
        <v>56</v>
      </c>
      <c r="H876" s="2">
        <v>1.48462976052508</v>
      </c>
      <c r="I876" s="2">
        <v>0.101951257426981</v>
      </c>
      <c r="J876" s="1">
        <v>0</v>
      </c>
      <c r="K876" s="1" t="s">
        <v>249</v>
      </c>
      <c r="L876" s="1">
        <v>64</v>
      </c>
      <c r="M876" s="1" t="s">
        <v>108</v>
      </c>
      <c r="N876" s="2">
        <v>63.711511170662597</v>
      </c>
      <c r="O876" s="2">
        <v>68.437985165813402</v>
      </c>
    </row>
    <row r="877" spans="1:15" x14ac:dyDescent="0.25">
      <c r="A877" s="1">
        <v>875</v>
      </c>
      <c r="B877" s="1">
        <v>1256</v>
      </c>
      <c r="C877" t="s">
        <v>952</v>
      </c>
      <c r="D877" s="2">
        <v>1.5874705671475999</v>
      </c>
      <c r="E877" s="2">
        <v>2.9502011674724899</v>
      </c>
      <c r="F877" s="1">
        <v>884</v>
      </c>
      <c r="G877" s="1">
        <v>-9</v>
      </c>
      <c r="H877" s="2">
        <v>1.57768369170398</v>
      </c>
      <c r="I877" s="2">
        <v>9.7868754436241101E-3</v>
      </c>
      <c r="J877" s="1">
        <v>1</v>
      </c>
      <c r="K877" s="1" t="s">
        <v>21</v>
      </c>
      <c r="L877" s="1">
        <v>21</v>
      </c>
      <c r="M877" s="1" t="s">
        <v>17</v>
      </c>
      <c r="N877" s="2">
        <v>13.6608470564701</v>
      </c>
      <c r="O877" s="2">
        <v>17.578177972375101</v>
      </c>
    </row>
    <row r="878" spans="1:15" x14ac:dyDescent="0.25">
      <c r="A878" s="1">
        <v>876</v>
      </c>
      <c r="B878" s="1">
        <v>841</v>
      </c>
      <c r="C878" t="s">
        <v>953</v>
      </c>
      <c r="D878" s="2">
        <v>1.5874887039719601</v>
      </c>
      <c r="E878" s="2">
        <v>2.8546832354543001</v>
      </c>
      <c r="F878" s="1">
        <v>886</v>
      </c>
      <c r="G878" s="1">
        <v>-10</v>
      </c>
      <c r="H878" s="2">
        <v>1.5822390620058</v>
      </c>
      <c r="I878" s="2">
        <v>5.24964196615874E-3</v>
      </c>
      <c r="J878" s="1">
        <v>0</v>
      </c>
      <c r="K878" s="1" t="s">
        <v>40</v>
      </c>
      <c r="L878" s="1">
        <v>40</v>
      </c>
      <c r="M878" s="1" t="s">
        <v>326</v>
      </c>
      <c r="N878" s="2">
        <v>50.564864105533601</v>
      </c>
      <c r="O878" s="2">
        <v>54.674415374622498</v>
      </c>
    </row>
    <row r="879" spans="1:15" x14ac:dyDescent="0.25">
      <c r="A879" s="1">
        <v>877</v>
      </c>
      <c r="B879" s="1">
        <v>1189</v>
      </c>
      <c r="C879" t="s">
        <v>954</v>
      </c>
      <c r="D879" s="2">
        <v>1.58778700336378</v>
      </c>
      <c r="E879" s="2">
        <v>2.8568304259083299</v>
      </c>
      <c r="F879" s="1">
        <v>866</v>
      </c>
      <c r="G879" s="1">
        <v>11</v>
      </c>
      <c r="H879" s="2">
        <v>1.5578013295334801</v>
      </c>
      <c r="I879" s="2">
        <v>2.9985673830297901E-2</v>
      </c>
      <c r="J879" s="1">
        <v>0</v>
      </c>
      <c r="K879" s="1" t="s">
        <v>36</v>
      </c>
      <c r="L879" s="1">
        <v>22</v>
      </c>
      <c r="M879" s="1" t="s">
        <v>113</v>
      </c>
      <c r="N879" s="2">
        <v>18.1079094267245</v>
      </c>
      <c r="O879" s="2">
        <v>21.830183539703299</v>
      </c>
    </row>
    <row r="880" spans="1:15" x14ac:dyDescent="0.25">
      <c r="A880" s="1">
        <v>878</v>
      </c>
      <c r="B880" s="1">
        <v>1046</v>
      </c>
      <c r="C880" t="s">
        <v>955</v>
      </c>
      <c r="D880" s="2">
        <v>1.5890577004556901</v>
      </c>
      <c r="E880" s="2">
        <v>2.7651618009699401</v>
      </c>
      <c r="F880" s="1">
        <v>857</v>
      </c>
      <c r="G880" s="1">
        <v>21</v>
      </c>
      <c r="H880" s="2">
        <v>1.5496734952589399</v>
      </c>
      <c r="I880" s="2">
        <v>3.9384205196746597E-2</v>
      </c>
      <c r="J880" s="1">
        <v>0</v>
      </c>
      <c r="K880" s="1" t="s">
        <v>81</v>
      </c>
      <c r="L880" s="1">
        <v>33</v>
      </c>
      <c r="M880" s="1" t="s">
        <v>369</v>
      </c>
      <c r="N880" s="2">
        <v>39.808171445916699</v>
      </c>
      <c r="O880" s="2">
        <v>43.958275177368499</v>
      </c>
    </row>
    <row r="881" spans="1:15" x14ac:dyDescent="0.25">
      <c r="A881" s="1">
        <v>879</v>
      </c>
      <c r="B881" s="1">
        <v>1191</v>
      </c>
      <c r="C881" t="s">
        <v>956</v>
      </c>
      <c r="D881" s="2">
        <v>1.5898158260523501</v>
      </c>
      <c r="E881" s="2">
        <v>2.84991346355736</v>
      </c>
      <c r="F881" s="1">
        <v>887</v>
      </c>
      <c r="G881" s="1">
        <v>-8</v>
      </c>
      <c r="H881" s="2">
        <v>1.58284861287346</v>
      </c>
      <c r="I881" s="2">
        <v>6.9672131788931502E-3</v>
      </c>
      <c r="J881" s="1">
        <v>0</v>
      </c>
      <c r="K881" s="1" t="s">
        <v>21</v>
      </c>
      <c r="L881" s="1">
        <v>36</v>
      </c>
      <c r="M881" s="1" t="s">
        <v>298</v>
      </c>
      <c r="N881" s="2">
        <v>28.079092436377898</v>
      </c>
      <c r="O881" s="2">
        <v>32.412441477703403</v>
      </c>
    </row>
    <row r="882" spans="1:15" x14ac:dyDescent="0.25">
      <c r="A882" s="1">
        <v>880</v>
      </c>
      <c r="B882" s="1">
        <v>1399</v>
      </c>
      <c r="C882" t="s">
        <v>957</v>
      </c>
      <c r="D882" s="2">
        <v>1.5906039256487701</v>
      </c>
      <c r="E882" s="2">
        <v>2.7589963206769301</v>
      </c>
      <c r="F882" s="1">
        <v>987</v>
      </c>
      <c r="G882" s="1">
        <v>-107</v>
      </c>
      <c r="H882" s="2">
        <v>1.77182833700901</v>
      </c>
      <c r="I882" s="2">
        <v>-0.18122441136023501</v>
      </c>
      <c r="J882" s="1">
        <v>0</v>
      </c>
      <c r="K882" s="1" t="s">
        <v>62</v>
      </c>
      <c r="L882" s="1">
        <v>41</v>
      </c>
      <c r="M882" s="1" t="s">
        <v>82</v>
      </c>
      <c r="N882" s="2">
        <v>40.2073297670428</v>
      </c>
      <c r="O882" s="2">
        <v>44.831064296432999</v>
      </c>
    </row>
    <row r="883" spans="1:15" x14ac:dyDescent="0.25">
      <c r="A883" s="1">
        <v>881</v>
      </c>
      <c r="B883" s="1">
        <v>558</v>
      </c>
      <c r="C883" t="s">
        <v>958</v>
      </c>
      <c r="D883" s="2">
        <v>1.5922797399211099</v>
      </c>
      <c r="E883" s="2">
        <v>2.8403385409920601</v>
      </c>
      <c r="F883" s="1">
        <v>875</v>
      </c>
      <c r="G883" s="1">
        <v>6</v>
      </c>
      <c r="H883" s="2">
        <v>1.5670237004048799</v>
      </c>
      <c r="I883" s="2">
        <v>2.5256039516231302E-2</v>
      </c>
      <c r="J883" s="1">
        <v>0</v>
      </c>
      <c r="K883" s="1" t="s">
        <v>16</v>
      </c>
      <c r="L883" s="1">
        <v>49</v>
      </c>
      <c r="M883" s="1" t="s">
        <v>440</v>
      </c>
      <c r="N883" s="2">
        <v>47.236948232950198</v>
      </c>
      <c r="O883" s="2">
        <v>51.562906514757401</v>
      </c>
    </row>
    <row r="884" spans="1:15" x14ac:dyDescent="0.25">
      <c r="A884" s="1">
        <v>882</v>
      </c>
      <c r="B884" s="1">
        <v>792</v>
      </c>
      <c r="C884" t="s">
        <v>959</v>
      </c>
      <c r="D884" s="2">
        <v>1.5936650272653199</v>
      </c>
      <c r="E884" s="2">
        <v>2.85637666382349</v>
      </c>
      <c r="F884" s="1">
        <v>867</v>
      </c>
      <c r="G884" s="1">
        <v>15</v>
      </c>
      <c r="H884" s="2">
        <v>1.5591675189535401</v>
      </c>
      <c r="I884" s="2">
        <v>3.4497508311783998E-2</v>
      </c>
      <c r="J884" s="1">
        <v>0</v>
      </c>
      <c r="K884" s="1" t="s">
        <v>24</v>
      </c>
      <c r="L884" s="1">
        <v>39</v>
      </c>
      <c r="M884" s="1" t="s">
        <v>25</v>
      </c>
      <c r="N884" s="2">
        <v>38.005216932739899</v>
      </c>
      <c r="O884" s="2">
        <v>42.217857523896399</v>
      </c>
    </row>
    <row r="885" spans="1:15" x14ac:dyDescent="0.25">
      <c r="A885" s="1">
        <v>883</v>
      </c>
      <c r="B885" s="1" t="s">
        <v>295</v>
      </c>
      <c r="C885" t="s">
        <v>960</v>
      </c>
      <c r="D885" s="2">
        <v>1.60055304802735</v>
      </c>
      <c r="E885" s="2">
        <v>3.09824562843106</v>
      </c>
      <c r="F885" s="1">
        <v>882</v>
      </c>
      <c r="G885" s="1">
        <v>1</v>
      </c>
      <c r="H885" s="2">
        <v>1.57456870998566</v>
      </c>
      <c r="I885" s="2">
        <v>2.5984338041686001E-2</v>
      </c>
      <c r="J885" s="1">
        <v>1</v>
      </c>
      <c r="K885" s="1" t="s">
        <v>21</v>
      </c>
      <c r="L885" s="1">
        <v>0</v>
      </c>
      <c r="M885" s="1" t="s">
        <v>295</v>
      </c>
      <c r="N885" s="2">
        <v>6.7721552882627503</v>
      </c>
      <c r="O885" s="2">
        <v>10.2898563342768</v>
      </c>
    </row>
    <row r="886" spans="1:15" x14ac:dyDescent="0.25">
      <c r="A886" s="1">
        <v>884</v>
      </c>
      <c r="B886" s="1">
        <v>595</v>
      </c>
      <c r="C886" t="s">
        <v>961</v>
      </c>
      <c r="D886" s="2">
        <v>1.60078111139627</v>
      </c>
      <c r="E886" s="2">
        <v>2.9951706813870298</v>
      </c>
      <c r="F886" s="1">
        <v>1067</v>
      </c>
      <c r="G886" s="1">
        <v>-183</v>
      </c>
      <c r="H886" s="2">
        <v>1.9008031119109801</v>
      </c>
      <c r="I886" s="2">
        <v>-0.30002200051470701</v>
      </c>
      <c r="J886" s="1">
        <v>0</v>
      </c>
      <c r="K886" s="1" t="s">
        <v>27</v>
      </c>
      <c r="L886" s="1">
        <v>50</v>
      </c>
      <c r="M886" s="1" t="s">
        <v>82</v>
      </c>
      <c r="N886" s="2">
        <v>38.2748898399974</v>
      </c>
      <c r="O886" s="2">
        <v>42.908894151345102</v>
      </c>
    </row>
    <row r="887" spans="1:15" x14ac:dyDescent="0.25">
      <c r="A887" s="1">
        <v>885</v>
      </c>
      <c r="B887" s="1">
        <v>611</v>
      </c>
      <c r="C887" t="s">
        <v>962</v>
      </c>
      <c r="D887" s="2">
        <v>1.6023533947536599</v>
      </c>
      <c r="E887" s="2">
        <v>2.81494593633666</v>
      </c>
      <c r="F887" s="1">
        <v>888</v>
      </c>
      <c r="G887" s="1">
        <v>-3</v>
      </c>
      <c r="H887" s="2">
        <v>1.5831150582781901</v>
      </c>
      <c r="I887" s="2">
        <v>1.9238336475466501E-2</v>
      </c>
      <c r="J887" s="1">
        <v>0</v>
      </c>
      <c r="K887" s="1" t="s">
        <v>81</v>
      </c>
      <c r="L887" s="1">
        <v>51</v>
      </c>
      <c r="M887" s="1" t="s">
        <v>369</v>
      </c>
      <c r="N887" s="2">
        <v>55.3301629173951</v>
      </c>
      <c r="O887" s="2">
        <v>60.003223145769397</v>
      </c>
    </row>
    <row r="888" spans="1:15" x14ac:dyDescent="0.25">
      <c r="A888" s="1">
        <v>886</v>
      </c>
      <c r="B888" s="1" t="s">
        <v>295</v>
      </c>
      <c r="C888" t="s">
        <v>963</v>
      </c>
      <c r="D888" s="2">
        <v>1.6034092136102001</v>
      </c>
      <c r="E888" s="2">
        <v>3.21393660983908</v>
      </c>
      <c r="F888" s="1">
        <v>880</v>
      </c>
      <c r="G888" s="1">
        <v>6</v>
      </c>
      <c r="H888" s="2">
        <v>1.57018894260471</v>
      </c>
      <c r="I888" s="2">
        <v>3.3220271005489903E-2</v>
      </c>
      <c r="J888" s="1">
        <v>1</v>
      </c>
      <c r="K888" s="1" t="s">
        <v>21</v>
      </c>
      <c r="L888" s="1">
        <v>0</v>
      </c>
      <c r="M888" s="1" t="s">
        <v>295</v>
      </c>
      <c r="N888" s="2">
        <v>5.2051212551145598</v>
      </c>
      <c r="O888" s="2">
        <v>8.7162077949366399</v>
      </c>
    </row>
    <row r="889" spans="1:15" x14ac:dyDescent="0.25">
      <c r="A889" s="1">
        <v>887</v>
      </c>
      <c r="B889" s="1">
        <v>1823</v>
      </c>
      <c r="C889" t="s">
        <v>964</v>
      </c>
      <c r="D889" s="2">
        <v>1.6044117675644101</v>
      </c>
      <c r="E889" s="2">
        <v>2.9363939602225799</v>
      </c>
      <c r="F889" s="1">
        <v>890</v>
      </c>
      <c r="G889" s="1">
        <v>-3</v>
      </c>
      <c r="H889" s="2">
        <v>1.5967712327086601</v>
      </c>
      <c r="I889" s="2">
        <v>7.6405348557528896E-3</v>
      </c>
      <c r="J889" s="1">
        <v>0</v>
      </c>
      <c r="K889" s="1" t="s">
        <v>21</v>
      </c>
      <c r="L889" s="1">
        <v>20</v>
      </c>
      <c r="M889" s="1" t="s">
        <v>93</v>
      </c>
      <c r="N889" s="2">
        <v>20.576031859135998</v>
      </c>
      <c r="O889" s="2">
        <v>24.337881129344201</v>
      </c>
    </row>
    <row r="890" spans="1:15" x14ac:dyDescent="0.25">
      <c r="A890" s="1">
        <v>888</v>
      </c>
      <c r="B890" s="1">
        <v>927</v>
      </c>
      <c r="C890" t="s">
        <v>965</v>
      </c>
      <c r="D890" s="2">
        <v>1.60650554825931</v>
      </c>
      <c r="E890" s="2">
        <v>3.0349666950057101</v>
      </c>
      <c r="F890" s="1">
        <v>910</v>
      </c>
      <c r="G890" s="1">
        <v>-22</v>
      </c>
      <c r="H890" s="2">
        <v>1.64605777834603</v>
      </c>
      <c r="I890" s="2">
        <v>-3.9552230086717301E-2</v>
      </c>
      <c r="J890" s="1">
        <v>0</v>
      </c>
      <c r="K890" s="1" t="s">
        <v>21</v>
      </c>
      <c r="L890" s="1">
        <v>49</v>
      </c>
      <c r="M890" s="1" t="s">
        <v>641</v>
      </c>
      <c r="N890" s="2">
        <v>36.576901266715801</v>
      </c>
      <c r="O890" s="2">
        <v>41.2428867298254</v>
      </c>
    </row>
    <row r="891" spans="1:15" x14ac:dyDescent="0.25">
      <c r="A891" s="1">
        <v>889</v>
      </c>
      <c r="B891" s="1">
        <v>461</v>
      </c>
      <c r="C891" t="s">
        <v>966</v>
      </c>
      <c r="D891" s="2">
        <v>1.60828072141095</v>
      </c>
      <c r="E891" s="2">
        <v>2.7273947426229399</v>
      </c>
      <c r="F891" s="1">
        <v>842</v>
      </c>
      <c r="G891" s="1">
        <v>47</v>
      </c>
      <c r="H891" s="2">
        <v>1.53058178289742</v>
      </c>
      <c r="I891" s="2">
        <v>7.76989385135258E-2</v>
      </c>
      <c r="J891" s="1">
        <v>0</v>
      </c>
      <c r="K891" s="1" t="s">
        <v>967</v>
      </c>
      <c r="L891" s="1">
        <v>78</v>
      </c>
      <c r="M891" s="1" t="s">
        <v>108</v>
      </c>
      <c r="N891" s="2">
        <v>69.775577039428896</v>
      </c>
      <c r="O891" s="2">
        <v>74.678412101809698</v>
      </c>
    </row>
    <row r="892" spans="1:15" x14ac:dyDescent="0.25">
      <c r="A892" s="1">
        <v>890</v>
      </c>
      <c r="B892" s="1">
        <v>1322</v>
      </c>
      <c r="C892" t="s">
        <v>968</v>
      </c>
      <c r="D892" s="2">
        <v>1.6163087936474501</v>
      </c>
      <c r="E892" s="2">
        <v>2.7052607952431602</v>
      </c>
      <c r="F892" s="1">
        <v>848</v>
      </c>
      <c r="G892" s="1">
        <v>42</v>
      </c>
      <c r="H892" s="2">
        <v>1.5363975606640199</v>
      </c>
      <c r="I892" s="2">
        <v>7.9911232983429295E-2</v>
      </c>
      <c r="J892" s="1">
        <v>0</v>
      </c>
      <c r="K892" s="1" t="s">
        <v>36</v>
      </c>
      <c r="L892" s="1">
        <v>71</v>
      </c>
      <c r="M892" s="1" t="s">
        <v>113</v>
      </c>
      <c r="N892" s="2">
        <v>67.888405815901393</v>
      </c>
      <c r="O892" s="2">
        <v>72.687030473238707</v>
      </c>
    </row>
    <row r="893" spans="1:15" x14ac:dyDescent="0.25">
      <c r="A893" s="1">
        <v>891</v>
      </c>
      <c r="B893" s="1">
        <v>1225</v>
      </c>
      <c r="C893" t="s">
        <v>969</v>
      </c>
      <c r="D893" s="2">
        <v>1.6171345541639699</v>
      </c>
      <c r="E893" s="2">
        <v>2.85234162203027</v>
      </c>
      <c r="F893" s="1">
        <v>851</v>
      </c>
      <c r="G893" s="1">
        <v>40</v>
      </c>
      <c r="H893" s="2">
        <v>1.54119484434704</v>
      </c>
      <c r="I893" s="2">
        <v>7.5939709816931905E-2</v>
      </c>
      <c r="J893" s="1">
        <v>0</v>
      </c>
      <c r="K893" s="1" t="s">
        <v>970</v>
      </c>
      <c r="L893" s="1">
        <v>22</v>
      </c>
      <c r="M893" s="1" t="s">
        <v>82</v>
      </c>
      <c r="N893" s="2">
        <v>18.429767965642501</v>
      </c>
      <c r="O893" s="2">
        <v>22.337334692467302</v>
      </c>
    </row>
    <row r="894" spans="1:15" x14ac:dyDescent="0.25">
      <c r="A894" s="1">
        <v>892</v>
      </c>
      <c r="B894" s="1">
        <v>779</v>
      </c>
      <c r="C894" t="s">
        <v>971</v>
      </c>
      <c r="D894" s="2">
        <v>1.62070341225429</v>
      </c>
      <c r="E894" s="2">
        <v>2.8312850858906402</v>
      </c>
      <c r="F894" s="1">
        <v>898</v>
      </c>
      <c r="G894" s="1">
        <v>-6</v>
      </c>
      <c r="H894" s="2">
        <v>1.6184033536542699</v>
      </c>
      <c r="I894" s="2">
        <v>2.3000586000157001E-3</v>
      </c>
      <c r="J894" s="1">
        <v>0</v>
      </c>
      <c r="K894" s="1" t="s">
        <v>115</v>
      </c>
      <c r="L894" s="1">
        <v>32</v>
      </c>
      <c r="M894" s="1" t="s">
        <v>298</v>
      </c>
      <c r="N894" s="2">
        <v>32.099968890628602</v>
      </c>
      <c r="O894" s="2">
        <v>36.222167348793498</v>
      </c>
    </row>
    <row r="895" spans="1:15" x14ac:dyDescent="0.25">
      <c r="A895" s="1">
        <v>893</v>
      </c>
      <c r="B895" s="1">
        <v>1107</v>
      </c>
      <c r="C895" t="s">
        <v>972</v>
      </c>
      <c r="D895" s="2">
        <v>1.6216408884345299</v>
      </c>
      <c r="E895" s="2">
        <v>2.8196447010862999</v>
      </c>
      <c r="F895" s="1">
        <v>802</v>
      </c>
      <c r="G895" s="1">
        <v>91</v>
      </c>
      <c r="H895" s="2">
        <v>1.4548396052563699</v>
      </c>
      <c r="I895" s="2">
        <v>0.16680128317815701</v>
      </c>
      <c r="J895" s="1">
        <v>0</v>
      </c>
      <c r="K895" s="1" t="s">
        <v>36</v>
      </c>
      <c r="L895" s="1">
        <v>32</v>
      </c>
      <c r="M895" s="1" t="s">
        <v>113</v>
      </c>
      <c r="N895" s="2">
        <v>29.571241379065299</v>
      </c>
      <c r="O895" s="2">
        <v>33.677910117426997</v>
      </c>
    </row>
    <row r="896" spans="1:15" x14ac:dyDescent="0.25">
      <c r="A896" s="1">
        <v>894</v>
      </c>
      <c r="B896" s="1">
        <v>811</v>
      </c>
      <c r="C896" t="s">
        <v>973</v>
      </c>
      <c r="D896" s="2">
        <v>1.6256995278759401</v>
      </c>
      <c r="E896" s="2">
        <v>2.8599979833452198</v>
      </c>
      <c r="F896" s="1">
        <v>895</v>
      </c>
      <c r="G896" s="1">
        <v>-1</v>
      </c>
      <c r="H896" s="2">
        <v>1.61466187814244</v>
      </c>
      <c r="I896" s="2">
        <v>1.1037649733503199E-2</v>
      </c>
      <c r="J896" s="1">
        <v>0</v>
      </c>
      <c r="K896" s="1" t="s">
        <v>27</v>
      </c>
      <c r="L896" s="1">
        <v>38</v>
      </c>
      <c r="M896" s="1" t="s">
        <v>82</v>
      </c>
      <c r="N896" s="2">
        <v>29.0991749403913</v>
      </c>
      <c r="O896" s="2">
        <v>33.738849953552503</v>
      </c>
    </row>
    <row r="897" spans="1:15" x14ac:dyDescent="0.25">
      <c r="A897" s="1">
        <v>895</v>
      </c>
      <c r="B897" s="1">
        <v>1716</v>
      </c>
      <c r="C897" t="s">
        <v>974</v>
      </c>
      <c r="D897" s="2">
        <v>1.6273287410600299</v>
      </c>
      <c r="E897" s="2">
        <v>2.8269491635999802</v>
      </c>
      <c r="F897" s="1">
        <v>897</v>
      </c>
      <c r="G897" s="1">
        <v>-2</v>
      </c>
      <c r="H897" s="2">
        <v>1.61811575585849</v>
      </c>
      <c r="I897" s="2">
        <v>9.2129852015372399E-3</v>
      </c>
      <c r="J897" s="1">
        <v>1</v>
      </c>
      <c r="K897" s="1" t="s">
        <v>60</v>
      </c>
      <c r="L897" s="1">
        <v>25</v>
      </c>
      <c r="M897" s="1" t="s">
        <v>25</v>
      </c>
      <c r="N897" s="2">
        <v>24.515951346046499</v>
      </c>
      <c r="O897" s="2">
        <v>28.3878159865497</v>
      </c>
    </row>
    <row r="898" spans="1:15" x14ac:dyDescent="0.25">
      <c r="A898" s="1">
        <v>896</v>
      </c>
      <c r="B898" s="1">
        <v>703</v>
      </c>
      <c r="C898" t="s">
        <v>975</v>
      </c>
      <c r="D898" s="2">
        <v>1.62876731846467</v>
      </c>
      <c r="E898" s="2">
        <v>2.8995355347678302</v>
      </c>
      <c r="F898" s="1">
        <v>845</v>
      </c>
      <c r="G898" s="1">
        <v>51</v>
      </c>
      <c r="H898" s="2">
        <v>1.5329783240142301</v>
      </c>
      <c r="I898" s="2">
        <v>9.5788994450439494E-2</v>
      </c>
      <c r="J898" s="1">
        <v>1</v>
      </c>
      <c r="K898" s="1" t="s">
        <v>19</v>
      </c>
      <c r="L898" s="1">
        <v>53</v>
      </c>
      <c r="M898" s="1" t="s">
        <v>25</v>
      </c>
      <c r="N898" s="2">
        <v>55.053158951216403</v>
      </c>
      <c r="O898" s="2">
        <v>59.509063629266997</v>
      </c>
    </row>
    <row r="899" spans="1:15" x14ac:dyDescent="0.25">
      <c r="A899" s="1">
        <v>897</v>
      </c>
      <c r="B899" s="1">
        <v>1260</v>
      </c>
      <c r="C899" t="s">
        <v>976</v>
      </c>
      <c r="D899" s="2">
        <v>1.63287528807322</v>
      </c>
      <c r="E899" s="2">
        <v>2.7049188955334</v>
      </c>
      <c r="F899" s="1">
        <v>925</v>
      </c>
      <c r="G899" s="1">
        <v>-28</v>
      </c>
      <c r="H899" s="2">
        <v>1.6786487959538501</v>
      </c>
      <c r="I899" s="2">
        <v>-4.5773507880634501E-2</v>
      </c>
      <c r="J899" s="1">
        <v>0</v>
      </c>
      <c r="K899" s="1" t="s">
        <v>36</v>
      </c>
      <c r="L899" s="1">
        <v>64</v>
      </c>
      <c r="M899" s="1" t="s">
        <v>113</v>
      </c>
      <c r="N899" s="2">
        <v>56.571195188211398</v>
      </c>
      <c r="O899" s="2">
        <v>61.362955961477397</v>
      </c>
    </row>
    <row r="900" spans="1:15" x14ac:dyDescent="0.25">
      <c r="A900" s="1">
        <v>898</v>
      </c>
      <c r="B900" s="1">
        <v>990</v>
      </c>
      <c r="C900" t="s">
        <v>977</v>
      </c>
      <c r="D900" s="2">
        <v>1.6333179109354401</v>
      </c>
      <c r="E900" s="2">
        <v>2.8238983573859699</v>
      </c>
      <c r="F900" s="1">
        <v>904</v>
      </c>
      <c r="G900" s="1">
        <v>-6</v>
      </c>
      <c r="H900" s="2">
        <v>1.6358830652894201</v>
      </c>
      <c r="I900" s="2">
        <v>-2.56515435398286E-3</v>
      </c>
      <c r="J900" s="1">
        <v>0</v>
      </c>
      <c r="K900" s="1" t="s">
        <v>89</v>
      </c>
      <c r="L900" s="1">
        <v>45</v>
      </c>
      <c r="M900" s="1" t="s">
        <v>82</v>
      </c>
      <c r="N900" s="2">
        <v>41.7018652829179</v>
      </c>
      <c r="O900" s="2">
        <v>46.183739936917803</v>
      </c>
    </row>
    <row r="901" spans="1:15" x14ac:dyDescent="0.25">
      <c r="A901" s="1">
        <v>899</v>
      </c>
      <c r="B901" s="1">
        <v>738</v>
      </c>
      <c r="C901" t="s">
        <v>978</v>
      </c>
      <c r="D901" s="2">
        <v>1.6338244395666499</v>
      </c>
      <c r="E901" s="2">
        <v>2.8873812595492701</v>
      </c>
      <c r="F901" s="1">
        <v>870</v>
      </c>
      <c r="G901" s="1">
        <v>29</v>
      </c>
      <c r="H901" s="2">
        <v>1.5616384112506301</v>
      </c>
      <c r="I901" s="2">
        <v>7.2186028316018502E-2</v>
      </c>
      <c r="J901" s="1">
        <v>0</v>
      </c>
      <c r="K901" s="1" t="s">
        <v>81</v>
      </c>
      <c r="L901" s="1">
        <v>66</v>
      </c>
      <c r="M901" s="1" t="s">
        <v>369</v>
      </c>
      <c r="N901" s="2">
        <v>68.982123849621203</v>
      </c>
      <c r="O901" s="2">
        <v>73.752549354550894</v>
      </c>
    </row>
    <row r="902" spans="1:15" x14ac:dyDescent="0.25">
      <c r="A902" s="1">
        <v>900</v>
      </c>
      <c r="B902" s="1">
        <v>1284</v>
      </c>
      <c r="C902" t="s">
        <v>979</v>
      </c>
      <c r="D902" s="2">
        <v>1.63931613583047</v>
      </c>
      <c r="E902" s="2">
        <v>2.7782761431407801</v>
      </c>
      <c r="F902" s="1">
        <v>902</v>
      </c>
      <c r="G902" s="1">
        <v>-2</v>
      </c>
      <c r="H902" s="2">
        <v>1.6302414033254</v>
      </c>
      <c r="I902" s="2">
        <v>9.0747325050726194E-3</v>
      </c>
      <c r="J902" s="1">
        <v>0</v>
      </c>
      <c r="K902" s="1" t="s">
        <v>115</v>
      </c>
      <c r="L902" s="1">
        <v>50</v>
      </c>
      <c r="M902" s="1" t="s">
        <v>298</v>
      </c>
      <c r="N902" s="2">
        <v>37.697032094252101</v>
      </c>
      <c r="O902" s="2">
        <v>42.1298813434246</v>
      </c>
    </row>
    <row r="903" spans="1:15" x14ac:dyDescent="0.25">
      <c r="A903" s="1">
        <v>901</v>
      </c>
      <c r="B903" s="1">
        <v>658</v>
      </c>
      <c r="C903" t="s">
        <v>980</v>
      </c>
      <c r="D903" s="2">
        <v>1.6425720035654801</v>
      </c>
      <c r="E903" s="2">
        <v>2.8736560323549898</v>
      </c>
      <c r="F903" s="1">
        <v>869</v>
      </c>
      <c r="G903" s="1">
        <v>32</v>
      </c>
      <c r="H903" s="2">
        <v>1.56112790538973</v>
      </c>
      <c r="I903" s="2">
        <v>8.1444098175753599E-2</v>
      </c>
      <c r="J903" s="1">
        <v>0</v>
      </c>
      <c r="K903" s="1" t="s">
        <v>127</v>
      </c>
      <c r="L903" s="1">
        <v>44</v>
      </c>
      <c r="M903" s="1" t="s">
        <v>511</v>
      </c>
      <c r="N903" s="2">
        <v>36.247831086415196</v>
      </c>
      <c r="O903" s="2">
        <v>40.590487361894901</v>
      </c>
    </row>
    <row r="904" spans="1:15" x14ac:dyDescent="0.25">
      <c r="A904" s="1">
        <v>902</v>
      </c>
      <c r="B904" s="1">
        <v>1147</v>
      </c>
      <c r="C904" t="s">
        <v>981</v>
      </c>
      <c r="D904" s="2">
        <v>1.6431695752841999</v>
      </c>
      <c r="E904" s="2">
        <v>2.9602732976852399</v>
      </c>
      <c r="F904" s="1">
        <v>941</v>
      </c>
      <c r="G904" s="1">
        <v>-39</v>
      </c>
      <c r="H904" s="2">
        <v>1.6990694661602199</v>
      </c>
      <c r="I904" s="2">
        <v>-5.5899890876022901E-2</v>
      </c>
      <c r="J904" s="1">
        <v>0</v>
      </c>
      <c r="K904" s="1" t="s">
        <v>27</v>
      </c>
      <c r="L904" s="1">
        <v>70</v>
      </c>
      <c r="M904" s="1" t="s">
        <v>82</v>
      </c>
      <c r="N904" s="2">
        <v>64.112758025877696</v>
      </c>
      <c r="O904" s="2">
        <v>69.187556334754703</v>
      </c>
    </row>
    <row r="905" spans="1:15" x14ac:dyDescent="0.25">
      <c r="A905" s="1">
        <v>903</v>
      </c>
      <c r="B905" s="1">
        <v>1184</v>
      </c>
      <c r="C905" t="s">
        <v>982</v>
      </c>
      <c r="D905" s="2">
        <v>1.6433085861430301</v>
      </c>
      <c r="E905" s="2">
        <v>2.6811422668735201</v>
      </c>
      <c r="F905" s="1">
        <v>906</v>
      </c>
      <c r="G905" s="1">
        <v>-3</v>
      </c>
      <c r="H905" s="2">
        <v>1.64038474894288</v>
      </c>
      <c r="I905" s="2">
        <v>2.92383720015299E-3</v>
      </c>
      <c r="J905" s="1">
        <v>0</v>
      </c>
      <c r="K905" s="1" t="s">
        <v>65</v>
      </c>
      <c r="L905" s="1">
        <v>49</v>
      </c>
      <c r="M905" s="1" t="s">
        <v>82</v>
      </c>
      <c r="N905" s="2">
        <v>50.4430662438388</v>
      </c>
      <c r="O905" s="2">
        <v>54.972650824933901</v>
      </c>
    </row>
    <row r="906" spans="1:15" x14ac:dyDescent="0.25">
      <c r="A906" s="1">
        <v>904</v>
      </c>
      <c r="B906" s="1">
        <v>676</v>
      </c>
      <c r="C906" t="s">
        <v>983</v>
      </c>
      <c r="D906" s="2">
        <v>1.64398193886489</v>
      </c>
      <c r="E906" s="2">
        <v>2.8985271416462002</v>
      </c>
      <c r="F906" s="1">
        <v>909</v>
      </c>
      <c r="G906" s="1">
        <v>-5</v>
      </c>
      <c r="H906" s="2">
        <v>1.6429584325798701</v>
      </c>
      <c r="I906" s="2">
        <v>1.0235062850156901E-3</v>
      </c>
      <c r="J906" s="1">
        <v>0</v>
      </c>
      <c r="K906" s="1" t="s">
        <v>27</v>
      </c>
      <c r="L906" s="1">
        <v>77</v>
      </c>
      <c r="M906" s="1" t="s">
        <v>25</v>
      </c>
      <c r="N906" s="2">
        <v>54.0389192118176</v>
      </c>
      <c r="O906" s="2">
        <v>59.080687191709899</v>
      </c>
    </row>
    <row r="907" spans="1:15" x14ac:dyDescent="0.25">
      <c r="A907" s="1">
        <v>905</v>
      </c>
      <c r="B907" s="1">
        <v>806</v>
      </c>
      <c r="C907" t="s">
        <v>984</v>
      </c>
      <c r="D907" s="2">
        <v>1.6441727801611501</v>
      </c>
      <c r="E907" s="2">
        <v>2.91556520891181</v>
      </c>
      <c r="F907" s="1">
        <v>903</v>
      </c>
      <c r="G907" s="1">
        <v>2</v>
      </c>
      <c r="H907" s="2">
        <v>1.63211497242575</v>
      </c>
      <c r="I907" s="2">
        <v>1.2057807735399001E-2</v>
      </c>
      <c r="J907" s="1">
        <v>1</v>
      </c>
      <c r="K907" s="1" t="s">
        <v>107</v>
      </c>
      <c r="L907" s="1">
        <v>79</v>
      </c>
      <c r="M907" s="1" t="s">
        <v>25</v>
      </c>
      <c r="N907" s="2">
        <v>75.829701155230794</v>
      </c>
      <c r="O907" s="2">
        <v>80.787632579829307</v>
      </c>
    </row>
    <row r="908" spans="1:15" x14ac:dyDescent="0.25">
      <c r="A908" s="1">
        <v>906</v>
      </c>
      <c r="B908" s="1">
        <v>986</v>
      </c>
      <c r="C908" t="s">
        <v>985</v>
      </c>
      <c r="D908" s="2">
        <v>1.6471128542875899</v>
      </c>
      <c r="E908" s="2">
        <v>2.8302638460407499</v>
      </c>
      <c r="F908" s="1">
        <v>908</v>
      </c>
      <c r="G908" s="1">
        <v>-2</v>
      </c>
      <c r="H908" s="2">
        <v>1.64263300191077</v>
      </c>
      <c r="I908" s="2">
        <v>4.4798523768207997E-3</v>
      </c>
      <c r="J908" s="1">
        <v>0</v>
      </c>
      <c r="K908" s="1" t="s">
        <v>27</v>
      </c>
      <c r="L908" s="1">
        <v>48</v>
      </c>
      <c r="M908" s="1" t="s">
        <v>333</v>
      </c>
      <c r="N908" s="2">
        <v>46.033445334020598</v>
      </c>
      <c r="O908" s="2">
        <v>50.517223797105302</v>
      </c>
    </row>
    <row r="909" spans="1:15" x14ac:dyDescent="0.25">
      <c r="A909" s="1">
        <v>907</v>
      </c>
      <c r="B909" s="1">
        <v>1135</v>
      </c>
      <c r="C909" t="s">
        <v>986</v>
      </c>
      <c r="D909" s="2">
        <v>1.6513335030166101</v>
      </c>
      <c r="E909" s="2">
        <v>2.80004228609946</v>
      </c>
      <c r="F909" s="1">
        <v>900</v>
      </c>
      <c r="G909" s="1">
        <v>7</v>
      </c>
      <c r="H909" s="2">
        <v>1.62160661789552</v>
      </c>
      <c r="I909" s="2">
        <v>2.9726885121091E-2</v>
      </c>
      <c r="J909" s="1">
        <v>0</v>
      </c>
      <c r="K909" s="1" t="s">
        <v>81</v>
      </c>
      <c r="L909" s="1">
        <v>18</v>
      </c>
      <c r="M909" s="1" t="s">
        <v>369</v>
      </c>
      <c r="N909" s="2">
        <v>17.373036166010799</v>
      </c>
      <c r="O909" s="2">
        <v>21.431293023055002</v>
      </c>
    </row>
    <row r="910" spans="1:15" x14ac:dyDescent="0.25">
      <c r="A910" s="1">
        <v>908</v>
      </c>
      <c r="B910" s="1">
        <v>914</v>
      </c>
      <c r="C910" t="s">
        <v>987</v>
      </c>
      <c r="D910" s="2">
        <v>1.65268219674195</v>
      </c>
      <c r="E910" s="2">
        <v>2.8750206607439801</v>
      </c>
      <c r="F910" s="1">
        <v>905</v>
      </c>
      <c r="G910" s="1">
        <v>3</v>
      </c>
      <c r="H910" s="2">
        <v>1.63649798244899</v>
      </c>
      <c r="I910" s="2">
        <v>1.6184214292964499E-2</v>
      </c>
      <c r="J910" s="1">
        <v>0</v>
      </c>
      <c r="K910" s="1" t="s">
        <v>16</v>
      </c>
      <c r="L910" s="1">
        <v>56</v>
      </c>
      <c r="M910" s="1" t="s">
        <v>93</v>
      </c>
      <c r="N910" s="2">
        <v>55.674566703931603</v>
      </c>
      <c r="O910" s="2">
        <v>60.371420631569499</v>
      </c>
    </row>
    <row r="911" spans="1:15" x14ac:dyDescent="0.25">
      <c r="A911" s="1">
        <v>909</v>
      </c>
      <c r="B911" s="1">
        <v>1836</v>
      </c>
      <c r="C911" t="s">
        <v>988</v>
      </c>
      <c r="D911" s="2">
        <v>1.6571650384529399</v>
      </c>
      <c r="E911" s="2">
        <v>2.88384790731177</v>
      </c>
      <c r="F911" s="1">
        <v>915</v>
      </c>
      <c r="G911" s="1">
        <v>-6</v>
      </c>
      <c r="H911" s="2">
        <v>1.6559778982356199</v>
      </c>
      <c r="I911" s="2">
        <v>1.18714021731847E-3</v>
      </c>
      <c r="J911" s="1">
        <v>0</v>
      </c>
      <c r="K911" s="1" t="s">
        <v>21</v>
      </c>
      <c r="L911" s="1">
        <v>18</v>
      </c>
      <c r="M911" s="1" t="s">
        <v>298</v>
      </c>
      <c r="N911" s="2">
        <v>15.6016575653889</v>
      </c>
      <c r="O911" s="2">
        <v>19.260923428091999</v>
      </c>
    </row>
    <row r="912" spans="1:15" x14ac:dyDescent="0.25">
      <c r="A912" s="1">
        <v>910</v>
      </c>
      <c r="B912" s="1">
        <v>958</v>
      </c>
      <c r="C912" t="s">
        <v>989</v>
      </c>
      <c r="D912" s="2">
        <v>1.6574746577455299</v>
      </c>
      <c r="E912" s="2">
        <v>2.8499619514698802</v>
      </c>
      <c r="F912" s="1">
        <v>901</v>
      </c>
      <c r="G912" s="1">
        <v>9</v>
      </c>
      <c r="H912" s="2">
        <v>1.63000892524376</v>
      </c>
      <c r="I912" s="2">
        <v>2.74657325017733E-2</v>
      </c>
      <c r="J912" s="1">
        <v>0</v>
      </c>
      <c r="K912" s="1" t="s">
        <v>36</v>
      </c>
      <c r="L912" s="1">
        <v>30</v>
      </c>
      <c r="M912" s="1" t="s">
        <v>108</v>
      </c>
      <c r="N912" s="2">
        <v>28.049494980358901</v>
      </c>
      <c r="O912" s="2">
        <v>31.9825464565175</v>
      </c>
    </row>
    <row r="913" spans="1:15" x14ac:dyDescent="0.25">
      <c r="A913" s="1">
        <v>911</v>
      </c>
      <c r="B913" s="1">
        <v>1836</v>
      </c>
      <c r="C913" t="s">
        <v>990</v>
      </c>
      <c r="D913" s="2">
        <v>1.65948100217298</v>
      </c>
      <c r="E913" s="2">
        <v>2.8128439621043699</v>
      </c>
      <c r="F913" s="1">
        <v>916</v>
      </c>
      <c r="G913" s="1">
        <v>-5</v>
      </c>
      <c r="H913" s="2">
        <v>1.65602743906781</v>
      </c>
      <c r="I913" s="2">
        <v>3.4535631051693101E-3</v>
      </c>
      <c r="J913" s="1">
        <v>0</v>
      </c>
      <c r="K913" s="1" t="s">
        <v>381</v>
      </c>
      <c r="L913" s="1">
        <v>48</v>
      </c>
      <c r="M913" s="1" t="s">
        <v>333</v>
      </c>
      <c r="N913" s="2">
        <v>36.817406279618602</v>
      </c>
      <c r="O913" s="2">
        <v>41.463875169150803</v>
      </c>
    </row>
    <row r="914" spans="1:15" x14ac:dyDescent="0.25">
      <c r="A914" s="1">
        <v>912</v>
      </c>
      <c r="B914" s="1">
        <v>1176</v>
      </c>
      <c r="C914" t="s">
        <v>991</v>
      </c>
      <c r="D914" s="2">
        <v>1.6595064253677601</v>
      </c>
      <c r="E914" s="2">
        <v>2.76285466321721</v>
      </c>
      <c r="F914" s="1">
        <v>914</v>
      </c>
      <c r="G914" s="1">
        <v>-2</v>
      </c>
      <c r="H914" s="2">
        <v>1.6521366178105299</v>
      </c>
      <c r="I914" s="2">
        <v>7.3698075572283797E-3</v>
      </c>
      <c r="J914" s="1">
        <v>0</v>
      </c>
      <c r="K914" s="1" t="s">
        <v>115</v>
      </c>
      <c r="L914" s="1">
        <v>48</v>
      </c>
      <c r="M914" s="1" t="s">
        <v>298</v>
      </c>
      <c r="N914" s="2">
        <v>44.933414695087002</v>
      </c>
      <c r="O914" s="2">
        <v>49.337163283902598</v>
      </c>
    </row>
    <row r="915" spans="1:15" x14ac:dyDescent="0.25">
      <c r="A915" s="1">
        <v>913</v>
      </c>
      <c r="B915" s="1">
        <v>1836</v>
      </c>
      <c r="C915" t="s">
        <v>992</v>
      </c>
      <c r="D915" s="2">
        <v>1.6611212776744799</v>
      </c>
      <c r="E915" s="2">
        <v>2.8740897783694699</v>
      </c>
      <c r="F915" s="1">
        <v>913</v>
      </c>
      <c r="G915" s="1">
        <v>0</v>
      </c>
      <c r="H915" s="2">
        <v>1.65141955597726</v>
      </c>
      <c r="I915" s="2">
        <v>9.7017216972197194E-3</v>
      </c>
      <c r="J915" s="1">
        <v>0</v>
      </c>
      <c r="K915" s="1" t="s">
        <v>21</v>
      </c>
      <c r="L915" s="1">
        <v>27</v>
      </c>
      <c r="M915" s="1" t="s">
        <v>93</v>
      </c>
      <c r="N915" s="2">
        <v>17.7393109286974</v>
      </c>
      <c r="O915" s="2">
        <v>21.745457219225599</v>
      </c>
    </row>
    <row r="916" spans="1:15" x14ac:dyDescent="0.25">
      <c r="A916" s="1">
        <v>914</v>
      </c>
      <c r="B916" s="1">
        <v>1064</v>
      </c>
      <c r="C916" t="s">
        <v>993</v>
      </c>
      <c r="D916" s="2">
        <v>1.6629270927003801</v>
      </c>
      <c r="E916" s="2">
        <v>2.8346507153749498</v>
      </c>
      <c r="F916" s="1">
        <v>943</v>
      </c>
      <c r="G916" s="1">
        <v>-29</v>
      </c>
      <c r="H916" s="2">
        <v>1.7082592027577701</v>
      </c>
      <c r="I916" s="2">
        <v>-4.53321100573916E-2</v>
      </c>
      <c r="J916" s="1">
        <v>0</v>
      </c>
      <c r="K916" s="1" t="s">
        <v>16</v>
      </c>
      <c r="L916" s="1">
        <v>24</v>
      </c>
      <c r="M916" s="1" t="s">
        <v>108</v>
      </c>
      <c r="N916" s="2">
        <v>27.573915194483298</v>
      </c>
      <c r="O916" s="2">
        <v>31.637393722934799</v>
      </c>
    </row>
    <row r="917" spans="1:15" x14ac:dyDescent="0.25">
      <c r="A917" s="1">
        <v>915</v>
      </c>
      <c r="B917" s="1">
        <v>894</v>
      </c>
      <c r="C917" t="s">
        <v>994</v>
      </c>
      <c r="D917" s="2">
        <v>1.66306936874554</v>
      </c>
      <c r="E917" s="2">
        <v>2.7726779955692402</v>
      </c>
      <c r="F917" s="1">
        <v>894</v>
      </c>
      <c r="G917" s="1">
        <v>21</v>
      </c>
      <c r="H917" s="2">
        <v>1.6094135454004099</v>
      </c>
      <c r="I917" s="2">
        <v>5.3655823345128299E-2</v>
      </c>
      <c r="J917" s="1">
        <v>0</v>
      </c>
      <c r="K917" s="1" t="s">
        <v>16</v>
      </c>
      <c r="L917" s="1">
        <v>63</v>
      </c>
      <c r="M917" s="1" t="s">
        <v>113</v>
      </c>
      <c r="N917" s="2">
        <v>66.812722811959603</v>
      </c>
      <c r="O917" s="2">
        <v>71.621945980141604</v>
      </c>
    </row>
    <row r="918" spans="1:15" x14ac:dyDescent="0.25">
      <c r="A918" s="1">
        <v>916</v>
      </c>
      <c r="B918" s="1">
        <v>664</v>
      </c>
      <c r="C918" t="s">
        <v>995</v>
      </c>
      <c r="D918" s="2">
        <v>1.66716065645814</v>
      </c>
      <c r="E918" s="2">
        <v>2.8456633444034498</v>
      </c>
      <c r="F918" s="1">
        <v>907</v>
      </c>
      <c r="G918" s="1">
        <v>9</v>
      </c>
      <c r="H918" s="2">
        <v>1.6415856094087999</v>
      </c>
      <c r="I918" s="2">
        <v>2.5575047049345E-2</v>
      </c>
      <c r="J918" s="1">
        <v>0</v>
      </c>
      <c r="K918" s="1" t="s">
        <v>103</v>
      </c>
      <c r="L918" s="1">
        <v>66</v>
      </c>
      <c r="M918" s="1" t="s">
        <v>780</v>
      </c>
      <c r="N918" s="2">
        <v>65.197946607369701</v>
      </c>
      <c r="O918" s="2">
        <v>69.960054948811603</v>
      </c>
    </row>
    <row r="919" spans="1:15" x14ac:dyDescent="0.25">
      <c r="A919" s="1">
        <v>917</v>
      </c>
      <c r="B919" s="1">
        <v>1322</v>
      </c>
      <c r="C919" t="s">
        <v>996</v>
      </c>
      <c r="D919" s="2">
        <v>1.6682016723956501</v>
      </c>
      <c r="E919" s="2">
        <v>2.7770823289302302</v>
      </c>
      <c r="F919" s="1">
        <v>919</v>
      </c>
      <c r="G919" s="1">
        <v>-2</v>
      </c>
      <c r="H919" s="2">
        <v>1.6644557979160399</v>
      </c>
      <c r="I919" s="2">
        <v>3.7458744796115E-3</v>
      </c>
      <c r="J919" s="1">
        <v>0</v>
      </c>
      <c r="K919" s="1" t="s">
        <v>21</v>
      </c>
      <c r="L919" s="1">
        <v>50</v>
      </c>
      <c r="M919" s="1" t="s">
        <v>333</v>
      </c>
      <c r="N919" s="2">
        <v>43.329840535452703</v>
      </c>
      <c r="O919" s="2">
        <v>47.923545945778201</v>
      </c>
    </row>
    <row r="920" spans="1:15" x14ac:dyDescent="0.25">
      <c r="A920" s="1">
        <v>918</v>
      </c>
      <c r="B920" s="1">
        <v>1463</v>
      </c>
      <c r="C920" t="s">
        <v>997</v>
      </c>
      <c r="D920" s="2">
        <v>1.6685323434343999</v>
      </c>
      <c r="E920" s="2">
        <v>2.8630929990451501</v>
      </c>
      <c r="F920" s="1">
        <v>920</v>
      </c>
      <c r="G920" s="1">
        <v>-2</v>
      </c>
      <c r="H920" s="2">
        <v>1.6654266916591201</v>
      </c>
      <c r="I920" s="2">
        <v>3.1056517752816601E-3</v>
      </c>
      <c r="J920" s="1">
        <v>0</v>
      </c>
      <c r="K920" s="1" t="s">
        <v>21</v>
      </c>
      <c r="L920" s="1">
        <v>55</v>
      </c>
      <c r="M920" s="1" t="s">
        <v>93</v>
      </c>
      <c r="N920" s="2">
        <v>37.802530894012698</v>
      </c>
      <c r="O920" s="2">
        <v>42.463957348177502</v>
      </c>
    </row>
    <row r="921" spans="1:15" x14ac:dyDescent="0.25">
      <c r="A921" s="1">
        <v>919</v>
      </c>
      <c r="B921" s="1">
        <v>1393</v>
      </c>
      <c r="C921" t="s">
        <v>998</v>
      </c>
      <c r="D921" s="2">
        <v>1.6686328604185201</v>
      </c>
      <c r="E921" s="2">
        <v>2.9915234857335098</v>
      </c>
      <c r="F921" s="1">
        <v>921</v>
      </c>
      <c r="G921" s="1">
        <v>-2</v>
      </c>
      <c r="H921" s="2">
        <v>1.66548691124991</v>
      </c>
      <c r="I921" s="2">
        <v>3.14594916860811E-3</v>
      </c>
      <c r="J921" s="1">
        <v>0</v>
      </c>
      <c r="K921" s="1" t="s">
        <v>21</v>
      </c>
      <c r="L921" s="1">
        <v>30</v>
      </c>
      <c r="M921" s="1" t="s">
        <v>298</v>
      </c>
      <c r="N921" s="2">
        <v>23.325116619070702</v>
      </c>
      <c r="O921" s="2">
        <v>27.549557699723</v>
      </c>
    </row>
    <row r="922" spans="1:15" x14ac:dyDescent="0.25">
      <c r="A922" s="1">
        <v>920</v>
      </c>
      <c r="B922" s="1">
        <v>1104</v>
      </c>
      <c r="C922" t="s">
        <v>999</v>
      </c>
      <c r="D922" s="2">
        <v>1.67073547211481</v>
      </c>
      <c r="E922" s="2">
        <v>2.87352420602515</v>
      </c>
      <c r="F922" s="1">
        <v>918</v>
      </c>
      <c r="G922" s="1">
        <v>2</v>
      </c>
      <c r="H922" s="2">
        <v>1.6596989562711</v>
      </c>
      <c r="I922" s="2">
        <v>1.1036515843712499E-2</v>
      </c>
      <c r="J922" s="1">
        <v>1</v>
      </c>
      <c r="K922" s="1" t="s">
        <v>27</v>
      </c>
      <c r="L922" s="1">
        <v>35</v>
      </c>
      <c r="M922" s="1" t="s">
        <v>25</v>
      </c>
      <c r="N922" s="2">
        <v>39.962296428557501</v>
      </c>
      <c r="O922" s="2">
        <v>43.939642007652601</v>
      </c>
    </row>
    <row r="923" spans="1:15" x14ac:dyDescent="0.25">
      <c r="A923" s="1">
        <v>921</v>
      </c>
      <c r="B923" s="1">
        <v>1413</v>
      </c>
      <c r="C923" t="s">
        <v>1000</v>
      </c>
      <c r="D923" s="2">
        <v>1.6732411380257299</v>
      </c>
      <c r="E923" s="2">
        <v>2.83554788175773</v>
      </c>
      <c r="F923" s="1">
        <v>862</v>
      </c>
      <c r="G923" s="1">
        <v>59</v>
      </c>
      <c r="H923" s="2">
        <v>1.5532197136984001</v>
      </c>
      <c r="I923" s="2">
        <v>0.120021424327325</v>
      </c>
      <c r="J923" s="1">
        <v>0</v>
      </c>
      <c r="K923" s="1" t="s">
        <v>21</v>
      </c>
      <c r="L923" s="1">
        <v>28</v>
      </c>
      <c r="M923" s="1" t="s">
        <v>82</v>
      </c>
      <c r="N923" s="2">
        <v>32.991909115774703</v>
      </c>
      <c r="O923" s="2">
        <v>37.094006768556703</v>
      </c>
    </row>
    <row r="924" spans="1:15" x14ac:dyDescent="0.25">
      <c r="A924" s="1">
        <v>922</v>
      </c>
      <c r="B924" s="1">
        <v>1160</v>
      </c>
      <c r="C924" t="s">
        <v>1001</v>
      </c>
      <c r="D924" s="2">
        <v>1.6781439498483</v>
      </c>
      <c r="E924" s="2">
        <v>2.8266905964398501</v>
      </c>
      <c r="F924" s="1">
        <v>911</v>
      </c>
      <c r="G924" s="1">
        <v>11</v>
      </c>
      <c r="H924" s="2">
        <v>1.6462575031403199</v>
      </c>
      <c r="I924" s="2">
        <v>3.1886446707980201E-2</v>
      </c>
      <c r="J924" s="1">
        <v>0</v>
      </c>
      <c r="K924" s="1" t="s">
        <v>36</v>
      </c>
      <c r="L924" s="1">
        <v>41</v>
      </c>
      <c r="M924" s="1" t="s">
        <v>113</v>
      </c>
      <c r="N924" s="2">
        <v>38.268004763020301</v>
      </c>
      <c r="O924" s="2">
        <v>42.500550125443397</v>
      </c>
    </row>
    <row r="925" spans="1:15" x14ac:dyDescent="0.25">
      <c r="A925" s="1">
        <v>923</v>
      </c>
      <c r="B925" s="1">
        <v>976</v>
      </c>
      <c r="C925" t="s">
        <v>1002</v>
      </c>
      <c r="D925" s="2">
        <v>1.6801508277788899</v>
      </c>
      <c r="E925" s="2">
        <v>2.8768308394975501</v>
      </c>
      <c r="F925" s="1">
        <v>923</v>
      </c>
      <c r="G925" s="1">
        <v>0</v>
      </c>
      <c r="H925" s="2">
        <v>1.6774056562685</v>
      </c>
      <c r="I925" s="2">
        <v>2.74517151038745E-3</v>
      </c>
      <c r="J925" s="1">
        <v>0</v>
      </c>
      <c r="K925" s="1" t="s">
        <v>21</v>
      </c>
      <c r="L925" s="1">
        <v>64</v>
      </c>
      <c r="M925" s="1" t="s">
        <v>333</v>
      </c>
      <c r="N925" s="2">
        <v>57.441385881738398</v>
      </c>
      <c r="O925" s="2">
        <v>62.211103107566501</v>
      </c>
    </row>
    <row r="926" spans="1:15" x14ac:dyDescent="0.25">
      <c r="A926" s="1">
        <v>924</v>
      </c>
      <c r="B926" s="1">
        <v>1163</v>
      </c>
      <c r="C926" t="s">
        <v>1003</v>
      </c>
      <c r="D926" s="2">
        <v>1.6818059565968499</v>
      </c>
      <c r="E926" s="2">
        <v>2.7241925726588501</v>
      </c>
      <c r="F926" s="1">
        <v>912</v>
      </c>
      <c r="G926" s="1">
        <v>12</v>
      </c>
      <c r="H926" s="2">
        <v>1.65027915343984</v>
      </c>
      <c r="I926" s="2">
        <v>3.1526803157010397E-2</v>
      </c>
      <c r="J926" s="1">
        <v>0</v>
      </c>
      <c r="K926" s="1" t="s">
        <v>16</v>
      </c>
      <c r="L926" s="1">
        <v>56</v>
      </c>
      <c r="M926" s="1" t="s">
        <v>440</v>
      </c>
      <c r="N926" s="2">
        <v>35.422489095299497</v>
      </c>
      <c r="O926" s="2">
        <v>40.043426823191403</v>
      </c>
    </row>
    <row r="927" spans="1:15" x14ac:dyDescent="0.25">
      <c r="A927" s="1">
        <v>925</v>
      </c>
      <c r="B927" s="1">
        <v>1557</v>
      </c>
      <c r="C927" t="s">
        <v>1004</v>
      </c>
      <c r="D927" s="2">
        <v>1.6821525697019399</v>
      </c>
      <c r="E927" s="2">
        <v>2.85118625947515</v>
      </c>
      <c r="F927" s="1">
        <v>929</v>
      </c>
      <c r="G927" s="1">
        <v>-4</v>
      </c>
      <c r="H927" s="2">
        <v>1.68335887374839</v>
      </c>
      <c r="I927" s="2">
        <v>-1.20630404644673E-3</v>
      </c>
      <c r="J927" s="1">
        <v>0</v>
      </c>
      <c r="K927" s="1" t="s">
        <v>138</v>
      </c>
      <c r="L927" s="1">
        <v>50</v>
      </c>
      <c r="M927" s="1" t="s">
        <v>298</v>
      </c>
      <c r="N927" s="2">
        <v>35.022072808728197</v>
      </c>
      <c r="O927" s="2">
        <v>39.613201978708702</v>
      </c>
    </row>
    <row r="928" spans="1:15" x14ac:dyDescent="0.25">
      <c r="A928" s="1">
        <v>926</v>
      </c>
      <c r="B928" s="1">
        <v>1287</v>
      </c>
      <c r="C928" t="s">
        <v>1005</v>
      </c>
      <c r="D928" s="2">
        <v>1.6840540496512399</v>
      </c>
      <c r="E928" s="2">
        <v>2.6929317646675299</v>
      </c>
      <c r="F928" s="1">
        <v>964</v>
      </c>
      <c r="G928" s="1">
        <v>-38</v>
      </c>
      <c r="H928" s="2">
        <v>1.74016277127006</v>
      </c>
      <c r="I928" s="2">
        <v>-5.6108721618818302E-2</v>
      </c>
      <c r="J928" s="1">
        <v>0</v>
      </c>
      <c r="K928" s="1" t="s">
        <v>89</v>
      </c>
      <c r="L928" s="1">
        <v>38</v>
      </c>
      <c r="M928" s="1" t="s">
        <v>82</v>
      </c>
      <c r="N928" s="2">
        <v>46.728891882682497</v>
      </c>
      <c r="O928" s="2">
        <v>51.079676427119203</v>
      </c>
    </row>
    <row r="929" spans="1:15" x14ac:dyDescent="0.25">
      <c r="A929" s="1">
        <v>927</v>
      </c>
      <c r="B929" s="1">
        <v>901</v>
      </c>
      <c r="C929" t="s">
        <v>1006</v>
      </c>
      <c r="D929" s="2">
        <v>1.6843883221626801</v>
      </c>
      <c r="E929" s="2">
        <v>2.8198494148584299</v>
      </c>
      <c r="F929" s="1">
        <v>926</v>
      </c>
      <c r="G929" s="1">
        <v>1</v>
      </c>
      <c r="H929" s="2">
        <v>1.68044110257676</v>
      </c>
      <c r="I929" s="2">
        <v>3.94721958592004E-3</v>
      </c>
      <c r="J929" s="1">
        <v>0</v>
      </c>
      <c r="K929" s="1" t="s">
        <v>16</v>
      </c>
      <c r="L929" s="1">
        <v>67</v>
      </c>
      <c r="M929" s="1" t="s">
        <v>333</v>
      </c>
      <c r="N929" s="2">
        <v>56.981589162878201</v>
      </c>
      <c r="O929" s="2">
        <v>61.727425224879802</v>
      </c>
    </row>
    <row r="930" spans="1:15" x14ac:dyDescent="0.25">
      <c r="A930" s="1">
        <v>928</v>
      </c>
      <c r="B930" s="1">
        <v>358</v>
      </c>
      <c r="C930" t="s">
        <v>1007</v>
      </c>
      <c r="D930" s="2">
        <v>1.6847790668053699</v>
      </c>
      <c r="E930" s="2">
        <v>2.8678412650715202</v>
      </c>
      <c r="F930" s="1">
        <v>1100</v>
      </c>
      <c r="G930" s="1">
        <v>-172</v>
      </c>
      <c r="H930" s="2">
        <v>1.95748703400346</v>
      </c>
      <c r="I930" s="2">
        <v>-0.27270796719808998</v>
      </c>
      <c r="J930" s="1">
        <v>0</v>
      </c>
      <c r="K930" s="1" t="s">
        <v>36</v>
      </c>
      <c r="L930" s="1">
        <v>46</v>
      </c>
      <c r="M930" s="1" t="s">
        <v>108</v>
      </c>
      <c r="N930" s="2">
        <v>38.365990119128199</v>
      </c>
      <c r="O930" s="2">
        <v>43.079327890232499</v>
      </c>
    </row>
    <row r="931" spans="1:15" x14ac:dyDescent="0.25">
      <c r="A931" s="1">
        <v>929</v>
      </c>
      <c r="B931" s="1">
        <v>872</v>
      </c>
      <c r="C931" t="s">
        <v>1008</v>
      </c>
      <c r="D931" s="2">
        <v>1.6857329297000101</v>
      </c>
      <c r="E931" s="2">
        <v>2.7788967105181701</v>
      </c>
      <c r="F931" s="1">
        <v>891</v>
      </c>
      <c r="G931" s="1">
        <v>38</v>
      </c>
      <c r="H931" s="2">
        <v>1.6001136822159401</v>
      </c>
      <c r="I931" s="2">
        <v>8.5619247484066505E-2</v>
      </c>
      <c r="J931" s="1">
        <v>0</v>
      </c>
      <c r="K931" s="1" t="s">
        <v>81</v>
      </c>
      <c r="L931" s="1">
        <v>46</v>
      </c>
      <c r="M931" s="1" t="s">
        <v>113</v>
      </c>
      <c r="N931" s="2">
        <v>45.787248443941898</v>
      </c>
      <c r="O931" s="2">
        <v>50.326501114828801</v>
      </c>
    </row>
    <row r="932" spans="1:15" x14ac:dyDescent="0.25">
      <c r="A932" s="1">
        <v>930</v>
      </c>
      <c r="B932" s="1">
        <v>637</v>
      </c>
      <c r="C932" t="s">
        <v>1009</v>
      </c>
      <c r="D932" s="2">
        <v>1.6862470319013301</v>
      </c>
      <c r="E932" s="2">
        <v>2.95274864684708</v>
      </c>
      <c r="F932" s="1">
        <v>922</v>
      </c>
      <c r="G932" s="1">
        <v>8</v>
      </c>
      <c r="H932" s="2">
        <v>1.6679735281663199</v>
      </c>
      <c r="I932" s="2">
        <v>1.82735037350088E-2</v>
      </c>
      <c r="J932" s="1">
        <v>0</v>
      </c>
      <c r="K932" s="1" t="s">
        <v>16</v>
      </c>
      <c r="L932" s="1">
        <v>52</v>
      </c>
      <c r="M932" s="1" t="s">
        <v>82</v>
      </c>
      <c r="N932" s="2">
        <v>40.995959313167901</v>
      </c>
      <c r="O932" s="2">
        <v>45.499036187813402</v>
      </c>
    </row>
    <row r="933" spans="1:15" x14ac:dyDescent="0.25">
      <c r="A933" s="1">
        <v>931</v>
      </c>
      <c r="B933" s="1">
        <v>941</v>
      </c>
      <c r="C933" t="s">
        <v>1010</v>
      </c>
      <c r="D933" s="2">
        <v>1.6865192170352901</v>
      </c>
      <c r="E933" s="2">
        <v>2.87835297309265</v>
      </c>
      <c r="F933" s="1">
        <v>927</v>
      </c>
      <c r="G933" s="1">
        <v>4</v>
      </c>
      <c r="H933" s="2">
        <v>1.68107338718018</v>
      </c>
      <c r="I933" s="2">
        <v>5.4458298551058899E-3</v>
      </c>
      <c r="J933" s="1">
        <v>0</v>
      </c>
      <c r="K933" s="1" t="s">
        <v>21</v>
      </c>
      <c r="L933" s="1">
        <v>41</v>
      </c>
      <c r="M933" s="1" t="s">
        <v>93</v>
      </c>
      <c r="N933" s="2">
        <v>43.557803849745198</v>
      </c>
      <c r="O933" s="2">
        <v>47.777537270670202</v>
      </c>
    </row>
    <row r="934" spans="1:15" x14ac:dyDescent="0.25">
      <c r="A934" s="1">
        <v>932</v>
      </c>
      <c r="B934" s="1">
        <v>788</v>
      </c>
      <c r="C934" t="s">
        <v>1011</v>
      </c>
      <c r="D934" s="2">
        <v>1.6866091402399801</v>
      </c>
      <c r="E934" s="2">
        <v>2.8743837802803398</v>
      </c>
      <c r="F934" s="1">
        <v>917</v>
      </c>
      <c r="G934" s="1">
        <v>15</v>
      </c>
      <c r="H934" s="2">
        <v>1.65936603670783</v>
      </c>
      <c r="I934" s="2">
        <v>2.7243103532146099E-2</v>
      </c>
      <c r="J934" s="1">
        <v>0</v>
      </c>
      <c r="K934" s="1" t="s">
        <v>371</v>
      </c>
      <c r="L934" s="1">
        <v>34</v>
      </c>
      <c r="M934" s="1" t="s">
        <v>108</v>
      </c>
      <c r="N934" s="2">
        <v>30.197472625368</v>
      </c>
      <c r="O934" s="2">
        <v>34.2699562565994</v>
      </c>
    </row>
    <row r="935" spans="1:15" x14ac:dyDescent="0.25">
      <c r="A935" s="1">
        <v>933</v>
      </c>
      <c r="B935" s="1">
        <v>609</v>
      </c>
      <c r="C935" t="s">
        <v>1012</v>
      </c>
      <c r="D935" s="2">
        <v>1.6884232173779701</v>
      </c>
      <c r="E935" s="2">
        <v>2.9032078992169499</v>
      </c>
      <c r="F935" s="1">
        <v>937</v>
      </c>
      <c r="G935" s="1">
        <v>-4</v>
      </c>
      <c r="H935" s="2">
        <v>1.69350031446399</v>
      </c>
      <c r="I935" s="2">
        <v>-5.0770970860238903E-3</v>
      </c>
      <c r="J935" s="1">
        <v>0</v>
      </c>
      <c r="K935" s="1" t="s">
        <v>73</v>
      </c>
      <c r="L935" s="1">
        <v>72</v>
      </c>
      <c r="M935" s="1" t="s">
        <v>82</v>
      </c>
      <c r="N935" s="2">
        <v>54.394940254532003</v>
      </c>
      <c r="O935" s="2">
        <v>59.370619427260898</v>
      </c>
    </row>
    <row r="936" spans="1:15" x14ac:dyDescent="0.25">
      <c r="A936" s="1">
        <v>934</v>
      </c>
      <c r="B936" s="1">
        <v>860</v>
      </c>
      <c r="C936" t="s">
        <v>1013</v>
      </c>
      <c r="D936" s="2">
        <v>1.69011968588391</v>
      </c>
      <c r="E936" s="2">
        <v>2.7952443101114302</v>
      </c>
      <c r="F936" s="1">
        <v>928</v>
      </c>
      <c r="G936" s="1">
        <v>6</v>
      </c>
      <c r="H936" s="2">
        <v>1.6821430694266599</v>
      </c>
      <c r="I936" s="2">
        <v>7.9766164572454609E-3</v>
      </c>
      <c r="J936" s="1">
        <v>0</v>
      </c>
      <c r="K936" s="1" t="s">
        <v>40</v>
      </c>
      <c r="L936" s="1">
        <v>62</v>
      </c>
      <c r="M936" s="1" t="s">
        <v>326</v>
      </c>
      <c r="N936" s="2">
        <v>58.826426886618002</v>
      </c>
      <c r="O936" s="2">
        <v>63.365548294727297</v>
      </c>
    </row>
    <row r="937" spans="1:15" x14ac:dyDescent="0.25">
      <c r="A937" s="1">
        <v>935</v>
      </c>
      <c r="B937" s="1">
        <v>1168</v>
      </c>
      <c r="C937" t="s">
        <v>1014</v>
      </c>
      <c r="D937" s="2">
        <v>1.69385458325501</v>
      </c>
      <c r="E937" s="2">
        <v>2.8082926642402102</v>
      </c>
      <c r="F937" s="1">
        <v>932</v>
      </c>
      <c r="G937" s="1">
        <v>3</v>
      </c>
      <c r="H937" s="2">
        <v>1.68563372751277</v>
      </c>
      <c r="I937" s="2">
        <v>8.2208557422433996E-3</v>
      </c>
      <c r="J937" s="1">
        <v>0</v>
      </c>
      <c r="K937" s="1" t="s">
        <v>21</v>
      </c>
      <c r="L937" s="1">
        <v>31</v>
      </c>
      <c r="M937" s="1" t="s">
        <v>298</v>
      </c>
      <c r="N937" s="2">
        <v>31.421023437800201</v>
      </c>
      <c r="O937" s="2">
        <v>35.573650903719297</v>
      </c>
    </row>
    <row r="938" spans="1:15" x14ac:dyDescent="0.25">
      <c r="A938" s="1">
        <v>936</v>
      </c>
      <c r="B938" s="1">
        <v>1615</v>
      </c>
      <c r="C938" t="s">
        <v>1015</v>
      </c>
      <c r="D938" s="2">
        <v>1.6942415382557601</v>
      </c>
      <c r="E938" s="2">
        <v>2.81616211161383</v>
      </c>
      <c r="F938" s="1">
        <v>933</v>
      </c>
      <c r="G938" s="1">
        <v>3</v>
      </c>
      <c r="H938" s="2">
        <v>1.68634604794011</v>
      </c>
      <c r="I938" s="2">
        <v>7.8954903156520703E-3</v>
      </c>
      <c r="J938" s="1">
        <v>0</v>
      </c>
      <c r="K938" s="1" t="s">
        <v>21</v>
      </c>
      <c r="L938" s="1">
        <v>48</v>
      </c>
      <c r="M938" s="1" t="s">
        <v>333</v>
      </c>
      <c r="N938" s="2">
        <v>34.158744242898699</v>
      </c>
      <c r="O938" s="2">
        <v>38.5598897123838</v>
      </c>
    </row>
    <row r="939" spans="1:15" x14ac:dyDescent="0.25">
      <c r="A939" s="1">
        <v>937</v>
      </c>
      <c r="B939" s="1">
        <v>1131</v>
      </c>
      <c r="C939" t="s">
        <v>1016</v>
      </c>
      <c r="D939" s="2">
        <v>1.6954946763952901</v>
      </c>
      <c r="E939" s="2">
        <v>2.8729296271460201</v>
      </c>
      <c r="F939" s="1">
        <v>935</v>
      </c>
      <c r="G939" s="1">
        <v>2</v>
      </c>
      <c r="H939" s="2">
        <v>1.68929035269315</v>
      </c>
      <c r="I939" s="2">
        <v>6.2043237021398596E-3</v>
      </c>
      <c r="J939" s="1">
        <v>0</v>
      </c>
      <c r="K939" s="1" t="s">
        <v>1017</v>
      </c>
      <c r="L939" s="1">
        <v>58</v>
      </c>
      <c r="M939" s="1" t="s">
        <v>326</v>
      </c>
      <c r="N939" s="2">
        <v>51.047460892546802</v>
      </c>
      <c r="O939" s="2">
        <v>55.6809895172672</v>
      </c>
    </row>
    <row r="940" spans="1:15" x14ac:dyDescent="0.25">
      <c r="A940" s="1">
        <v>938</v>
      </c>
      <c r="B940" s="1">
        <v>1207</v>
      </c>
      <c r="C940" t="s">
        <v>1018</v>
      </c>
      <c r="D940" s="2">
        <v>1.69648493051224</v>
      </c>
      <c r="E940" s="2">
        <v>2.8426714791226</v>
      </c>
      <c r="F940" s="1">
        <v>936</v>
      </c>
      <c r="G940" s="1">
        <v>2</v>
      </c>
      <c r="H940" s="2">
        <v>1.689636383426</v>
      </c>
      <c r="I940" s="2">
        <v>6.8485470862364997E-3</v>
      </c>
      <c r="J940" s="1">
        <v>0</v>
      </c>
      <c r="K940" s="1" t="s">
        <v>21</v>
      </c>
      <c r="L940" s="1">
        <v>50</v>
      </c>
      <c r="M940" s="1" t="s">
        <v>333</v>
      </c>
      <c r="N940" s="2">
        <v>41.354649414907101</v>
      </c>
      <c r="O940" s="2">
        <v>45.907657610386202</v>
      </c>
    </row>
    <row r="941" spans="1:15" x14ac:dyDescent="0.25">
      <c r="A941" s="1">
        <v>939</v>
      </c>
      <c r="B941" s="1">
        <v>1836</v>
      </c>
      <c r="C941" t="s">
        <v>1019</v>
      </c>
      <c r="D941" s="2">
        <v>1.6992033582272399</v>
      </c>
      <c r="E941" s="2">
        <v>2.9830029674912901</v>
      </c>
      <c r="F941" s="1">
        <v>931</v>
      </c>
      <c r="G941" s="1">
        <v>8</v>
      </c>
      <c r="H941" s="2">
        <v>1.68490423663415</v>
      </c>
      <c r="I941" s="2">
        <v>1.42991215930894E-2</v>
      </c>
      <c r="J941" s="1">
        <v>1</v>
      </c>
      <c r="K941" s="1" t="s">
        <v>21</v>
      </c>
      <c r="L941" s="1">
        <v>0</v>
      </c>
      <c r="M941" s="1" t="s">
        <v>295</v>
      </c>
      <c r="N941" s="2">
        <v>10.8538252187168</v>
      </c>
      <c r="O941" s="2">
        <v>14.4426787859784</v>
      </c>
    </row>
    <row r="942" spans="1:15" x14ac:dyDescent="0.25">
      <c r="A942" s="1">
        <v>940</v>
      </c>
      <c r="B942" s="1">
        <v>673</v>
      </c>
      <c r="C942" t="s">
        <v>1020</v>
      </c>
      <c r="D942" s="2">
        <v>1.6992610275603699</v>
      </c>
      <c r="E942" s="2">
        <v>3.0131238598977701</v>
      </c>
      <c r="F942" s="1">
        <v>798</v>
      </c>
      <c r="G942" s="1">
        <v>142</v>
      </c>
      <c r="H942" s="2">
        <v>1.44697082369367</v>
      </c>
      <c r="I942" s="2">
        <v>0.25229020386670498</v>
      </c>
      <c r="J942" s="1">
        <v>0</v>
      </c>
      <c r="K942" s="1" t="s">
        <v>16</v>
      </c>
      <c r="L942" s="1">
        <v>56</v>
      </c>
      <c r="M942" s="1" t="s">
        <v>353</v>
      </c>
      <c r="N942" s="2">
        <v>79.660261912640195</v>
      </c>
      <c r="O942" s="2">
        <v>85.590698882546306</v>
      </c>
    </row>
    <row r="943" spans="1:15" x14ac:dyDescent="0.25">
      <c r="A943" s="1">
        <v>941</v>
      </c>
      <c r="B943" s="1">
        <v>1008</v>
      </c>
      <c r="C943" t="s">
        <v>1021</v>
      </c>
      <c r="D943" s="2">
        <v>1.6996202831887599</v>
      </c>
      <c r="E943" s="2">
        <v>2.9248354259187601</v>
      </c>
      <c r="F943" s="1">
        <v>893</v>
      </c>
      <c r="G943" s="1">
        <v>48</v>
      </c>
      <c r="H943" s="2">
        <v>1.6083741601772701</v>
      </c>
      <c r="I943" s="2">
        <v>9.1246123011493804E-2</v>
      </c>
      <c r="J943" s="1">
        <v>0</v>
      </c>
      <c r="K943" s="1" t="s">
        <v>24</v>
      </c>
      <c r="L943" s="1">
        <v>33</v>
      </c>
      <c r="M943" s="1" t="s">
        <v>511</v>
      </c>
      <c r="N943" s="2">
        <v>24.944792385864002</v>
      </c>
      <c r="O943" s="2">
        <v>29.432016729163902</v>
      </c>
    </row>
    <row r="944" spans="1:15" x14ac:dyDescent="0.25">
      <c r="A944" s="1">
        <v>942</v>
      </c>
      <c r="B944" s="1">
        <v>1214</v>
      </c>
      <c r="C944" t="s">
        <v>1022</v>
      </c>
      <c r="D944" s="2">
        <v>1.70072135372235</v>
      </c>
      <c r="E944" s="2">
        <v>2.92456935288839</v>
      </c>
      <c r="F944" s="1">
        <v>940</v>
      </c>
      <c r="G944" s="1">
        <v>2</v>
      </c>
      <c r="H944" s="2">
        <v>1.69900467325692</v>
      </c>
      <c r="I944" s="2">
        <v>1.7166804654311599E-3</v>
      </c>
      <c r="J944" s="1">
        <v>0</v>
      </c>
      <c r="K944" s="1" t="s">
        <v>24</v>
      </c>
      <c r="L944" s="1">
        <v>25</v>
      </c>
      <c r="M944" s="1" t="s">
        <v>82</v>
      </c>
      <c r="N944" s="2">
        <v>24.996141515671699</v>
      </c>
      <c r="O944" s="2">
        <v>28.765951236575798</v>
      </c>
    </row>
    <row r="945" spans="1:15" x14ac:dyDescent="0.25">
      <c r="A945" s="1">
        <v>943</v>
      </c>
      <c r="B945" s="1">
        <v>1031</v>
      </c>
      <c r="C945" t="s">
        <v>1023</v>
      </c>
      <c r="D945" s="2">
        <v>1.7032841490853099</v>
      </c>
      <c r="E945" s="2">
        <v>2.7521752933247701</v>
      </c>
      <c r="F945" s="1">
        <v>1030</v>
      </c>
      <c r="G945" s="1">
        <v>-87</v>
      </c>
      <c r="H945" s="2">
        <v>1.84578531143731</v>
      </c>
      <c r="I945" s="2">
        <v>-0.142501162352005</v>
      </c>
      <c r="J945" s="1">
        <v>0</v>
      </c>
      <c r="K945" s="1" t="s">
        <v>81</v>
      </c>
      <c r="L945" s="1">
        <v>46</v>
      </c>
      <c r="M945" s="1" t="s">
        <v>641</v>
      </c>
      <c r="N945" s="2">
        <v>35.0178749558767</v>
      </c>
      <c r="O945" s="2">
        <v>39.641592311712103</v>
      </c>
    </row>
    <row r="946" spans="1:15" x14ac:dyDescent="0.25">
      <c r="A946" s="1">
        <v>944</v>
      </c>
      <c r="B946" s="1">
        <v>1149</v>
      </c>
      <c r="C946" t="s">
        <v>1024</v>
      </c>
      <c r="D946" s="2">
        <v>1.7050850516623799</v>
      </c>
      <c r="E946" s="2">
        <v>2.8406397591524302</v>
      </c>
      <c r="F946" s="1">
        <v>924</v>
      </c>
      <c r="G946" s="1">
        <v>20</v>
      </c>
      <c r="H946" s="2">
        <v>1.6779495092715899</v>
      </c>
      <c r="I946" s="2">
        <v>2.7135542390793101E-2</v>
      </c>
      <c r="J946" s="1">
        <v>0</v>
      </c>
      <c r="K946" s="1" t="s">
        <v>16</v>
      </c>
      <c r="L946" s="1">
        <v>46</v>
      </c>
      <c r="M946" s="1" t="s">
        <v>440</v>
      </c>
      <c r="N946" s="2">
        <v>40.116026449255898</v>
      </c>
      <c r="O946" s="2">
        <v>44.414127121684203</v>
      </c>
    </row>
    <row r="947" spans="1:15" x14ac:dyDescent="0.25">
      <c r="A947" s="1">
        <v>945</v>
      </c>
      <c r="B947" s="1">
        <v>1836</v>
      </c>
      <c r="C947" t="s">
        <v>1025</v>
      </c>
      <c r="D947" s="2">
        <v>1.7057899430597501</v>
      </c>
      <c r="E947" s="2">
        <v>2.8760059009461001</v>
      </c>
      <c r="F947" s="1">
        <v>939</v>
      </c>
      <c r="G947" s="1">
        <v>6</v>
      </c>
      <c r="H947" s="2">
        <v>1.697903603888</v>
      </c>
      <c r="I947" s="2">
        <v>7.88633917174986E-3</v>
      </c>
      <c r="J947" s="1">
        <v>0</v>
      </c>
      <c r="K947" s="1" t="s">
        <v>21</v>
      </c>
      <c r="L947" s="1">
        <v>28</v>
      </c>
      <c r="M947" s="1" t="s">
        <v>333</v>
      </c>
      <c r="N947" s="2">
        <v>23.517504096639101</v>
      </c>
      <c r="O947" s="2">
        <v>28.0094443949267</v>
      </c>
    </row>
    <row r="948" spans="1:15" x14ac:dyDescent="0.25">
      <c r="A948" s="1">
        <v>946</v>
      </c>
      <c r="B948" s="1">
        <v>509</v>
      </c>
      <c r="C948" t="s">
        <v>1026</v>
      </c>
      <c r="D948" s="2">
        <v>1.71070911536061</v>
      </c>
      <c r="E948" s="2">
        <v>2.9152886682694001</v>
      </c>
      <c r="F948" s="1">
        <v>998</v>
      </c>
      <c r="G948" s="1">
        <v>-52</v>
      </c>
      <c r="H948" s="2">
        <v>1.78929948826131</v>
      </c>
      <c r="I948" s="2">
        <v>-7.8590372900698896E-2</v>
      </c>
      <c r="J948" s="1">
        <v>0</v>
      </c>
      <c r="K948" s="1" t="s">
        <v>103</v>
      </c>
      <c r="L948" s="1">
        <v>90</v>
      </c>
      <c r="M948" s="1" t="s">
        <v>108</v>
      </c>
      <c r="N948" s="2">
        <v>70.773315071752705</v>
      </c>
      <c r="O948" s="2">
        <v>76.006555463416802</v>
      </c>
    </row>
    <row r="949" spans="1:15" x14ac:dyDescent="0.25">
      <c r="A949" s="1">
        <v>947</v>
      </c>
      <c r="B949" s="1">
        <v>782</v>
      </c>
      <c r="C949" t="s">
        <v>1027</v>
      </c>
      <c r="D949" s="2">
        <v>1.71206346362617</v>
      </c>
      <c r="E949" s="2">
        <v>2.7853130548163301</v>
      </c>
      <c r="F949" s="1">
        <v>1005</v>
      </c>
      <c r="G949" s="1">
        <v>-58</v>
      </c>
      <c r="H949" s="2">
        <v>1.80225995742477</v>
      </c>
      <c r="I949" s="2">
        <v>-9.0196493798604199E-2</v>
      </c>
      <c r="J949" s="1">
        <v>0</v>
      </c>
      <c r="K949" s="1" t="s">
        <v>16</v>
      </c>
      <c r="L949" s="1">
        <v>66</v>
      </c>
      <c r="M949" s="1" t="s">
        <v>108</v>
      </c>
      <c r="N949" s="2">
        <v>60.184135796090402</v>
      </c>
      <c r="O949" s="2">
        <v>64.989243718599994</v>
      </c>
    </row>
    <row r="950" spans="1:15" x14ac:dyDescent="0.25">
      <c r="A950" s="1">
        <v>948</v>
      </c>
      <c r="B950" s="1">
        <v>1373</v>
      </c>
      <c r="C950" t="s">
        <v>1028</v>
      </c>
      <c r="D950" s="2">
        <v>1.71682375987977</v>
      </c>
      <c r="E950" s="2">
        <v>2.9264905631184202</v>
      </c>
      <c r="F950" s="1">
        <v>942</v>
      </c>
      <c r="G950" s="1">
        <v>6</v>
      </c>
      <c r="H950" s="2">
        <v>1.7069165159731901</v>
      </c>
      <c r="I950" s="2">
        <v>9.9072439065810407E-3</v>
      </c>
      <c r="J950" s="1">
        <v>0</v>
      </c>
      <c r="K950" s="1" t="s">
        <v>79</v>
      </c>
      <c r="L950" s="1">
        <v>18</v>
      </c>
      <c r="M950" s="1" t="s">
        <v>333</v>
      </c>
      <c r="N950" s="2">
        <v>16.1987667433764</v>
      </c>
      <c r="O950" s="2">
        <v>19.922443299025101</v>
      </c>
    </row>
    <row r="951" spans="1:15" x14ac:dyDescent="0.25">
      <c r="A951" s="1">
        <v>949</v>
      </c>
      <c r="B951" s="1">
        <v>613</v>
      </c>
      <c r="C951" t="s">
        <v>1029</v>
      </c>
      <c r="D951" s="2">
        <v>1.71729609589766</v>
      </c>
      <c r="E951" s="2">
        <v>2.7923599825216199</v>
      </c>
      <c r="F951" s="1">
        <v>1010</v>
      </c>
      <c r="G951" s="1">
        <v>-61</v>
      </c>
      <c r="H951" s="2">
        <v>1.8125288712241101</v>
      </c>
      <c r="I951" s="2">
        <v>-9.5232775326452995E-2</v>
      </c>
      <c r="J951" s="1">
        <v>0</v>
      </c>
      <c r="K951" s="1" t="s">
        <v>249</v>
      </c>
      <c r="L951" s="1">
        <v>86</v>
      </c>
      <c r="M951" s="1" t="s">
        <v>108</v>
      </c>
      <c r="N951" s="2">
        <v>59.834677654162597</v>
      </c>
      <c r="O951" s="2">
        <v>65.021930671928104</v>
      </c>
    </row>
    <row r="952" spans="1:15" x14ac:dyDescent="0.25">
      <c r="A952" s="1">
        <v>950</v>
      </c>
      <c r="B952" s="1">
        <v>724</v>
      </c>
      <c r="C952" t="s">
        <v>1030</v>
      </c>
      <c r="D952" s="2">
        <v>1.7200007493679701</v>
      </c>
      <c r="E952" s="2">
        <v>2.7770385944187201</v>
      </c>
      <c r="F952" s="1">
        <v>952</v>
      </c>
      <c r="G952" s="1">
        <v>-2</v>
      </c>
      <c r="H952" s="2">
        <v>1.7192374777816</v>
      </c>
      <c r="I952" s="2">
        <v>7.6327158637190496E-4</v>
      </c>
      <c r="J952" s="1">
        <v>0</v>
      </c>
      <c r="K952" s="1" t="s">
        <v>29</v>
      </c>
      <c r="L952" s="1">
        <v>72</v>
      </c>
      <c r="M952" s="1" t="s">
        <v>82</v>
      </c>
      <c r="N952" s="2">
        <v>58.801900044661302</v>
      </c>
      <c r="O952" s="2">
        <v>63.672208029185697</v>
      </c>
    </row>
    <row r="953" spans="1:15" x14ac:dyDescent="0.25">
      <c r="A953" s="1">
        <v>951</v>
      </c>
      <c r="B953" s="1">
        <v>1033</v>
      </c>
      <c r="C953" t="s">
        <v>1031</v>
      </c>
      <c r="D953" s="2">
        <v>1.72075761902055</v>
      </c>
      <c r="E953" s="2">
        <v>2.9119883145113001</v>
      </c>
      <c r="F953" s="1">
        <v>879</v>
      </c>
      <c r="G953" s="1">
        <v>72</v>
      </c>
      <c r="H953" s="2">
        <v>1.5689796986358699</v>
      </c>
      <c r="I953" s="2">
        <v>0.15177792038468199</v>
      </c>
      <c r="J953" s="1">
        <v>0</v>
      </c>
      <c r="K953" s="1" t="s">
        <v>81</v>
      </c>
      <c r="L953" s="1">
        <v>52</v>
      </c>
      <c r="M953" s="1" t="s">
        <v>82</v>
      </c>
      <c r="N953" s="2">
        <v>57.678109195262103</v>
      </c>
      <c r="O953" s="2">
        <v>62.222684371191697</v>
      </c>
    </row>
    <row r="954" spans="1:15" x14ac:dyDescent="0.25">
      <c r="A954" s="1">
        <v>952</v>
      </c>
      <c r="B954" s="1">
        <v>1126</v>
      </c>
      <c r="C954" t="s">
        <v>1032</v>
      </c>
      <c r="D954" s="2">
        <v>1.7209863352865</v>
      </c>
      <c r="E954" s="2">
        <v>2.7343540883511501</v>
      </c>
      <c r="F954" s="1">
        <v>930</v>
      </c>
      <c r="G954" s="1">
        <v>22</v>
      </c>
      <c r="H954" s="2">
        <v>1.68354092155604</v>
      </c>
      <c r="I954" s="2">
        <v>3.7445413730460703E-2</v>
      </c>
      <c r="J954" s="1">
        <v>0</v>
      </c>
      <c r="K954" s="1" t="s">
        <v>81</v>
      </c>
      <c r="L954" s="1">
        <v>39</v>
      </c>
      <c r="M954" s="1" t="s">
        <v>369</v>
      </c>
      <c r="N954" s="2">
        <v>43.636146453188502</v>
      </c>
      <c r="O954" s="2">
        <v>47.9786943057087</v>
      </c>
    </row>
    <row r="955" spans="1:15" x14ac:dyDescent="0.25">
      <c r="A955" s="1">
        <v>953</v>
      </c>
      <c r="B955" s="1">
        <v>820</v>
      </c>
      <c r="C955" t="s">
        <v>1033</v>
      </c>
      <c r="D955" s="2">
        <v>1.7222479024011399</v>
      </c>
      <c r="E955" s="2">
        <v>2.7422762778023402</v>
      </c>
      <c r="F955" s="1">
        <v>945</v>
      </c>
      <c r="G955" s="1">
        <v>8</v>
      </c>
      <c r="H955" s="2">
        <v>1.7096260210877201</v>
      </c>
      <c r="I955" s="2">
        <v>1.2621881313418499E-2</v>
      </c>
      <c r="J955" s="1">
        <v>0</v>
      </c>
      <c r="K955" s="1" t="s">
        <v>73</v>
      </c>
      <c r="L955" s="1">
        <v>33</v>
      </c>
      <c r="M955" s="1" t="s">
        <v>933</v>
      </c>
      <c r="N955" s="2">
        <v>26.722705339321699</v>
      </c>
      <c r="O955" s="2">
        <v>31.312798862932699</v>
      </c>
    </row>
    <row r="956" spans="1:15" x14ac:dyDescent="0.25">
      <c r="A956" s="1">
        <v>954</v>
      </c>
      <c r="B956" s="1">
        <v>1692</v>
      </c>
      <c r="C956" t="s">
        <v>1034</v>
      </c>
      <c r="D956" s="2">
        <v>1.72235077612432</v>
      </c>
      <c r="E956" s="2">
        <v>2.8256766275657399</v>
      </c>
      <c r="F956" s="1">
        <v>954</v>
      </c>
      <c r="G956" s="1">
        <v>0</v>
      </c>
      <c r="H956" s="2">
        <v>1.7207583265357</v>
      </c>
      <c r="I956" s="2">
        <v>1.59244958862148E-3</v>
      </c>
      <c r="J956" s="1">
        <v>0</v>
      </c>
      <c r="K956" s="1" t="s">
        <v>115</v>
      </c>
      <c r="L956" s="1">
        <v>42</v>
      </c>
      <c r="M956" s="1" t="s">
        <v>298</v>
      </c>
      <c r="N956" s="2">
        <v>35.137128489669699</v>
      </c>
      <c r="O956" s="2">
        <v>39.298000222630002</v>
      </c>
    </row>
    <row r="957" spans="1:15" x14ac:dyDescent="0.25">
      <c r="A957" s="1">
        <v>955</v>
      </c>
      <c r="B957" s="1">
        <v>1240</v>
      </c>
      <c r="C957" t="s">
        <v>1035</v>
      </c>
      <c r="D957" s="2">
        <v>1.7236678324358301</v>
      </c>
      <c r="E957" s="2">
        <v>2.8724834957595302</v>
      </c>
      <c r="F957" s="1">
        <v>892</v>
      </c>
      <c r="G957" s="1">
        <v>63</v>
      </c>
      <c r="H957" s="2">
        <v>1.6019159734966899</v>
      </c>
      <c r="I957" s="2">
        <v>0.121751858939144</v>
      </c>
      <c r="J957" s="1">
        <v>0</v>
      </c>
      <c r="K957" s="1" t="s">
        <v>36</v>
      </c>
      <c r="L957" s="1">
        <v>36</v>
      </c>
      <c r="M957" s="1" t="s">
        <v>113</v>
      </c>
      <c r="N957" s="2">
        <v>32.612178115684102</v>
      </c>
      <c r="O957" s="2">
        <v>37.096333223572998</v>
      </c>
    </row>
    <row r="958" spans="1:15" x14ac:dyDescent="0.25">
      <c r="A958" s="1">
        <v>956</v>
      </c>
      <c r="B958" s="1">
        <v>894</v>
      </c>
      <c r="C958" t="s">
        <v>1036</v>
      </c>
      <c r="D958" s="2">
        <v>1.72461500083265</v>
      </c>
      <c r="E958" s="2">
        <v>2.78059221672792</v>
      </c>
      <c r="F958" s="1">
        <v>946</v>
      </c>
      <c r="G958" s="1">
        <v>10</v>
      </c>
      <c r="H958" s="2">
        <v>1.7110284845733801</v>
      </c>
      <c r="I958" s="2">
        <v>1.3586516259265199E-2</v>
      </c>
      <c r="J958" s="1">
        <v>0</v>
      </c>
      <c r="K958" s="1" t="s">
        <v>27</v>
      </c>
      <c r="L958" s="1">
        <v>49</v>
      </c>
      <c r="M958" s="1" t="s">
        <v>108</v>
      </c>
      <c r="N958" s="2">
        <v>45.358718464747298</v>
      </c>
      <c r="O958" s="2">
        <v>49.689454683586597</v>
      </c>
    </row>
    <row r="959" spans="1:15" x14ac:dyDescent="0.25">
      <c r="A959" s="1">
        <v>957</v>
      </c>
      <c r="B959" s="1">
        <v>1813</v>
      </c>
      <c r="C959" t="s">
        <v>1037</v>
      </c>
      <c r="D959" s="2">
        <v>1.72463667233611</v>
      </c>
      <c r="E959" s="2">
        <v>2.8462786736916299</v>
      </c>
      <c r="F959" s="1">
        <v>949</v>
      </c>
      <c r="G959" s="1">
        <v>8</v>
      </c>
      <c r="H959" s="2">
        <v>1.7140774629729401</v>
      </c>
      <c r="I959" s="2">
        <v>1.0559209363174799E-2</v>
      </c>
      <c r="J959" s="1">
        <v>1</v>
      </c>
      <c r="K959" s="1" t="s">
        <v>21</v>
      </c>
      <c r="L959" s="1">
        <v>16</v>
      </c>
      <c r="M959" s="1" t="s">
        <v>295</v>
      </c>
      <c r="N959" s="2">
        <v>19.486151085869398</v>
      </c>
      <c r="O959" s="2">
        <v>23.1951752424511</v>
      </c>
    </row>
    <row r="960" spans="1:15" x14ac:dyDescent="0.25">
      <c r="A960" s="1">
        <v>958</v>
      </c>
      <c r="B960" s="1">
        <v>1367</v>
      </c>
      <c r="C960" t="s">
        <v>1038</v>
      </c>
      <c r="D960" s="2">
        <v>1.7247852286871701</v>
      </c>
      <c r="E960" s="2">
        <v>2.7518105630757002</v>
      </c>
      <c r="F960" s="1">
        <v>955</v>
      </c>
      <c r="G960" s="1">
        <v>3</v>
      </c>
      <c r="H960" s="2">
        <v>1.7208963208638299</v>
      </c>
      <c r="I960" s="2">
        <v>3.8889078233437201E-3</v>
      </c>
      <c r="J960" s="1">
        <v>0</v>
      </c>
      <c r="K960" s="1" t="s">
        <v>79</v>
      </c>
      <c r="L960" s="1">
        <v>60</v>
      </c>
      <c r="M960" s="1" t="s">
        <v>333</v>
      </c>
      <c r="N960" s="2">
        <v>55.153988687516701</v>
      </c>
      <c r="O960" s="2">
        <v>59.717143200215098</v>
      </c>
    </row>
    <row r="961" spans="1:15" x14ac:dyDescent="0.25">
      <c r="A961" s="1">
        <v>959</v>
      </c>
      <c r="B961" s="1">
        <v>577</v>
      </c>
      <c r="C961" t="s">
        <v>1039</v>
      </c>
      <c r="D961" s="2">
        <v>1.7291632674878299</v>
      </c>
      <c r="E961" s="2">
        <v>2.79392169568743</v>
      </c>
      <c r="F961" s="1">
        <v>951</v>
      </c>
      <c r="G961" s="1">
        <v>8</v>
      </c>
      <c r="H961" s="2">
        <v>1.71713976688713</v>
      </c>
      <c r="I961" s="2">
        <v>1.20235006006972E-2</v>
      </c>
      <c r="J961" s="1">
        <v>0</v>
      </c>
      <c r="K961" s="1" t="s">
        <v>107</v>
      </c>
      <c r="L961" s="1">
        <v>82</v>
      </c>
      <c r="M961" s="1" t="s">
        <v>108</v>
      </c>
      <c r="N961" s="2">
        <v>64.194066851678599</v>
      </c>
      <c r="O961" s="2">
        <v>69.146578904548505</v>
      </c>
    </row>
    <row r="962" spans="1:15" x14ac:dyDescent="0.25">
      <c r="A962" s="1">
        <v>960</v>
      </c>
      <c r="B962" s="1">
        <v>898</v>
      </c>
      <c r="C962" t="s">
        <v>1040</v>
      </c>
      <c r="D962" s="2">
        <v>1.7312108677976099</v>
      </c>
      <c r="E962" s="2">
        <v>2.86363951367681</v>
      </c>
      <c r="F962" s="1">
        <v>978</v>
      </c>
      <c r="G962" s="1">
        <v>-18</v>
      </c>
      <c r="H962" s="2">
        <v>1.75973784878655</v>
      </c>
      <c r="I962" s="2">
        <v>-2.8526980988935201E-2</v>
      </c>
      <c r="J962" s="1">
        <v>0</v>
      </c>
      <c r="K962" s="1" t="s">
        <v>24</v>
      </c>
      <c r="L962" s="1">
        <v>60</v>
      </c>
      <c r="M962" s="1" t="s">
        <v>82</v>
      </c>
      <c r="N962" s="2">
        <v>58.983889826606202</v>
      </c>
      <c r="O962" s="2">
        <v>63.699392414665098</v>
      </c>
    </row>
    <row r="963" spans="1:15" x14ac:dyDescent="0.25">
      <c r="A963" s="1">
        <v>961</v>
      </c>
      <c r="B963" s="1">
        <v>765</v>
      </c>
      <c r="C963" t="s">
        <v>1041</v>
      </c>
      <c r="D963" s="2">
        <v>1.7332045172075301</v>
      </c>
      <c r="E963" s="2">
        <v>2.8112001415913399</v>
      </c>
      <c r="F963" s="1">
        <v>963</v>
      </c>
      <c r="G963" s="1">
        <v>-2</v>
      </c>
      <c r="H963" s="2">
        <v>1.73984184158094</v>
      </c>
      <c r="I963" s="2">
        <v>-6.6373243734134703E-3</v>
      </c>
      <c r="J963" s="1">
        <v>0</v>
      </c>
      <c r="K963" s="1" t="s">
        <v>36</v>
      </c>
      <c r="L963" s="1">
        <v>69</v>
      </c>
      <c r="M963" s="1" t="s">
        <v>113</v>
      </c>
      <c r="N963" s="2">
        <v>50.0673262725673</v>
      </c>
      <c r="O963" s="2">
        <v>54.960659275606297</v>
      </c>
    </row>
    <row r="964" spans="1:15" x14ac:dyDescent="0.25">
      <c r="A964" s="1">
        <v>962</v>
      </c>
      <c r="B964" s="1">
        <v>883</v>
      </c>
      <c r="C964" t="s">
        <v>1042</v>
      </c>
      <c r="D964" s="2">
        <v>1.7381492430865599</v>
      </c>
      <c r="E964" s="2">
        <v>2.89300640034276</v>
      </c>
      <c r="F964" s="1">
        <v>958</v>
      </c>
      <c r="G964" s="1">
        <v>4</v>
      </c>
      <c r="H964" s="2">
        <v>1.73201428278284</v>
      </c>
      <c r="I964" s="2">
        <v>6.1349603037197404E-3</v>
      </c>
      <c r="J964" s="1">
        <v>0</v>
      </c>
      <c r="K964" s="1" t="s">
        <v>1043</v>
      </c>
      <c r="L964" s="1">
        <v>38</v>
      </c>
      <c r="M964" s="1" t="s">
        <v>333</v>
      </c>
      <c r="N964" s="2">
        <v>38.627914332216299</v>
      </c>
      <c r="O964" s="2">
        <v>43.001788270368102</v>
      </c>
    </row>
    <row r="965" spans="1:15" x14ac:dyDescent="0.25">
      <c r="A965" s="1">
        <v>963</v>
      </c>
      <c r="B965" s="1">
        <v>1836</v>
      </c>
      <c r="C965" t="s">
        <v>1044</v>
      </c>
      <c r="D965" s="2">
        <v>1.73980364617415</v>
      </c>
      <c r="E965" s="2">
        <v>2.94288172889327</v>
      </c>
      <c r="F965" s="1">
        <v>959</v>
      </c>
      <c r="G965" s="1">
        <v>4</v>
      </c>
      <c r="H965" s="2">
        <v>1.7327992068726901</v>
      </c>
      <c r="I965" s="2">
        <v>7.0044393014605504E-3</v>
      </c>
      <c r="J965" s="1">
        <v>1</v>
      </c>
      <c r="K965" s="1" t="s">
        <v>21</v>
      </c>
      <c r="L965" s="1">
        <v>4</v>
      </c>
      <c r="M965" s="1" t="s">
        <v>295</v>
      </c>
      <c r="N965" s="2">
        <v>12.3700134169802</v>
      </c>
      <c r="O965" s="2">
        <v>15.9649579057947</v>
      </c>
    </row>
    <row r="966" spans="1:15" x14ac:dyDescent="0.25">
      <c r="A966" s="1">
        <v>964</v>
      </c>
      <c r="B966" s="1">
        <v>650</v>
      </c>
      <c r="C966" t="s">
        <v>1045</v>
      </c>
      <c r="D966" s="2">
        <v>1.7406937369345199</v>
      </c>
      <c r="E966" s="2">
        <v>2.7788553154286202</v>
      </c>
      <c r="F966" s="1">
        <v>948</v>
      </c>
      <c r="G966" s="1">
        <v>16</v>
      </c>
      <c r="H966" s="2">
        <v>1.71300556836345</v>
      </c>
      <c r="I966" s="2">
        <v>2.7688168571072098E-2</v>
      </c>
      <c r="J966" s="1">
        <v>0</v>
      </c>
      <c r="K966" s="1" t="s">
        <v>21</v>
      </c>
      <c r="L966" s="1">
        <v>61</v>
      </c>
      <c r="M966" s="1" t="s">
        <v>641</v>
      </c>
      <c r="N966" s="2">
        <v>52.501658716674498</v>
      </c>
      <c r="O966" s="2">
        <v>57.320343045071098</v>
      </c>
    </row>
    <row r="967" spans="1:15" x14ac:dyDescent="0.25">
      <c r="A967" s="1">
        <v>965</v>
      </c>
      <c r="B967" s="1">
        <v>618</v>
      </c>
      <c r="C967" t="s">
        <v>1046</v>
      </c>
      <c r="D967" s="2">
        <v>1.7416556992035499</v>
      </c>
      <c r="E967" s="2">
        <v>2.7063233335275401</v>
      </c>
      <c r="F967" s="1">
        <v>1052</v>
      </c>
      <c r="G967" s="1">
        <v>-87</v>
      </c>
      <c r="H967" s="2">
        <v>1.87652730845639</v>
      </c>
      <c r="I967" s="2">
        <v>-0.134871609252844</v>
      </c>
      <c r="J967" s="1">
        <v>0</v>
      </c>
      <c r="K967" s="1" t="s">
        <v>36</v>
      </c>
      <c r="L967" s="1">
        <v>66</v>
      </c>
      <c r="M967" s="1" t="s">
        <v>108</v>
      </c>
      <c r="N967" s="2">
        <v>60.522748286817098</v>
      </c>
      <c r="O967" s="2">
        <v>65.229738174536706</v>
      </c>
    </row>
    <row r="968" spans="1:15" x14ac:dyDescent="0.25">
      <c r="A968" s="1">
        <v>966</v>
      </c>
      <c r="B968" s="1">
        <v>1066</v>
      </c>
      <c r="C968" t="s">
        <v>1047</v>
      </c>
      <c r="D968" s="2">
        <v>1.7430158839127701</v>
      </c>
      <c r="E968" s="2">
        <v>2.8343415879811</v>
      </c>
      <c r="F968" s="1">
        <v>944</v>
      </c>
      <c r="G968" s="1">
        <v>22</v>
      </c>
      <c r="H968" s="2">
        <v>1.7092845623775501</v>
      </c>
      <c r="I968" s="2">
        <v>3.3731321535223999E-2</v>
      </c>
      <c r="J968" s="1">
        <v>0</v>
      </c>
      <c r="K968" s="1" t="s">
        <v>36</v>
      </c>
      <c r="L968" s="1">
        <v>52</v>
      </c>
      <c r="M968" s="1" t="s">
        <v>113</v>
      </c>
      <c r="N968" s="2">
        <v>44.275910672576401</v>
      </c>
      <c r="O968" s="2">
        <v>48.790915175522102</v>
      </c>
    </row>
    <row r="969" spans="1:15" x14ac:dyDescent="0.25">
      <c r="A969" s="1">
        <v>967</v>
      </c>
      <c r="B969" s="1">
        <v>1074</v>
      </c>
      <c r="C969" t="s">
        <v>1048</v>
      </c>
      <c r="D969" s="2">
        <v>1.74413017052429</v>
      </c>
      <c r="E969" s="2">
        <v>2.8910185489122799</v>
      </c>
      <c r="F969" s="1">
        <v>1075</v>
      </c>
      <c r="G969" s="1">
        <v>-108</v>
      </c>
      <c r="H969" s="2">
        <v>1.9119793657959401</v>
      </c>
      <c r="I969" s="2">
        <v>-0.16784919527164599</v>
      </c>
      <c r="J969" s="1">
        <v>0</v>
      </c>
      <c r="K969" s="1" t="s">
        <v>36</v>
      </c>
      <c r="L969" s="1">
        <v>48</v>
      </c>
      <c r="M969" s="1" t="s">
        <v>113</v>
      </c>
      <c r="N969" s="2">
        <v>44.8036817689038</v>
      </c>
      <c r="O969" s="2">
        <v>49.313704155086199</v>
      </c>
    </row>
    <row r="970" spans="1:15" x14ac:dyDescent="0.25">
      <c r="A970" s="1">
        <v>968</v>
      </c>
      <c r="B970" s="1">
        <v>1040</v>
      </c>
      <c r="C970" t="s">
        <v>1049</v>
      </c>
      <c r="D970" s="2">
        <v>1.74434880566816</v>
      </c>
      <c r="E970" s="2">
        <v>2.9012709423429999</v>
      </c>
      <c r="F970" s="1">
        <v>965</v>
      </c>
      <c r="G970" s="1">
        <v>3</v>
      </c>
      <c r="H970" s="2">
        <v>1.74127145865224</v>
      </c>
      <c r="I970" s="2">
        <v>3.0773470159239898E-3</v>
      </c>
      <c r="J970" s="1">
        <v>0</v>
      </c>
      <c r="K970" s="1" t="s">
        <v>21</v>
      </c>
      <c r="L970" s="1">
        <v>34</v>
      </c>
      <c r="M970" s="1" t="s">
        <v>298</v>
      </c>
      <c r="N970" s="2">
        <v>28.819133399532301</v>
      </c>
      <c r="O970" s="2">
        <v>33.109626051017401</v>
      </c>
    </row>
    <row r="971" spans="1:15" x14ac:dyDescent="0.25">
      <c r="A971" s="1">
        <v>969</v>
      </c>
      <c r="B971" s="1">
        <v>1290</v>
      </c>
      <c r="C971" t="s">
        <v>1050</v>
      </c>
      <c r="D971" s="2">
        <v>1.74729026438874</v>
      </c>
      <c r="E971" s="2">
        <v>2.96671148698438</v>
      </c>
      <c r="F971" s="1">
        <v>961</v>
      </c>
      <c r="G971" s="1">
        <v>8</v>
      </c>
      <c r="H971" s="2">
        <v>1.7360447661770499</v>
      </c>
      <c r="I971" s="2">
        <v>1.1245498211693799E-2</v>
      </c>
      <c r="J971" s="1">
        <v>1</v>
      </c>
      <c r="K971" s="1" t="s">
        <v>21</v>
      </c>
      <c r="L971" s="1">
        <v>6</v>
      </c>
      <c r="M971" s="1" t="s">
        <v>295</v>
      </c>
      <c r="N971" s="2">
        <v>10.3022783141346</v>
      </c>
      <c r="O971" s="2">
        <v>13.8922846717564</v>
      </c>
    </row>
    <row r="972" spans="1:15" x14ac:dyDescent="0.25">
      <c r="A972" s="1">
        <v>970</v>
      </c>
      <c r="B972" s="1">
        <v>1471</v>
      </c>
      <c r="C972" t="s">
        <v>1051</v>
      </c>
      <c r="D972" s="2">
        <v>1.7477319800129401</v>
      </c>
      <c r="E972" s="2">
        <v>2.9547348730393699</v>
      </c>
      <c r="F972" s="1" t="s">
        <v>295</v>
      </c>
      <c r="G972" s="1" t="s">
        <v>295</v>
      </c>
      <c r="H972" s="2" t="s">
        <v>295</v>
      </c>
      <c r="I972" s="2" t="s">
        <v>295</v>
      </c>
      <c r="J972" s="1">
        <v>0</v>
      </c>
      <c r="K972" s="1" t="s">
        <v>21</v>
      </c>
      <c r="L972" s="1">
        <v>23</v>
      </c>
      <c r="M972" s="1" t="s">
        <v>641</v>
      </c>
      <c r="N972" s="2">
        <v>21.7389363598238</v>
      </c>
      <c r="O972" s="2">
        <v>26.194730214320401</v>
      </c>
    </row>
    <row r="973" spans="1:15" x14ac:dyDescent="0.25">
      <c r="A973" s="1">
        <v>971</v>
      </c>
      <c r="B973" s="1">
        <v>675</v>
      </c>
      <c r="C973" t="s">
        <v>1052</v>
      </c>
      <c r="D973" s="2">
        <v>1.74809035718572</v>
      </c>
      <c r="E973" s="2">
        <v>3.0233467292917</v>
      </c>
      <c r="F973" s="1">
        <v>843</v>
      </c>
      <c r="G973" s="1">
        <v>128</v>
      </c>
      <c r="H973" s="2">
        <v>1.5313190795943701</v>
      </c>
      <c r="I973" s="2">
        <v>0.21677127759135401</v>
      </c>
      <c r="J973" s="1">
        <v>0</v>
      </c>
      <c r="K973" s="1" t="s">
        <v>29</v>
      </c>
      <c r="L973" s="1">
        <v>37</v>
      </c>
      <c r="M973" s="1" t="s">
        <v>82</v>
      </c>
      <c r="N973" s="2">
        <v>32.843103227719602</v>
      </c>
      <c r="O973" s="2">
        <v>36.988744904001202</v>
      </c>
    </row>
    <row r="974" spans="1:15" x14ac:dyDescent="0.25">
      <c r="A974" s="1">
        <v>972</v>
      </c>
      <c r="B974" s="1">
        <v>773</v>
      </c>
      <c r="C974" t="s">
        <v>1053</v>
      </c>
      <c r="D974" s="2">
        <v>1.7505693043823001</v>
      </c>
      <c r="E974" s="2">
        <v>2.80173963506902</v>
      </c>
      <c r="F974" s="1">
        <v>956</v>
      </c>
      <c r="G974" s="1">
        <v>16</v>
      </c>
      <c r="H974" s="2">
        <v>1.72244340335117</v>
      </c>
      <c r="I974" s="2">
        <v>2.8125901031129399E-2</v>
      </c>
      <c r="J974" s="1">
        <v>0</v>
      </c>
      <c r="K974" s="1" t="s">
        <v>16</v>
      </c>
      <c r="L974" s="1">
        <v>44</v>
      </c>
      <c r="M974" s="1" t="s">
        <v>440</v>
      </c>
      <c r="N974" s="2">
        <v>31.8801899734529</v>
      </c>
      <c r="O974" s="2">
        <v>36.300595364416601</v>
      </c>
    </row>
    <row r="975" spans="1:15" x14ac:dyDescent="0.25">
      <c r="A975" s="1">
        <v>973</v>
      </c>
      <c r="B975" s="1">
        <v>1096</v>
      </c>
      <c r="C975" t="s">
        <v>1054</v>
      </c>
      <c r="D975" s="2">
        <v>1.75322669361475</v>
      </c>
      <c r="E975" s="2">
        <v>2.83522103818893</v>
      </c>
      <c r="F975" s="1">
        <v>969</v>
      </c>
      <c r="G975" s="1">
        <v>4</v>
      </c>
      <c r="H975" s="2">
        <v>1.74706701625131</v>
      </c>
      <c r="I975" s="2">
        <v>6.1596773634438103E-3</v>
      </c>
      <c r="J975" s="1">
        <v>0</v>
      </c>
      <c r="K975" s="1" t="s">
        <v>24</v>
      </c>
      <c r="L975" s="1">
        <v>68</v>
      </c>
      <c r="M975" s="1" t="s">
        <v>82</v>
      </c>
      <c r="N975" s="2">
        <v>63.601487275889802</v>
      </c>
      <c r="O975" s="2">
        <v>68.371447203361399</v>
      </c>
    </row>
    <row r="976" spans="1:15" x14ac:dyDescent="0.25">
      <c r="A976" s="1">
        <v>974</v>
      </c>
      <c r="B976" s="1">
        <v>1836</v>
      </c>
      <c r="C976" t="s">
        <v>1055</v>
      </c>
      <c r="D976" s="2">
        <v>1.7535774141867699</v>
      </c>
      <c r="E976" s="2">
        <v>2.8579712596709501</v>
      </c>
      <c r="F976" s="1">
        <v>966</v>
      </c>
      <c r="G976" s="1">
        <v>8</v>
      </c>
      <c r="H976" s="2">
        <v>1.74504676512715</v>
      </c>
      <c r="I976" s="2">
        <v>8.5306490596222008E-3</v>
      </c>
      <c r="J976" s="1">
        <v>0</v>
      </c>
      <c r="K976" s="1" t="s">
        <v>342</v>
      </c>
      <c r="L976" s="1">
        <v>8</v>
      </c>
      <c r="M976" s="1" t="s">
        <v>295</v>
      </c>
      <c r="N976" s="2">
        <v>24.028460578966701</v>
      </c>
      <c r="O976" s="2">
        <v>27.759580709158001</v>
      </c>
    </row>
    <row r="977" spans="1:15" x14ac:dyDescent="0.25">
      <c r="A977" s="1">
        <v>975</v>
      </c>
      <c r="B977" s="1">
        <v>586</v>
      </c>
      <c r="C977" t="s">
        <v>1056</v>
      </c>
      <c r="D977" s="2">
        <v>1.7536944886766901</v>
      </c>
      <c r="E977" s="2">
        <v>2.8491182620462898</v>
      </c>
      <c r="F977" s="1">
        <v>976</v>
      </c>
      <c r="G977" s="1">
        <v>-1</v>
      </c>
      <c r="H977" s="2">
        <v>1.75777537495167</v>
      </c>
      <c r="I977" s="2">
        <v>-4.0808862749828201E-3</v>
      </c>
      <c r="J977" s="1">
        <v>0</v>
      </c>
      <c r="K977" s="1" t="s">
        <v>51</v>
      </c>
      <c r="L977" s="1">
        <v>59</v>
      </c>
      <c r="M977" s="1" t="s">
        <v>82</v>
      </c>
      <c r="N977" s="2">
        <v>58.817653674231103</v>
      </c>
      <c r="O977" s="2">
        <v>63.354001945332698</v>
      </c>
    </row>
    <row r="978" spans="1:15" x14ac:dyDescent="0.25">
      <c r="A978" s="1">
        <v>976</v>
      </c>
      <c r="B978" s="1">
        <v>1753</v>
      </c>
      <c r="C978" t="s">
        <v>1057</v>
      </c>
      <c r="D978" s="2">
        <v>1.7550034524799001</v>
      </c>
      <c r="E978" s="2">
        <v>2.8494242179440001</v>
      </c>
      <c r="F978" s="1">
        <v>972</v>
      </c>
      <c r="G978" s="1">
        <v>4</v>
      </c>
      <c r="H978" s="2">
        <v>1.75299566531174</v>
      </c>
      <c r="I978" s="2">
        <v>2.0077871681600801E-3</v>
      </c>
      <c r="J978" s="1">
        <v>0</v>
      </c>
      <c r="K978" s="1" t="s">
        <v>21</v>
      </c>
      <c r="L978" s="1">
        <v>41</v>
      </c>
      <c r="M978" s="1" t="s">
        <v>93</v>
      </c>
      <c r="N978" s="2">
        <v>42.5412417894333</v>
      </c>
      <c r="O978" s="2">
        <v>46.967690756424602</v>
      </c>
    </row>
    <row r="979" spans="1:15" x14ac:dyDescent="0.25">
      <c r="A979" s="1">
        <v>977</v>
      </c>
      <c r="B979" s="1">
        <v>539</v>
      </c>
      <c r="C979" t="s">
        <v>1058</v>
      </c>
      <c r="D979" s="2">
        <v>1.75955001393305</v>
      </c>
      <c r="E979" s="2">
        <v>2.80631988488105</v>
      </c>
      <c r="F979" s="1">
        <v>953</v>
      </c>
      <c r="G979" s="1">
        <v>24</v>
      </c>
      <c r="H979" s="2">
        <v>1.7197302032773101</v>
      </c>
      <c r="I979" s="2">
        <v>3.9819810655737899E-2</v>
      </c>
      <c r="J979" s="1">
        <v>0</v>
      </c>
      <c r="K979" s="1" t="s">
        <v>182</v>
      </c>
      <c r="L979" s="1">
        <v>79</v>
      </c>
      <c r="M979" s="1" t="s">
        <v>82</v>
      </c>
      <c r="N979" s="2">
        <v>69.014606015408106</v>
      </c>
      <c r="O979" s="2">
        <v>74.587006322291799</v>
      </c>
    </row>
    <row r="980" spans="1:15" x14ac:dyDescent="0.25">
      <c r="A980" s="1">
        <v>978</v>
      </c>
      <c r="B980" s="1">
        <v>1158</v>
      </c>
      <c r="C980" t="s">
        <v>1059</v>
      </c>
      <c r="D980" s="2">
        <v>1.7614636728748401</v>
      </c>
      <c r="E980" s="2">
        <v>3.0126281405527502</v>
      </c>
      <c r="F980" s="1">
        <v>971</v>
      </c>
      <c r="G980" s="1">
        <v>7</v>
      </c>
      <c r="H980" s="2">
        <v>1.75028687287225</v>
      </c>
      <c r="I980" s="2">
        <v>1.11768000025878E-2</v>
      </c>
      <c r="J980" s="1">
        <v>1</v>
      </c>
      <c r="K980" s="1" t="s">
        <v>21</v>
      </c>
      <c r="L980" s="1">
        <v>19</v>
      </c>
      <c r="M980" s="1" t="s">
        <v>25</v>
      </c>
      <c r="N980" s="2">
        <v>23.299095719257199</v>
      </c>
      <c r="O980" s="2">
        <v>27.0485375740999</v>
      </c>
    </row>
    <row r="981" spans="1:15" x14ac:dyDescent="0.25">
      <c r="A981" s="1">
        <v>979</v>
      </c>
      <c r="B981" s="1">
        <v>1297</v>
      </c>
      <c r="C981" t="s">
        <v>1060</v>
      </c>
      <c r="D981" s="2">
        <v>1.76228177164629</v>
      </c>
      <c r="E981" s="2">
        <v>2.8594750150217498</v>
      </c>
      <c r="F981" s="1">
        <v>970</v>
      </c>
      <c r="G981" s="1">
        <v>9</v>
      </c>
      <c r="H981" s="2">
        <v>1.74957960629141</v>
      </c>
      <c r="I981" s="2">
        <v>1.2702165354882E-2</v>
      </c>
      <c r="J981" s="1">
        <v>0</v>
      </c>
      <c r="K981" s="1" t="s">
        <v>21</v>
      </c>
      <c r="L981" s="1">
        <v>33</v>
      </c>
      <c r="M981" s="1" t="s">
        <v>93</v>
      </c>
      <c r="N981" s="2">
        <v>30.484779451093999</v>
      </c>
      <c r="O981" s="2">
        <v>34.869627765544202</v>
      </c>
    </row>
    <row r="982" spans="1:15" x14ac:dyDescent="0.25">
      <c r="A982" s="1">
        <v>980</v>
      </c>
      <c r="B982" s="1">
        <v>1255</v>
      </c>
      <c r="C982" t="s">
        <v>1061</v>
      </c>
      <c r="D982" s="2">
        <v>1.76294390848057</v>
      </c>
      <c r="E982" s="2">
        <v>2.7477626211731798</v>
      </c>
      <c r="F982" s="1">
        <v>957</v>
      </c>
      <c r="G982" s="1">
        <v>23</v>
      </c>
      <c r="H982" s="2">
        <v>1.7295992368947899</v>
      </c>
      <c r="I982" s="2">
        <v>3.3344671585783699E-2</v>
      </c>
      <c r="J982" s="1">
        <v>0</v>
      </c>
      <c r="K982" s="1" t="s">
        <v>36</v>
      </c>
      <c r="L982" s="1">
        <v>65</v>
      </c>
      <c r="M982" s="1" t="s">
        <v>113</v>
      </c>
      <c r="N982" s="2">
        <v>58.750997111827303</v>
      </c>
      <c r="O982" s="2">
        <v>63.480243283261601</v>
      </c>
    </row>
    <row r="983" spans="1:15" x14ac:dyDescent="0.25">
      <c r="A983" s="1">
        <v>981</v>
      </c>
      <c r="B983" s="1">
        <v>1083</v>
      </c>
      <c r="C983" t="s">
        <v>1062</v>
      </c>
      <c r="D983" s="2">
        <v>1.7631745496773099</v>
      </c>
      <c r="E983" s="2">
        <v>2.8554421414862601</v>
      </c>
      <c r="F983" s="1">
        <v>979</v>
      </c>
      <c r="G983" s="1">
        <v>2</v>
      </c>
      <c r="H983" s="2">
        <v>1.7641526568388901</v>
      </c>
      <c r="I983" s="2">
        <v>-9.78107161575537E-4</v>
      </c>
      <c r="J983" s="1">
        <v>0</v>
      </c>
      <c r="K983" s="1" t="s">
        <v>21</v>
      </c>
      <c r="L983" s="1">
        <v>44</v>
      </c>
      <c r="M983" s="1" t="s">
        <v>93</v>
      </c>
      <c r="N983" s="2">
        <v>30.4928824193243</v>
      </c>
      <c r="O983" s="2">
        <v>34.840013836987097</v>
      </c>
    </row>
    <row r="984" spans="1:15" x14ac:dyDescent="0.25">
      <c r="A984" s="1">
        <v>982</v>
      </c>
      <c r="B984" s="1">
        <v>1481</v>
      </c>
      <c r="C984" t="s">
        <v>1063</v>
      </c>
      <c r="D984" s="2">
        <v>1.7648552149122401</v>
      </c>
      <c r="E984" s="2">
        <v>2.8241232178496398</v>
      </c>
      <c r="F984" s="1">
        <v>977</v>
      </c>
      <c r="G984" s="1">
        <v>5</v>
      </c>
      <c r="H984" s="2">
        <v>1.7586750178599</v>
      </c>
      <c r="I984" s="2">
        <v>6.1801970523431803E-3</v>
      </c>
      <c r="J984" s="1">
        <v>0</v>
      </c>
      <c r="K984" s="1" t="s">
        <v>79</v>
      </c>
      <c r="L984" s="1">
        <v>34</v>
      </c>
      <c r="M984" s="1" t="s">
        <v>93</v>
      </c>
      <c r="N984" s="2">
        <v>36.493904626257702</v>
      </c>
      <c r="O984" s="2">
        <v>40.488107116564699</v>
      </c>
    </row>
    <row r="985" spans="1:15" x14ac:dyDescent="0.25">
      <c r="A985" s="1">
        <v>983</v>
      </c>
      <c r="B985" s="1">
        <v>866</v>
      </c>
      <c r="C985" t="s">
        <v>1064</v>
      </c>
      <c r="D985" s="2">
        <v>1.7650278003209201</v>
      </c>
      <c r="E985" s="2">
        <v>2.8153581224253501</v>
      </c>
      <c r="F985" s="1">
        <v>993</v>
      </c>
      <c r="G985" s="1">
        <v>-10</v>
      </c>
      <c r="H985" s="2">
        <v>1.7758873623104301</v>
      </c>
      <c r="I985" s="2">
        <v>-1.0859561989508E-2</v>
      </c>
      <c r="J985" s="1">
        <v>0</v>
      </c>
      <c r="K985" s="1" t="s">
        <v>81</v>
      </c>
      <c r="L985" s="1">
        <v>59</v>
      </c>
      <c r="M985" s="1" t="s">
        <v>369</v>
      </c>
      <c r="N985" s="2">
        <v>59.197090383867199</v>
      </c>
      <c r="O985" s="2">
        <v>64.037365759193094</v>
      </c>
    </row>
    <row r="986" spans="1:15" x14ac:dyDescent="0.25">
      <c r="A986" s="1">
        <v>984</v>
      </c>
      <c r="B986" s="1">
        <v>730</v>
      </c>
      <c r="C986" t="s">
        <v>1065</v>
      </c>
      <c r="D986" s="2">
        <v>1.7739852747265299</v>
      </c>
      <c r="E986" s="2">
        <v>3.0219729085929701</v>
      </c>
      <c r="F986" s="1">
        <v>992</v>
      </c>
      <c r="G986" s="1">
        <v>-8</v>
      </c>
      <c r="H986" s="2">
        <v>1.7752810286154499</v>
      </c>
      <c r="I986" s="2">
        <v>-1.2957538889177801E-3</v>
      </c>
      <c r="J986" s="1">
        <v>0</v>
      </c>
      <c r="K986" s="1" t="s">
        <v>51</v>
      </c>
      <c r="L986" s="1">
        <v>61</v>
      </c>
      <c r="M986" s="1" t="s">
        <v>25</v>
      </c>
      <c r="N986" s="2">
        <v>55.9953331211861</v>
      </c>
      <c r="O986" s="2">
        <v>60.861507839509997</v>
      </c>
    </row>
    <row r="987" spans="1:15" x14ac:dyDescent="0.25">
      <c r="A987" s="1">
        <v>985</v>
      </c>
      <c r="B987" s="1">
        <v>1587</v>
      </c>
      <c r="C987" t="s">
        <v>1066</v>
      </c>
      <c r="D987" s="2">
        <v>1.77474983901649</v>
      </c>
      <c r="E987" s="2">
        <v>3.1173959983881101</v>
      </c>
      <c r="F987" s="1">
        <v>974</v>
      </c>
      <c r="G987" s="1">
        <v>11</v>
      </c>
      <c r="H987" s="2">
        <v>1.75550138286319</v>
      </c>
      <c r="I987" s="2">
        <v>1.9248456153295301E-2</v>
      </c>
      <c r="J987" s="1">
        <v>1</v>
      </c>
      <c r="K987" s="1" t="s">
        <v>62</v>
      </c>
      <c r="L987" s="1">
        <v>4</v>
      </c>
      <c r="M987" s="1" t="s">
        <v>295</v>
      </c>
      <c r="N987" s="2">
        <v>6.6861814092474399</v>
      </c>
      <c r="O987" s="2">
        <v>10.236698115093301</v>
      </c>
    </row>
    <row r="988" spans="1:15" x14ac:dyDescent="0.25">
      <c r="A988" s="1">
        <v>986</v>
      </c>
      <c r="B988" s="1">
        <v>807</v>
      </c>
      <c r="C988" t="s">
        <v>1067</v>
      </c>
      <c r="D988" s="2">
        <v>1.7776463318133999</v>
      </c>
      <c r="E988" s="2">
        <v>3.0611407233196402</v>
      </c>
      <c r="F988" s="1">
        <v>984</v>
      </c>
      <c r="G988" s="1">
        <v>2</v>
      </c>
      <c r="H988" s="2">
        <v>1.7691721174000401</v>
      </c>
      <c r="I988" s="2">
        <v>8.4742144133613806E-3</v>
      </c>
      <c r="J988" s="1">
        <v>0</v>
      </c>
      <c r="K988" s="1" t="s">
        <v>16</v>
      </c>
      <c r="L988" s="1">
        <v>79</v>
      </c>
      <c r="M988" s="1" t="s">
        <v>93</v>
      </c>
      <c r="N988" s="2">
        <v>73.763997295232102</v>
      </c>
      <c r="O988" s="2">
        <v>78.650943900802005</v>
      </c>
    </row>
    <row r="989" spans="1:15" x14ac:dyDescent="0.25">
      <c r="A989" s="1">
        <v>987</v>
      </c>
      <c r="B989" s="1">
        <v>1157</v>
      </c>
      <c r="C989" t="s">
        <v>1068</v>
      </c>
      <c r="D989" s="2">
        <v>1.77898637864221</v>
      </c>
      <c r="E989" s="2">
        <v>2.8870273046085901</v>
      </c>
      <c r="F989" s="1">
        <v>1107</v>
      </c>
      <c r="G989" s="1">
        <v>-120</v>
      </c>
      <c r="H989" s="2">
        <v>1.97896430802704</v>
      </c>
      <c r="I989" s="2">
        <v>-0.199977929384826</v>
      </c>
      <c r="J989" s="1">
        <v>0</v>
      </c>
      <c r="K989" s="1" t="s">
        <v>81</v>
      </c>
      <c r="L989" s="1">
        <v>26</v>
      </c>
      <c r="M989" s="1" t="s">
        <v>113</v>
      </c>
      <c r="N989" s="2">
        <v>25.8099584569451</v>
      </c>
      <c r="O989" s="2">
        <v>30.2938150569329</v>
      </c>
    </row>
    <row r="990" spans="1:15" x14ac:dyDescent="0.25">
      <c r="A990" s="1">
        <v>988</v>
      </c>
      <c r="B990" s="1">
        <v>1391</v>
      </c>
      <c r="C990" t="s">
        <v>1069</v>
      </c>
      <c r="D990" s="2">
        <v>1.78021655765409</v>
      </c>
      <c r="E990" s="2">
        <v>2.8036709452044</v>
      </c>
      <c r="F990" s="1">
        <v>968</v>
      </c>
      <c r="G990" s="1">
        <v>20</v>
      </c>
      <c r="H990" s="2">
        <v>1.7469413982414299</v>
      </c>
      <c r="I990" s="2">
        <v>3.3275159412661903E-2</v>
      </c>
      <c r="J990" s="1">
        <v>0</v>
      </c>
      <c r="K990" s="1" t="s">
        <v>36</v>
      </c>
      <c r="L990" s="1">
        <v>30</v>
      </c>
      <c r="M990" s="1" t="s">
        <v>113</v>
      </c>
      <c r="N990" s="2">
        <v>33.770733675969197</v>
      </c>
      <c r="O990" s="2">
        <v>37.713720716730201</v>
      </c>
    </row>
    <row r="991" spans="1:15" x14ac:dyDescent="0.25">
      <c r="A991" s="1">
        <v>989</v>
      </c>
      <c r="B991" s="1">
        <v>1376</v>
      </c>
      <c r="C991" t="s">
        <v>1070</v>
      </c>
      <c r="D991" s="2">
        <v>1.7810203849844299</v>
      </c>
      <c r="E991" s="2">
        <v>2.8807700505712699</v>
      </c>
      <c r="F991" s="1">
        <v>988</v>
      </c>
      <c r="G991" s="1">
        <v>1</v>
      </c>
      <c r="H991" s="2">
        <v>1.7728460873777201</v>
      </c>
      <c r="I991" s="2">
        <v>8.1742976067129495E-3</v>
      </c>
      <c r="J991" s="1">
        <v>0</v>
      </c>
      <c r="K991" s="1" t="s">
        <v>21</v>
      </c>
      <c r="L991" s="1">
        <v>24</v>
      </c>
      <c r="M991" s="1" t="s">
        <v>298</v>
      </c>
      <c r="N991" s="2">
        <v>20.3835848250948</v>
      </c>
      <c r="O991" s="2">
        <v>24.191297524387899</v>
      </c>
    </row>
    <row r="992" spans="1:15" x14ac:dyDescent="0.25">
      <c r="A992" s="1">
        <v>990</v>
      </c>
      <c r="B992" s="1">
        <v>1144</v>
      </c>
      <c r="C992" t="s">
        <v>1071</v>
      </c>
      <c r="D992" s="2">
        <v>1.78257124477656</v>
      </c>
      <c r="E992" s="2">
        <v>2.83202567521294</v>
      </c>
      <c r="F992" s="1">
        <v>999</v>
      </c>
      <c r="G992" s="1">
        <v>-9</v>
      </c>
      <c r="H992" s="2">
        <v>1.7904798627715199</v>
      </c>
      <c r="I992" s="2">
        <v>-7.9086179949605703E-3</v>
      </c>
      <c r="J992" s="1">
        <v>0</v>
      </c>
      <c r="K992" s="1" t="s">
        <v>138</v>
      </c>
      <c r="L992" s="1">
        <v>36</v>
      </c>
      <c r="M992" s="1" t="s">
        <v>82</v>
      </c>
      <c r="N992" s="2">
        <v>41.586574918439197</v>
      </c>
      <c r="O992" s="2">
        <v>45.758170864455103</v>
      </c>
    </row>
    <row r="993" spans="1:15" x14ac:dyDescent="0.25">
      <c r="A993" s="1">
        <v>991</v>
      </c>
      <c r="B993" s="1">
        <v>1836</v>
      </c>
      <c r="C993" t="s">
        <v>1072</v>
      </c>
      <c r="D993" s="2">
        <v>1.78259147180611</v>
      </c>
      <c r="E993" s="2">
        <v>3.30593637215244</v>
      </c>
      <c r="F993" s="1">
        <v>973</v>
      </c>
      <c r="G993" s="1">
        <v>18</v>
      </c>
      <c r="H993" s="2">
        <v>1.75477913493903</v>
      </c>
      <c r="I993" s="2">
        <v>2.7812336867079301E-2</v>
      </c>
      <c r="J993" s="1">
        <v>1</v>
      </c>
      <c r="K993" s="1" t="s">
        <v>21</v>
      </c>
      <c r="L993" s="1">
        <v>0</v>
      </c>
      <c r="M993" s="1" t="s">
        <v>295</v>
      </c>
      <c r="N993" s="2">
        <v>4.4800579442597801</v>
      </c>
      <c r="O993" s="2">
        <v>7.9948491912683002</v>
      </c>
    </row>
    <row r="994" spans="1:15" x14ac:dyDescent="0.25">
      <c r="A994" s="1">
        <v>992</v>
      </c>
      <c r="B994" s="1">
        <v>886</v>
      </c>
      <c r="C994" t="s">
        <v>1073</v>
      </c>
      <c r="D994" s="2">
        <v>1.7843707512697</v>
      </c>
      <c r="E994" s="2">
        <v>2.9545255392679799</v>
      </c>
      <c r="F994" s="1">
        <v>1245</v>
      </c>
      <c r="G994" s="1">
        <v>-253</v>
      </c>
      <c r="H994" s="2">
        <v>2.1967198671798198</v>
      </c>
      <c r="I994" s="2">
        <v>-0.41234911591012402</v>
      </c>
      <c r="J994" s="1">
        <v>0</v>
      </c>
      <c r="K994" s="1" t="s">
        <v>27</v>
      </c>
      <c r="L994" s="1">
        <v>31</v>
      </c>
      <c r="M994" s="1" t="s">
        <v>793</v>
      </c>
      <c r="N994" s="2">
        <v>18.9432433042385</v>
      </c>
      <c r="O994" s="2">
        <v>23.0797236309939</v>
      </c>
    </row>
    <row r="995" spans="1:15" x14ac:dyDescent="0.25">
      <c r="A995" s="1">
        <v>993</v>
      </c>
      <c r="B995" s="1">
        <v>1231</v>
      </c>
      <c r="C995" t="s">
        <v>1074</v>
      </c>
      <c r="D995" s="2">
        <v>1.78514801616223</v>
      </c>
      <c r="E995" s="2">
        <v>2.7424333033592601</v>
      </c>
      <c r="F995" s="1">
        <v>996</v>
      </c>
      <c r="G995" s="1">
        <v>-3</v>
      </c>
      <c r="H995" s="2">
        <v>1.7839755147079599</v>
      </c>
      <c r="I995" s="2">
        <v>1.1725014542713901E-3</v>
      </c>
      <c r="J995" s="1">
        <v>0</v>
      </c>
      <c r="K995" s="1" t="s">
        <v>27</v>
      </c>
      <c r="L995" s="1">
        <v>54</v>
      </c>
      <c r="M995" s="1" t="s">
        <v>82</v>
      </c>
      <c r="N995" s="2">
        <v>47.537931576891701</v>
      </c>
      <c r="O995" s="2">
        <v>52.014292236650299</v>
      </c>
    </row>
    <row r="996" spans="1:15" x14ac:dyDescent="0.25">
      <c r="A996" s="1">
        <v>994</v>
      </c>
      <c r="B996" s="1">
        <v>1836</v>
      </c>
      <c r="C996" t="s">
        <v>1075</v>
      </c>
      <c r="D996" s="2">
        <v>1.7853476105870201</v>
      </c>
      <c r="E996" s="2">
        <v>2.9592660556124399</v>
      </c>
      <c r="F996" s="1">
        <v>983</v>
      </c>
      <c r="G996" s="1">
        <v>11</v>
      </c>
      <c r="H996" s="2">
        <v>1.76806613988155</v>
      </c>
      <c r="I996" s="2">
        <v>1.72814707054652E-2</v>
      </c>
      <c r="J996" s="1">
        <v>0</v>
      </c>
      <c r="K996" s="1" t="s">
        <v>21</v>
      </c>
      <c r="L996" s="1">
        <v>2</v>
      </c>
      <c r="M996" s="1" t="s">
        <v>295</v>
      </c>
      <c r="N996" s="2">
        <v>11.460623312896001</v>
      </c>
      <c r="O996" s="2">
        <v>15.028284390745</v>
      </c>
    </row>
    <row r="997" spans="1:15" x14ac:dyDescent="0.25">
      <c r="A997" s="1">
        <v>995</v>
      </c>
      <c r="B997" s="1">
        <v>1584</v>
      </c>
      <c r="C997" t="s">
        <v>1076</v>
      </c>
      <c r="D997" s="2">
        <v>1.78690316999247</v>
      </c>
      <c r="E997" s="2">
        <v>2.9350494839396002</v>
      </c>
      <c r="F997" s="1">
        <v>994</v>
      </c>
      <c r="G997" s="1">
        <v>1</v>
      </c>
      <c r="H997" s="2">
        <v>1.78109278497949</v>
      </c>
      <c r="I997" s="2">
        <v>5.8103850129760399E-3</v>
      </c>
      <c r="J997" s="1">
        <v>0</v>
      </c>
      <c r="K997" s="1" t="s">
        <v>21</v>
      </c>
      <c r="L997" s="1">
        <v>46</v>
      </c>
      <c r="M997" s="1" t="s">
        <v>298</v>
      </c>
      <c r="N997" s="2">
        <v>31.274401367384598</v>
      </c>
      <c r="O997" s="2">
        <v>35.698116775551597</v>
      </c>
    </row>
    <row r="998" spans="1:15" x14ac:dyDescent="0.25">
      <c r="A998" s="1">
        <v>996</v>
      </c>
      <c r="B998" s="1">
        <v>831</v>
      </c>
      <c r="C998" t="s">
        <v>1077</v>
      </c>
      <c r="D998" s="2">
        <v>1.7903888362095699</v>
      </c>
      <c r="E998" s="2">
        <v>2.92650543081638</v>
      </c>
      <c r="F998" s="1">
        <v>997</v>
      </c>
      <c r="G998" s="1">
        <v>-1</v>
      </c>
      <c r="H998" s="2">
        <v>1.7889954691938099</v>
      </c>
      <c r="I998" s="2">
        <v>1.3933670157557599E-3</v>
      </c>
      <c r="J998" s="1">
        <v>1</v>
      </c>
      <c r="K998" s="1" t="s">
        <v>62</v>
      </c>
      <c r="L998" s="1">
        <v>39</v>
      </c>
      <c r="M998" s="1" t="s">
        <v>82</v>
      </c>
      <c r="N998" s="2">
        <v>46.932615869048199</v>
      </c>
      <c r="O998" s="2">
        <v>51.103124030145501</v>
      </c>
    </row>
    <row r="999" spans="1:15" x14ac:dyDescent="0.25">
      <c r="A999" s="1">
        <v>997</v>
      </c>
      <c r="B999" s="1">
        <v>1836</v>
      </c>
      <c r="C999" t="s">
        <v>1078</v>
      </c>
      <c r="D999" s="2">
        <v>1.7907369063354801</v>
      </c>
      <c r="E999" s="2">
        <v>2.94318107636995</v>
      </c>
      <c r="F999" s="1">
        <v>990</v>
      </c>
      <c r="G999" s="1">
        <v>7</v>
      </c>
      <c r="H999" s="2">
        <v>1.77473236536394</v>
      </c>
      <c r="I999" s="2">
        <v>1.60045409715373E-2</v>
      </c>
      <c r="J999" s="1">
        <v>0</v>
      </c>
      <c r="K999" s="1" t="s">
        <v>16</v>
      </c>
      <c r="L999" s="1">
        <v>2</v>
      </c>
      <c r="M999" s="1" t="s">
        <v>295</v>
      </c>
      <c r="N999" s="2">
        <v>10.549355779547099</v>
      </c>
      <c r="O999" s="2">
        <v>14.098162391429399</v>
      </c>
    </row>
    <row r="1000" spans="1:15" x14ac:dyDescent="0.25">
      <c r="A1000" s="1">
        <v>998</v>
      </c>
      <c r="B1000" s="1">
        <v>776</v>
      </c>
      <c r="C1000" t="s">
        <v>1079</v>
      </c>
      <c r="D1000" s="2">
        <v>1.79151813012346</v>
      </c>
      <c r="E1000" s="2">
        <v>2.84074261251128</v>
      </c>
      <c r="F1000" s="1">
        <v>995</v>
      </c>
      <c r="G1000" s="1">
        <v>3</v>
      </c>
      <c r="H1000" s="2">
        <v>1.78368835756243</v>
      </c>
      <c r="I1000" s="2">
        <v>7.8297725610276796E-3</v>
      </c>
      <c r="J1000" s="1">
        <v>0</v>
      </c>
      <c r="K1000" s="1" t="s">
        <v>40</v>
      </c>
      <c r="L1000" s="1">
        <v>80</v>
      </c>
      <c r="M1000" s="1" t="s">
        <v>326</v>
      </c>
      <c r="N1000" s="2">
        <v>73.101543001314695</v>
      </c>
      <c r="O1000" s="2">
        <v>78.078057320930299</v>
      </c>
    </row>
    <row r="1001" spans="1:15" x14ac:dyDescent="0.25">
      <c r="A1001" s="1">
        <v>999</v>
      </c>
      <c r="B1001" s="1">
        <v>1824</v>
      </c>
      <c r="C1001" t="s">
        <v>1080</v>
      </c>
      <c r="D1001" s="2">
        <v>1.7915808929592301</v>
      </c>
      <c r="E1001" s="2">
        <v>3.0664858497782901</v>
      </c>
      <c r="F1001" s="1">
        <v>982</v>
      </c>
      <c r="G1001" s="1">
        <v>17</v>
      </c>
      <c r="H1001" s="2">
        <v>1.7672653114375001</v>
      </c>
      <c r="I1001" s="2">
        <v>2.4315581521730901E-2</v>
      </c>
      <c r="J1001" s="1">
        <v>1</v>
      </c>
      <c r="K1001" s="1" t="s">
        <v>21</v>
      </c>
      <c r="L1001" s="1">
        <v>8</v>
      </c>
      <c r="M1001" s="1" t="s">
        <v>295</v>
      </c>
      <c r="N1001" s="2">
        <v>8.1021158766655308</v>
      </c>
      <c r="O1001" s="2">
        <v>11.7092574415647</v>
      </c>
    </row>
    <row r="1002" spans="1:15" x14ac:dyDescent="0.25">
      <c r="A1002" s="1">
        <v>1000</v>
      </c>
      <c r="B1002" s="1">
        <v>1096</v>
      </c>
      <c r="C1002" t="s">
        <v>1081</v>
      </c>
      <c r="D1002" s="2">
        <v>1.7919050245456301</v>
      </c>
      <c r="E1002" s="2">
        <v>2.8757466670553802</v>
      </c>
      <c r="F1002" s="1">
        <v>1006</v>
      </c>
      <c r="G1002" s="1">
        <v>-6</v>
      </c>
      <c r="H1002" s="2">
        <v>1.8024345941037401</v>
      </c>
      <c r="I1002" s="2">
        <v>-1.0529569558107601E-2</v>
      </c>
      <c r="J1002" s="1">
        <v>0</v>
      </c>
      <c r="K1002" s="1" t="s">
        <v>60</v>
      </c>
      <c r="L1002" s="1">
        <v>29</v>
      </c>
      <c r="M1002" s="1" t="s">
        <v>82</v>
      </c>
      <c r="N1002" s="2">
        <v>23.020328491821399</v>
      </c>
      <c r="O1002" s="2">
        <v>27.367642190944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2016-07-05T17:41:19Z</dcterms:created>
  <dcterms:modified xsi:type="dcterms:W3CDTF">2016-07-05T17:41:19Z</dcterms:modified>
</cp:coreProperties>
</file>