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<sst xmlns="http://schemas.openxmlformats.org/spreadsheetml/2006/main" count="3018" uniqueCount="1082">
  <si>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</si>
  <si>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</si>
  <si>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</si>
  <si>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</si>
  <si>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</si>
  <si>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</si>
  <si>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</si>
  <si>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</si>
  <si>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</si>
  <si>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</si>
  <si>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</si>
  <si>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</si>
  <si>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</si>
  <si>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</si>
  <si>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</si>
  <si>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</si>
  <si>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</si>
  <si>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</si>
  <si>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</si>
  <si>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</si>
  <si>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Dustin Johnson</t>
  </si>
  <si>
    <t>USA</t>
  </si>
  <si>
    <t>Henrik Stenson</t>
  </si>
  <si>
    <t>SWE</t>
  </si>
  <si>
    <t>European Tour</t>
  </si>
  <si>
    <t>Jordan Spieth</t>
  </si>
  <si>
    <t>Justin Rose</t>
  </si>
  <si>
    <t>ENG</t>
  </si>
  <si>
    <t>Adam Scott</t>
  </si>
  <si>
    <t>Paul Casey</t>
  </si>
  <si>
    <t>Sergio Garcia</t>
  </si>
  <si>
    <t>ESP</t>
  </si>
  <si>
    <t>Phil Mickelson</t>
  </si>
  <si>
    <t>Matt Kuchar</t>
  </si>
  <si>
    <t>Hideki Matsuyama</t>
  </si>
  <si>
    <t>JPN</t>
  </si>
  <si>
    <t>Bubba Watson</t>
  </si>
  <si>
    <t>Patrick Reed</t>
  </si>
  <si>
    <t>Rickie Fowler</t>
  </si>
  <si>
    <t>Jim Furyk</t>
  </si>
  <si>
    <t>Brooks Koepka</t>
  </si>
  <si>
    <t>Charl Schwartzel</t>
  </si>
  <si>
    <t>RSA</t>
  </si>
  <si>
    <t>Brandt Snedeker</t>
  </si>
  <si>
    <t>Jon Rahm</t>
  </si>
  <si>
    <t>Zach Johnson</t>
  </si>
  <si>
    <t>Martin Kaymer</t>
  </si>
  <si>
    <t>GER</t>
  </si>
  <si>
    <t>Alexander Noren</t>
  </si>
  <si>
    <t>Russell Knox</t>
  </si>
  <si>
    <t>SCO</t>
  </si>
  <si>
    <t>Kevin Na</t>
  </si>
  <si>
    <t>Ryan Palmer</t>
  </si>
  <si>
    <t>Emiliano Grillo</t>
  </si>
  <si>
    <t>ARG</t>
  </si>
  <si>
    <t>Bill Haas</t>
  </si>
  <si>
    <t>Danny Willett</t>
  </si>
  <si>
    <t>Gary Woodland</t>
  </si>
  <si>
    <t>Ryan Moore</t>
  </si>
  <si>
    <t>Francesco Molinari</t>
  </si>
  <si>
    <t>ITA</t>
  </si>
  <si>
    <t>Bernd Wiesberger</t>
  </si>
  <si>
    <t>AUT</t>
  </si>
  <si>
    <t>Louis Oosthuizen</t>
  </si>
  <si>
    <t>Justin Thomas</t>
  </si>
  <si>
    <t>Branden Grace</t>
  </si>
  <si>
    <t>Rafael Cabrera Bello</t>
  </si>
  <si>
    <t>J.B. Holmes</t>
  </si>
  <si>
    <t>Daniel Berger</t>
  </si>
  <si>
    <t>Steve Stricker</t>
  </si>
  <si>
    <t>Jimmy Walker</t>
  </si>
  <si>
    <t>Kevin Chappell</t>
  </si>
  <si>
    <t>Jason Dufner</t>
  </si>
  <si>
    <t>Harris English</t>
  </si>
  <si>
    <t>Billy Horschel</t>
  </si>
  <si>
    <t>Tyrrell Hatton</t>
  </si>
  <si>
    <t>Keegan Bradley</t>
  </si>
  <si>
    <t>Marc Leishman</t>
  </si>
  <si>
    <t>Brendan Steele</t>
  </si>
  <si>
    <t>Chris Kirk</t>
  </si>
  <si>
    <t>Kevin Kisner</t>
  </si>
  <si>
    <t>Byeong Hun An</t>
  </si>
  <si>
    <t>KOR</t>
  </si>
  <si>
    <t>European Challenge Tour</t>
  </si>
  <si>
    <t>William McGirt</t>
  </si>
  <si>
    <t>Webb Simpson</t>
  </si>
  <si>
    <t>Soren Kjeldsen</t>
  </si>
  <si>
    <t>DEN</t>
  </si>
  <si>
    <t>Lee Westwood</t>
  </si>
  <si>
    <t>Shane Lowry</t>
  </si>
  <si>
    <t>IRL</t>
  </si>
  <si>
    <t>Scott Piercy</t>
  </si>
  <si>
    <t>Jason Kokrak</t>
  </si>
  <si>
    <t>Charley Hoffman</t>
  </si>
  <si>
    <t>Chris Wood</t>
  </si>
  <si>
    <t>Charles Howell III</t>
  </si>
  <si>
    <t>Tony Finau</t>
  </si>
  <si>
    <t>Andy Sullivan</t>
  </si>
  <si>
    <t>Joost Luiten</t>
  </si>
  <si>
    <t>NED</t>
  </si>
  <si>
    <t>Roberto Castro</t>
  </si>
  <si>
    <t>Luke Donald</t>
  </si>
  <si>
    <t>Thongchai Jaidee</t>
  </si>
  <si>
    <t>THA</t>
  </si>
  <si>
    <t>John Senden</t>
  </si>
  <si>
    <t>Wesley Bryan</t>
  </si>
  <si>
    <t>Web.com Tour</t>
  </si>
  <si>
    <t>Danny Lee</t>
  </si>
  <si>
    <t>NZL</t>
  </si>
  <si>
    <t>Chez Reavie</t>
  </si>
  <si>
    <t>Ross Fisher</t>
  </si>
  <si>
    <t>Grayson Murray</t>
  </si>
  <si>
    <t>Russell Henley</t>
  </si>
  <si>
    <t>Daniel Summerhays</t>
  </si>
  <si>
    <t>Richard Bland</t>
  </si>
  <si>
    <t>Patton Kizzire</t>
  </si>
  <si>
    <t>Hideto Tanihara</t>
  </si>
  <si>
    <t>Japan Golf Tour</t>
  </si>
  <si>
    <t>David Hearn</t>
  </si>
  <si>
    <t>CAN</t>
  </si>
  <si>
    <t>Adam Hadwin</t>
  </si>
  <si>
    <t>Chad Campbell</t>
  </si>
  <si>
    <t>Robert Streb</t>
  </si>
  <si>
    <t>Graeme McDowell</t>
  </si>
  <si>
    <t>Siwoo Kim</t>
  </si>
  <si>
    <t>Matthew Fitzpatrick</t>
  </si>
  <si>
    <t>Brian Harman</t>
  </si>
  <si>
    <t>Thomas Pieters</t>
  </si>
  <si>
    <t>BEL</t>
  </si>
  <si>
    <t>David Lingmerth</t>
  </si>
  <si>
    <t>Martin Laird</t>
  </si>
  <si>
    <t>Anirban Lahiri</t>
  </si>
  <si>
    <t>IND</t>
  </si>
  <si>
    <t>Asian Tour</t>
  </si>
  <si>
    <t>Alex Cejka</t>
  </si>
  <si>
    <t>Andrew Johnston</t>
  </si>
  <si>
    <t>Bradley Dredge</t>
  </si>
  <si>
    <t>WAL</t>
  </si>
  <si>
    <t>Kevin Streelman</t>
  </si>
  <si>
    <t>Gregory Bourdy</t>
  </si>
  <si>
    <t>FRA</t>
  </si>
  <si>
    <t>Johnson Wagner</t>
  </si>
  <si>
    <t>Jerry Kelly</t>
  </si>
  <si>
    <t>Lucas Glover</t>
  </si>
  <si>
    <t>Jhonattan Vegas</t>
  </si>
  <si>
    <t>VEN</t>
  </si>
  <si>
    <t>Bryce Molder</t>
  </si>
  <si>
    <t>Sean O'Hair</t>
  </si>
  <si>
    <t>Retief Goosen</t>
  </si>
  <si>
    <t>Hudson Swafford</t>
  </si>
  <si>
    <t>Jamie Lovemark</t>
  </si>
  <si>
    <t>Yuta Ikeda</t>
  </si>
  <si>
    <t>Kyle Reifers</t>
  </si>
  <si>
    <t>Alexander Levy</t>
  </si>
  <si>
    <t>Ricky Barnes</t>
  </si>
  <si>
    <t>Vaughn Taylor</t>
  </si>
  <si>
    <t>K.T. Kim</t>
  </si>
  <si>
    <t>C.T. Pan</t>
  </si>
  <si>
    <t>TPE</t>
  </si>
  <si>
    <t>Ian Poulter</t>
  </si>
  <si>
    <t>Tommy Fleetwood</t>
  </si>
  <si>
    <t>Graham Delaet</t>
  </si>
  <si>
    <t>Freddie Jacobson</t>
  </si>
  <si>
    <t>Patrick Rodgers</t>
  </si>
  <si>
    <t>Colt Knost</t>
  </si>
  <si>
    <t>Jim Herman</t>
  </si>
  <si>
    <t>Cameron Tringale</t>
  </si>
  <si>
    <t>Scott Brown</t>
  </si>
  <si>
    <t>Nick Watney</t>
  </si>
  <si>
    <t>Martin Flores</t>
  </si>
  <si>
    <t>James Hahn</t>
  </si>
  <si>
    <t>Stewart Cink</t>
  </si>
  <si>
    <t>Nicolas Colsaerts</t>
  </si>
  <si>
    <t>Matt Jones</t>
  </si>
  <si>
    <t>Harold Varner III</t>
  </si>
  <si>
    <t>Will Wilcox</t>
  </si>
  <si>
    <t>Bud Cauley</t>
  </si>
  <si>
    <t>JT Poston</t>
  </si>
  <si>
    <t>Billy Hurley-III</t>
  </si>
  <si>
    <t>Robert Garrigus</t>
  </si>
  <si>
    <t>Vijay Singh</t>
  </si>
  <si>
    <t>FIJ</t>
  </si>
  <si>
    <t>Smylie Kaufman</t>
  </si>
  <si>
    <t>Jaco Van Zyl</t>
  </si>
  <si>
    <t>Derek Fathauer</t>
  </si>
  <si>
    <t>Shawn Stefani</t>
  </si>
  <si>
    <t>Romain Langasque</t>
  </si>
  <si>
    <t>Brian Campbell(am)</t>
  </si>
  <si>
    <t>Spencer Levin</t>
  </si>
  <si>
    <t>K.J. Choi</t>
  </si>
  <si>
    <t>Jon Curran</t>
  </si>
  <si>
    <t>Jamie Donaldson</t>
  </si>
  <si>
    <t>Aaron Baddeley</t>
  </si>
  <si>
    <t>Chris Stroud</t>
  </si>
  <si>
    <t>Fabian Gomez</t>
  </si>
  <si>
    <t>Ben Martin</t>
  </si>
  <si>
    <t>Thomas Detry(Am)</t>
  </si>
  <si>
    <t>Blayne Barber</t>
  </si>
  <si>
    <t>Yoshinori Fujimoto</t>
  </si>
  <si>
    <t>Thomas Aiken</t>
  </si>
  <si>
    <t>Michael Kim</t>
  </si>
  <si>
    <t>Ryan Blaum</t>
  </si>
  <si>
    <t>Alejandro Canizares</t>
  </si>
  <si>
    <t>Richard Sterne</t>
  </si>
  <si>
    <t>Jonas Blixt</t>
  </si>
  <si>
    <t>Ryo Ishikawa</t>
  </si>
  <si>
    <t>J.J Spaun</t>
  </si>
  <si>
    <t>PGA Tour Canada</t>
  </si>
  <si>
    <t>Younghan Song</t>
  </si>
  <si>
    <t>Bryson DeChambeau(Am)</t>
  </si>
  <si>
    <t>Jason Bohn</t>
  </si>
  <si>
    <t>John Huh</t>
  </si>
  <si>
    <t>Kiradech Aphibarnrat</t>
  </si>
  <si>
    <t>Scott Stallings</t>
  </si>
  <si>
    <t>Boo Weekley</t>
  </si>
  <si>
    <t>Kyle Stanley</t>
  </si>
  <si>
    <t>Padraig Harrington</t>
  </si>
  <si>
    <t>Tim Wilkinson</t>
  </si>
  <si>
    <t>Julien Quesne</t>
  </si>
  <si>
    <t>Aaron Wise</t>
  </si>
  <si>
    <t>Ernie Els</t>
  </si>
  <si>
    <t>Rikard Karlberg</t>
  </si>
  <si>
    <t>Fabrizio Zanotti</t>
  </si>
  <si>
    <t>PAR</t>
  </si>
  <si>
    <t>Luke List</t>
  </si>
  <si>
    <t>Ben Crane</t>
  </si>
  <si>
    <t>David Howell</t>
  </si>
  <si>
    <t>Pat Perez</t>
  </si>
  <si>
    <t>Mikko Ilonen</t>
  </si>
  <si>
    <t>FIN</t>
  </si>
  <si>
    <t>Peter Hanson</t>
  </si>
  <si>
    <t>Seungyul Noh</t>
  </si>
  <si>
    <t>Brendon de Jonge</t>
  </si>
  <si>
    <t>ZIM</t>
  </si>
  <si>
    <t>Pablo Larrazabal</t>
  </si>
  <si>
    <t>Stuart Appleby</t>
  </si>
  <si>
    <t>Meenwhee Kim</t>
  </si>
  <si>
    <t>Sangmoon Bae</t>
  </si>
  <si>
    <t>NA</t>
  </si>
  <si>
    <t>Ted Potter-jr</t>
  </si>
  <si>
    <t>Michael Thompson</t>
  </si>
  <si>
    <t>Sunghoon Kang</t>
  </si>
  <si>
    <t>Richie Ramsay</t>
  </si>
  <si>
    <t>Scott Hend</t>
  </si>
  <si>
    <t>David Toms</t>
  </si>
  <si>
    <t>Morgan Hoffmann</t>
  </si>
  <si>
    <t>Victor Dubuisson</t>
  </si>
  <si>
    <t>Robert Rock</t>
  </si>
  <si>
    <t>Brad Kennedy</t>
  </si>
  <si>
    <t>Henrik Norlander</t>
  </si>
  <si>
    <t>Xander Schauffele</t>
  </si>
  <si>
    <t>George Coetzee</t>
  </si>
  <si>
    <t>Will Mackenzie</t>
  </si>
  <si>
    <t>Romain Wattel</t>
  </si>
  <si>
    <t>Cameron Smith</t>
  </si>
  <si>
    <t>Marcus Fraser</t>
  </si>
  <si>
    <t>David Horsey</t>
  </si>
  <si>
    <t>George McNeill</t>
  </si>
  <si>
    <t>Brian Stuard</t>
  </si>
  <si>
    <t>Andres Gonzales</t>
  </si>
  <si>
    <t>Cameron Percy</t>
  </si>
  <si>
    <t>Gonzalo Fdez-Castano</t>
  </si>
  <si>
    <t>Tyrone van Aswegen</t>
  </si>
  <si>
    <t>Camilo Villegas</t>
  </si>
  <si>
    <t>COL</t>
  </si>
  <si>
    <t>Jordan L Smith</t>
  </si>
  <si>
    <t>Kevin Tway</t>
  </si>
  <si>
    <t>Jorge Campillo</t>
  </si>
  <si>
    <t>James Morrison</t>
  </si>
  <si>
    <t>Scott Pinckney</t>
  </si>
  <si>
    <t>Jeunghun Wang</t>
  </si>
  <si>
    <t>Steve Wheatcroft</t>
  </si>
  <si>
    <t>Geoff Ogilvy</t>
  </si>
  <si>
    <t>Trey Mullinax</t>
  </si>
  <si>
    <t>Steve Marino</t>
  </si>
  <si>
    <t>Michael Lorenzo-Vera</t>
  </si>
  <si>
    <t>Anthony Wall</t>
  </si>
  <si>
    <t>Rod Pampling</t>
  </si>
  <si>
    <t>Magnus A Carlsson</t>
  </si>
  <si>
    <t>Zack Sucher</t>
  </si>
  <si>
    <t>Seamus Power</t>
  </si>
  <si>
    <t>Jason Millard</t>
  </si>
  <si>
    <t>Jeff Overton</t>
  </si>
  <si>
    <t>Junggon Hwang</t>
  </si>
  <si>
    <t>Benjamin Hebert</t>
  </si>
  <si>
    <t>Miguel A Jimenez</t>
  </si>
  <si>
    <t>Alex Prugh</t>
  </si>
  <si>
    <t>Sam Saunders</t>
  </si>
  <si>
    <t>Chesson Hadley</t>
  </si>
  <si>
    <t>Brett Stegmaier</t>
  </si>
  <si>
    <t>Nick Taylor</t>
  </si>
  <si>
    <t>Thorbjorn Olesen</t>
  </si>
  <si>
    <t>Marc Warren</t>
  </si>
  <si>
    <t>Troy Merritt</t>
  </si>
  <si>
    <t>David Lipsky</t>
  </si>
  <si>
    <t>Ryan Fox</t>
  </si>
  <si>
    <t>PGA Tour Australasia</t>
  </si>
  <si>
    <t>Hunter Mahan</t>
  </si>
  <si>
    <t>Jonathan Randolph</t>
  </si>
  <si>
    <t>Mikko Korhonen</t>
  </si>
  <si>
    <t>Erik Compton</t>
  </si>
  <si>
    <t>Mark Hubbard</t>
  </si>
  <si>
    <t>Chris Baker</t>
  </si>
  <si>
    <t>Paul Dunne</t>
  </si>
  <si>
    <t>Jason Gore</t>
  </si>
  <si>
    <t>Florian Fritsch</t>
  </si>
  <si>
    <t>Luke Guthrie</t>
  </si>
  <si>
    <t>Bronson Burgoon</t>
  </si>
  <si>
    <t>Ryan Brehm</t>
  </si>
  <si>
    <t>Andrew Loupe</t>
  </si>
  <si>
    <t>Joakim Lagergren</t>
  </si>
  <si>
    <t>Richy Werenski</t>
  </si>
  <si>
    <t>Austin Cook</t>
  </si>
  <si>
    <t>Kelly Kraft</t>
  </si>
  <si>
    <t>Zac Blair</t>
  </si>
  <si>
    <t>Shugo Imahira</t>
  </si>
  <si>
    <t>Alexander Bjork</t>
  </si>
  <si>
    <t>Ricardo Gouveia</t>
  </si>
  <si>
    <t>POR</t>
  </si>
  <si>
    <t>Scott Langley</t>
  </si>
  <si>
    <t>Rob Oppenheim</t>
  </si>
  <si>
    <t>Shingo Katayama</t>
  </si>
  <si>
    <t>Greg Owen</t>
  </si>
  <si>
    <t>Rhein Gibson</t>
  </si>
  <si>
    <t>Dominic Bozzelli</t>
  </si>
  <si>
    <t>Stephen Gallacher</t>
  </si>
  <si>
    <t>Daisuke Kataoka</t>
  </si>
  <si>
    <t>Steven Alker</t>
  </si>
  <si>
    <t>Chad Collins</t>
  </si>
  <si>
    <t>Paul Lawrie</t>
  </si>
  <si>
    <t>Hiroshi Iwata</t>
  </si>
  <si>
    <t>John Peterson</t>
  </si>
  <si>
    <t>Sanghyun Park</t>
  </si>
  <si>
    <t>Maximilian Kieffer</t>
  </si>
  <si>
    <t>Raphael Jacquelin</t>
  </si>
  <si>
    <t>Yusaku Miyazato</t>
  </si>
  <si>
    <t>Andrew Landry</t>
  </si>
  <si>
    <t>Ryan Ruffels(am)</t>
  </si>
  <si>
    <t>PGA Tour Latinoamerica</t>
  </si>
  <si>
    <t>Denny McCarthy</t>
  </si>
  <si>
    <t>Rory Sabbatini</t>
  </si>
  <si>
    <t>Brandon Hagy</t>
  </si>
  <si>
    <t>Peter Uihlein</t>
  </si>
  <si>
    <t>Pep Angles Ros</t>
  </si>
  <si>
    <t>Kyounghoon Lee</t>
  </si>
  <si>
    <t>Daniel McCarthy</t>
  </si>
  <si>
    <t>Brock MacKenzie</t>
  </si>
  <si>
    <t>Nicholas Lindheim</t>
  </si>
  <si>
    <t>David Drysdale</t>
  </si>
  <si>
    <t>Mark Wilson</t>
  </si>
  <si>
    <t>Jonathan Byrd</t>
  </si>
  <si>
    <t>Anders Hansen</t>
  </si>
  <si>
    <t>Adam Schenk</t>
  </si>
  <si>
    <t>Brandon Stone</t>
  </si>
  <si>
    <t>Adrian Otaegui</t>
  </si>
  <si>
    <t>D.A. Points</t>
  </si>
  <si>
    <t>Ryan Armour</t>
  </si>
  <si>
    <t>Justin Leonard</t>
  </si>
  <si>
    <t>Lee Slattery</t>
  </si>
  <si>
    <t>Julian Etulain</t>
  </si>
  <si>
    <t>Adam Svensson</t>
  </si>
  <si>
    <t>Andrew Putnam</t>
  </si>
  <si>
    <t>Toshinori Muto</t>
  </si>
  <si>
    <t>Carlos Ortiz</t>
  </si>
  <si>
    <t>MEX</t>
  </si>
  <si>
    <t>Rick Lamb</t>
  </si>
  <si>
    <t>Tyler Aldridge</t>
  </si>
  <si>
    <t>John Merrick</t>
  </si>
  <si>
    <t>Eduardo De la Riva</t>
  </si>
  <si>
    <t>Taylor Moore</t>
  </si>
  <si>
    <t>Prom Meesawat</t>
  </si>
  <si>
    <t>Tom Hoge</t>
  </si>
  <si>
    <t>Gregory Havret</t>
  </si>
  <si>
    <t>Hyungsung Kim</t>
  </si>
  <si>
    <t>Bobby Wyatt</t>
  </si>
  <si>
    <t>Tag Ridings</t>
  </si>
  <si>
    <t>Renato Paratore</t>
  </si>
  <si>
    <t>Cody Gribble</t>
  </si>
  <si>
    <t>Callum Shinkwin</t>
  </si>
  <si>
    <t>Darren Fichardt</t>
  </si>
  <si>
    <t>Prayad Marksaeng</t>
  </si>
  <si>
    <t>Joel Dahmen</t>
  </si>
  <si>
    <t>Kyle Thompson</t>
  </si>
  <si>
    <t>Richard Green</t>
  </si>
  <si>
    <t>Ken Duke</t>
  </si>
  <si>
    <t>Felipe Aguilar</t>
  </si>
  <si>
    <t>CHI</t>
  </si>
  <si>
    <t>Mackenzie Hughes</t>
  </si>
  <si>
    <t>Ollie Schniederjans</t>
  </si>
  <si>
    <t>Sebastian Cappelen</t>
  </si>
  <si>
    <t>Peter Malnati</t>
  </si>
  <si>
    <t>Nate Lashley</t>
  </si>
  <si>
    <t>Hiroyuki Fujita</t>
  </si>
  <si>
    <t>Miguel Angel Carballo</t>
  </si>
  <si>
    <t>Lucas Bjerregaard</t>
  </si>
  <si>
    <t>Alexander Knappe</t>
  </si>
  <si>
    <t>Dawie van der Walt</t>
  </si>
  <si>
    <t>Kevin Stadler</t>
  </si>
  <si>
    <t>Johan Carlsson</t>
  </si>
  <si>
    <t>Robert Karlsson</t>
  </si>
  <si>
    <t>Brice Garnett</t>
  </si>
  <si>
    <t>J.J. Henry</t>
  </si>
  <si>
    <t>Koumei Oda</t>
  </si>
  <si>
    <t>Brett Drewitt</t>
  </si>
  <si>
    <t>Li Haotong</t>
  </si>
  <si>
    <t>CHN</t>
  </si>
  <si>
    <t>Davis Love III</t>
  </si>
  <si>
    <t>Matthew Southgate</t>
  </si>
  <si>
    <t>Angel Cabrera</t>
  </si>
  <si>
    <t>Dylan Frittelli</t>
  </si>
  <si>
    <t>Tom Gillis</t>
  </si>
  <si>
    <t>Eddie Pepperell</t>
  </si>
  <si>
    <t>Nino Bertasio</t>
  </si>
  <si>
    <t>Wes Roach</t>
  </si>
  <si>
    <t>Tomohiro Kondo</t>
  </si>
  <si>
    <t>Jinho Choi</t>
  </si>
  <si>
    <t>Korean Golf Tour</t>
  </si>
  <si>
    <t>Brian Davis</t>
  </si>
  <si>
    <t>Katsumasa Miyamoto</t>
  </si>
  <si>
    <t>Sam Ryder</t>
  </si>
  <si>
    <t>Aaron Rai</t>
  </si>
  <si>
    <t>Josh Teater</t>
  </si>
  <si>
    <t>Martin Piller</t>
  </si>
  <si>
    <t>Michael Hendry</t>
  </si>
  <si>
    <t>Brendon Todd</t>
  </si>
  <si>
    <t>Tiger Woods</t>
  </si>
  <si>
    <t>Thomas Bjorn</t>
  </si>
  <si>
    <t>Paul Peterson</t>
  </si>
  <si>
    <t>Matthieu Pavon</t>
  </si>
  <si>
    <t>Hyunwoo Ryu</t>
  </si>
  <si>
    <t>Scott Jamieson</t>
  </si>
  <si>
    <t>Bernd Ritthammer</t>
  </si>
  <si>
    <t>Wu Ashun</t>
  </si>
  <si>
    <t>Oliver Fisher</t>
  </si>
  <si>
    <t>Chris Paisley</t>
  </si>
  <si>
    <t>Dean Burmester</t>
  </si>
  <si>
    <t>Sunshine Tour</t>
  </si>
  <si>
    <t>Satoshi Kodaira</t>
  </si>
  <si>
    <t>Craig Lee</t>
  </si>
  <si>
    <t>Ryutaro Nagano</t>
  </si>
  <si>
    <t>Bo Van Pelt</t>
  </si>
  <si>
    <t>Kyungnam Kang</t>
  </si>
  <si>
    <t>Matteo Manassero</t>
  </si>
  <si>
    <t>Liang Wen-chong</t>
  </si>
  <si>
    <t>Tom Whitney</t>
  </si>
  <si>
    <t>Wade Ormsby</t>
  </si>
  <si>
    <t>Shane Bertsch</t>
  </si>
  <si>
    <t>Peter Tomasulo</t>
  </si>
  <si>
    <t>Jbe' Kruger</t>
  </si>
  <si>
    <t>Bhavik Patel</t>
  </si>
  <si>
    <t>Justin Hicks</t>
  </si>
  <si>
    <t>Damien Perrier</t>
  </si>
  <si>
    <t>Graeme Storm</t>
  </si>
  <si>
    <t>Scott Vincent</t>
  </si>
  <si>
    <t>Brad Fritsch</t>
  </si>
  <si>
    <t>Sebastien Gros</t>
  </si>
  <si>
    <t>Mark Anderson</t>
  </si>
  <si>
    <t>Stephan Jaeger</t>
  </si>
  <si>
    <t>Nick Cullen</t>
  </si>
  <si>
    <t>Scott Harrington</t>
  </si>
  <si>
    <t>Edoardo Molinari</t>
  </si>
  <si>
    <t>Miguel Tabuena</t>
  </si>
  <si>
    <t>PHI</t>
  </si>
  <si>
    <t>Atomu Shigenaga</t>
  </si>
  <si>
    <t>Ryan Spears</t>
  </si>
  <si>
    <t>Clement Sordet</t>
  </si>
  <si>
    <t>Tadahiro Takayama</t>
  </si>
  <si>
    <t>Robert Dinwiddie</t>
  </si>
  <si>
    <t>Kristoffer Broberg</t>
  </si>
  <si>
    <t>Jason Scrivener</t>
  </si>
  <si>
    <t>Kent Bulle</t>
  </si>
  <si>
    <t>Ikjae Jang</t>
  </si>
  <si>
    <t>Steve Allan</t>
  </si>
  <si>
    <t>Jin Park</t>
  </si>
  <si>
    <t>Espen Kofstad</t>
  </si>
  <si>
    <t>NOR</t>
  </si>
  <si>
    <t>Corey Conners</t>
  </si>
  <si>
    <t>Max Rottluff(AM)</t>
  </si>
  <si>
    <t>Rashid Khan</t>
  </si>
  <si>
    <t>Trevor Fisher-Jr</t>
  </si>
  <si>
    <t>Byron Smith</t>
  </si>
  <si>
    <t>James Driscoll</t>
  </si>
  <si>
    <t>Erik Barnes</t>
  </si>
  <si>
    <t>Tim Clark</t>
  </si>
  <si>
    <t>Curtis Thompson</t>
  </si>
  <si>
    <t>Yuki Inamori</t>
  </si>
  <si>
    <t>Derek Ernst</t>
  </si>
  <si>
    <t>Chris Hanson</t>
  </si>
  <si>
    <t>Adilson da Silva</t>
  </si>
  <si>
    <t>BRA</t>
  </si>
  <si>
    <t>Richard McEvoy</t>
  </si>
  <si>
    <t>Marcel Siem</t>
  </si>
  <si>
    <t>Matthew Millar</t>
  </si>
  <si>
    <t>AUS Logo2</t>
  </si>
  <si>
    <t>Ryan Evans</t>
  </si>
  <si>
    <t>Michael Putnam</t>
  </si>
  <si>
    <t>Albin Choi</t>
  </si>
  <si>
    <t>Roger Sloan</t>
  </si>
  <si>
    <t>Alexandre Rocha</t>
  </si>
  <si>
    <t>S Chikarangappa</t>
  </si>
  <si>
    <t>T.J. Vogel</t>
  </si>
  <si>
    <t>David Pastore</t>
  </si>
  <si>
    <t>Seve Benson</t>
  </si>
  <si>
    <t>Sam Walker</t>
  </si>
  <si>
    <t>Yoshitaka Takeya</t>
  </si>
  <si>
    <t>Sebastian Vazquez</t>
  </si>
  <si>
    <t>Matt Wallace</t>
  </si>
  <si>
    <t>Eric Axley</t>
  </si>
  <si>
    <t>Austin Connelly</t>
  </si>
  <si>
    <t>Jeff Gove</t>
  </si>
  <si>
    <t>Greg Eason</t>
  </si>
  <si>
    <t>Matt Davidson</t>
  </si>
  <si>
    <t>Andres Romero</t>
  </si>
  <si>
    <t>Max Orrin</t>
  </si>
  <si>
    <t>Jean Hugo</t>
  </si>
  <si>
    <t>Dicky Pride</t>
  </si>
  <si>
    <t>Aron Price</t>
  </si>
  <si>
    <t>Tjaart Van Der Walt</t>
  </si>
  <si>
    <t>Roope Kakko</t>
  </si>
  <si>
    <t>Greg Chalmers</t>
  </si>
  <si>
    <t>Ben Stow</t>
  </si>
  <si>
    <t>Y.E. Yang</t>
  </si>
  <si>
    <t>Pelle Edberg</t>
  </si>
  <si>
    <t>Thomas Linard</t>
  </si>
  <si>
    <t>Lasse Jensen</t>
  </si>
  <si>
    <t>Nacho Elvira</t>
  </si>
  <si>
    <t>Dou Ze-cheng</t>
  </si>
  <si>
    <t>PGA Tour China</t>
  </si>
  <si>
    <t>Masahiro Kawamura</t>
  </si>
  <si>
    <t>Brian Gay</t>
  </si>
  <si>
    <t>Steve Webster</t>
  </si>
  <si>
    <t>Terry Pilkadaris</t>
  </si>
  <si>
    <t>Michael Miller</t>
  </si>
  <si>
    <t>Antonio Lascuna</t>
  </si>
  <si>
    <t>Matt Fast</t>
  </si>
  <si>
    <t>Keith Mitchell</t>
  </si>
  <si>
    <t>Daniel Brooks</t>
  </si>
  <si>
    <t>Azuma Yano</t>
  </si>
  <si>
    <t>Talor Gooch</t>
  </si>
  <si>
    <t>Rahil Gangjee</t>
  </si>
  <si>
    <t>Gunn Charoenkul</t>
  </si>
  <si>
    <t>Tim Herron</t>
  </si>
  <si>
    <t>Paul Waring</t>
  </si>
  <si>
    <t>Brendan Jones</t>
  </si>
  <si>
    <t>Brad Elder</t>
  </si>
  <si>
    <t>Chan Shih-chang</t>
  </si>
  <si>
    <t>Ippei Koike</t>
  </si>
  <si>
    <t>Sungjoon Park</t>
  </si>
  <si>
    <t>Junwon Park</t>
  </si>
  <si>
    <t>Soomin Lee</t>
  </si>
  <si>
    <t>Tom Lewis</t>
  </si>
  <si>
    <t>Nathan Holman</t>
  </si>
  <si>
    <t>Hennie Otto</t>
  </si>
  <si>
    <t>Aaron Watkins</t>
  </si>
  <si>
    <t>Carl Pettersson</t>
  </si>
  <si>
    <t>Danie van Tonder</t>
  </si>
  <si>
    <t>Jonathan Agren</t>
  </si>
  <si>
    <t>Jazz Janewattananond</t>
  </si>
  <si>
    <t>Joseph Bramlett</t>
  </si>
  <si>
    <t>Mark Foster</t>
  </si>
  <si>
    <t>Emilio Dominguez</t>
  </si>
  <si>
    <t>S.S.P. Chawrasia</t>
  </si>
  <si>
    <t>Adrien Saddier</t>
  </si>
  <si>
    <t>Mikael Lundberg</t>
  </si>
  <si>
    <t>Roland Thatcher</t>
  </si>
  <si>
    <t>Marc Turnesa</t>
  </si>
  <si>
    <t>Gary Stal</t>
  </si>
  <si>
    <t>Jimmy Gunn</t>
  </si>
  <si>
    <t>Ben Evans</t>
  </si>
  <si>
    <t>Reinier Saxton</t>
  </si>
  <si>
    <t>Augusto Nunez</t>
  </si>
  <si>
    <t>Max Homa</t>
  </si>
  <si>
    <t>Daniel Im</t>
  </si>
  <si>
    <t>Seth Fair</t>
  </si>
  <si>
    <t>Dongkyu Jang</t>
  </si>
  <si>
    <t>Oliver Lindell</t>
  </si>
  <si>
    <t>Nordic Golf League</t>
  </si>
  <si>
    <t>Julien Guerrier</t>
  </si>
  <si>
    <t>Jens Dantorp</t>
  </si>
  <si>
    <t>Shunsuke Sonoda</t>
  </si>
  <si>
    <t>Abraham Ancer</t>
  </si>
  <si>
    <t>Niclas Fasth</t>
  </si>
  <si>
    <t>Joel Stalter</t>
  </si>
  <si>
    <t>Gaganjeet Bhullar</t>
  </si>
  <si>
    <t>Jacques Blaauw</t>
  </si>
  <si>
    <t>Bjorn Hellgren</t>
  </si>
  <si>
    <t>Mark Silvers</t>
  </si>
  <si>
    <t>Steven Tiley</t>
  </si>
  <si>
    <t>Mark F Haastrup</t>
  </si>
  <si>
    <t>Bill Lunde</t>
  </si>
  <si>
    <t>Roberto Diaz</t>
  </si>
  <si>
    <t>Adam Bland</t>
  </si>
  <si>
    <t>Keith Horne</t>
  </si>
  <si>
    <t>Dillon Rust</t>
  </si>
  <si>
    <t>Thanyakorn Khrongpha</t>
  </si>
  <si>
    <t>Ruan de Smidt</t>
  </si>
  <si>
    <t>Ryuko Tokimatsu</t>
  </si>
  <si>
    <t>Adam Long</t>
  </si>
  <si>
    <t>Anton Karlsson</t>
  </si>
  <si>
    <t>Andrew Dodt</t>
  </si>
  <si>
    <t>Shaun Norris</t>
  </si>
  <si>
    <t>Michael Gligic</t>
  </si>
  <si>
    <t>Jose-Filipe Lima</t>
  </si>
  <si>
    <t>Rick Cochran</t>
  </si>
  <si>
    <t>Gary Boyd</t>
  </si>
  <si>
    <t>Bryan Bigley</t>
  </si>
  <si>
    <t>Tommy Gainey</t>
  </si>
  <si>
    <t>Guillermo Pereira</t>
  </si>
  <si>
    <t>Samuel Del Val</t>
  </si>
  <si>
    <t>Charlie Saxon</t>
  </si>
  <si>
    <t>Simon Khan</t>
  </si>
  <si>
    <t>Robert-Jan Derksen</t>
  </si>
  <si>
    <t>Casey Wittenberg</t>
  </si>
  <si>
    <t>Andrew McArthur</t>
  </si>
  <si>
    <t>Brandon Harkins</t>
  </si>
  <si>
    <t>Changwoo Lee</t>
  </si>
  <si>
    <t>Justin Hueber</t>
  </si>
  <si>
    <t>Rafael Campos</t>
  </si>
  <si>
    <t>PUE</t>
  </si>
  <si>
    <t>Ricardo Santos</t>
  </si>
  <si>
    <t>Matthew Cort</t>
  </si>
  <si>
    <t>EuroPro Tour</t>
  </si>
  <si>
    <t>Brett Rumford</t>
  </si>
  <si>
    <t>Steve LeBrun</t>
  </si>
  <si>
    <t>Glen Day</t>
  </si>
  <si>
    <t>Matthew Nixon</t>
  </si>
  <si>
    <t>Tyler Duncan</t>
  </si>
  <si>
    <t>Matthew Griffin</t>
  </si>
  <si>
    <t>Taichi Teshima</t>
  </si>
  <si>
    <t>Todd Baek</t>
  </si>
  <si>
    <t>Sebastian Heisele</t>
  </si>
  <si>
    <t>Jose de Jesus Rodriguez</t>
  </si>
  <si>
    <t>Anders Albertson</t>
  </si>
  <si>
    <t>Won Joon Lee</t>
  </si>
  <si>
    <t>Borja Virto Astudillo</t>
  </si>
  <si>
    <t>Sam Brazel</t>
  </si>
  <si>
    <t>Justin Walters</t>
  </si>
  <si>
    <t>Michael Hebert</t>
  </si>
  <si>
    <t>Kazuhiro Yamashita</t>
  </si>
  <si>
    <t>Duncan Stewart</t>
  </si>
  <si>
    <t>Andrew Svoboda</t>
  </si>
  <si>
    <t>Jason Knutzon</t>
  </si>
  <si>
    <t>Wil Besseling</t>
  </si>
  <si>
    <t>Drew Weaver</t>
  </si>
  <si>
    <t>Hunter Hamrick</t>
  </si>
  <si>
    <t>Christiaan Bezuidenhout</t>
  </si>
  <si>
    <t>Joachim B Hansen</t>
  </si>
  <si>
    <t>Paul Barjon</t>
  </si>
  <si>
    <t>Simon Forsstrom</t>
  </si>
  <si>
    <t>Darius Van Driel</t>
  </si>
  <si>
    <t>Lionel Weber</t>
  </si>
  <si>
    <t>Carlos Pigem</t>
  </si>
  <si>
    <t>Jyoti Randhawa</t>
  </si>
  <si>
    <t>Johannes Veerman</t>
  </si>
  <si>
    <t>Asian Development Tour</t>
  </si>
  <si>
    <t>Zack Fischer</t>
  </si>
  <si>
    <t>Sean Harlingten</t>
  </si>
  <si>
    <t>Jaco Ahlers</t>
  </si>
  <si>
    <t>Chinnarat Phadungsil</t>
  </si>
  <si>
    <t>Caleb Sturgeon</t>
  </si>
  <si>
    <t>Hidemasa Hoshino</t>
  </si>
  <si>
    <t xml:space="preserve">Javier Colomo </t>
  </si>
  <si>
    <t>Simon Wakefield</t>
  </si>
  <si>
    <t>Lorenzo Gagli</t>
  </si>
  <si>
    <t>Steven Brown</t>
  </si>
  <si>
    <t>Robert Coles</t>
  </si>
  <si>
    <t>Seunghyuk Kim</t>
  </si>
  <si>
    <t>Josh Geary</t>
  </si>
  <si>
    <t>Travis Bertoni</t>
  </si>
  <si>
    <t>Jacques Kruyswijk</t>
  </si>
  <si>
    <t>John Chin</t>
  </si>
  <si>
    <t>Lu Wei-chih</t>
  </si>
  <si>
    <t>Daniel Gaunt</t>
  </si>
  <si>
    <t>Richard H. Lee</t>
  </si>
  <si>
    <t>Reid Edstrom</t>
  </si>
  <si>
    <t>Timothy Madigan</t>
  </si>
  <si>
    <t>D.J. Trahan</t>
  </si>
  <si>
    <t>Ryan Williams</t>
  </si>
  <si>
    <t>Stuart Manley</t>
  </si>
  <si>
    <t>Panuphol Pittayarat</t>
  </si>
  <si>
    <t>William Starke(Am)</t>
  </si>
  <si>
    <t>Damien McGrane</t>
  </si>
  <si>
    <t>Chapchai Nirat</t>
  </si>
  <si>
    <t>Angelo Que</t>
  </si>
  <si>
    <t>Alvaro Quiros</t>
  </si>
  <si>
    <t>Daan Huizing</t>
  </si>
  <si>
    <t>Chan Kim</t>
  </si>
  <si>
    <t>Thitiphun Chuayprakong</t>
  </si>
  <si>
    <t>Erik van Rooyen</t>
  </si>
  <si>
    <t>Danny Chia</t>
  </si>
  <si>
    <t>MAS</t>
  </si>
  <si>
    <t>Garth Mulroy</t>
  </si>
  <si>
    <t>Phachara Khongwatmai</t>
  </si>
  <si>
    <t>Lucas Lee</t>
  </si>
  <si>
    <t>Jhared Hack</t>
  </si>
  <si>
    <t>Jarrod Lyle</t>
  </si>
  <si>
    <t>Shiv Kapur</t>
  </si>
  <si>
    <t>Matt Atkins</t>
  </si>
  <si>
    <t>Heungchol Joo</t>
  </si>
  <si>
    <t>Michael Schoolcraft</t>
  </si>
  <si>
    <t>Kevin Phelan</t>
  </si>
  <si>
    <t>Michael Hoey</t>
  </si>
  <si>
    <t>Mingyu Cho</t>
  </si>
  <si>
    <t>Jeff Winther</t>
  </si>
  <si>
    <t>Brad Hopfinger</t>
  </si>
  <si>
    <t>Vince India</t>
  </si>
  <si>
    <t>Oliver Goss</t>
  </si>
  <si>
    <t>Hosung Choi</t>
  </si>
  <si>
    <t>Julian Suri</t>
  </si>
  <si>
    <t>Curtis Luck(Am)</t>
  </si>
  <si>
    <t>Nicholas Thompson</t>
  </si>
  <si>
    <t>Chris Wilson</t>
  </si>
  <si>
    <t>Akio Sadakata</t>
  </si>
  <si>
    <t>Manav Shah</t>
  </si>
  <si>
    <t>James Nitties</t>
  </si>
  <si>
    <t>John Rollins</t>
  </si>
  <si>
    <t>Jordi Garcia Pinto</t>
  </si>
  <si>
    <t>Brian Richey</t>
  </si>
  <si>
    <t>Mark Tullo</t>
  </si>
  <si>
    <t>Dominic Foos</t>
  </si>
  <si>
    <t>Matt Ford</t>
  </si>
  <si>
    <t>Kyle Jones</t>
  </si>
  <si>
    <t>Lanto Griffin</t>
  </si>
  <si>
    <t>Kalle Samooja</t>
  </si>
  <si>
    <t>Takashi Iwamoto</t>
  </si>
  <si>
    <t>Blake Adams</t>
  </si>
  <si>
    <t>Andrea Pavan</t>
  </si>
  <si>
    <t>Juvic Pagunsan</t>
  </si>
  <si>
    <t>Tyler McCumber</t>
  </si>
  <si>
    <t>Zhang Xin-jun</t>
  </si>
  <si>
    <t>Jack Maguire</t>
  </si>
  <si>
    <t>Billy Mayfair</t>
  </si>
  <si>
    <t>David Skinns</t>
  </si>
  <si>
    <t>Marcus Kinhult</t>
  </si>
  <si>
    <t>Darron Stiles</t>
  </si>
  <si>
    <t>Ross Kellett</t>
  </si>
  <si>
    <t>Brady Schnell</t>
  </si>
  <si>
    <t>Kyle Wilshire</t>
  </si>
  <si>
    <t>Lin Wen-Tang</t>
  </si>
  <si>
    <t>Rattanon Wannasrichan</t>
  </si>
  <si>
    <t>Sanghee Lee</t>
  </si>
  <si>
    <t>Andrew Yun</t>
  </si>
  <si>
    <t>Scott Fernandez</t>
  </si>
  <si>
    <t>Matt Harmon</t>
  </si>
  <si>
    <t>Christiaan Basson</t>
  </si>
  <si>
    <t>Richard T Lee</t>
  </si>
  <si>
    <t>Jim Renner</t>
  </si>
  <si>
    <t>Pedro Oriol</t>
  </si>
  <si>
    <t>Rodolfo Cazaubon Jnr</t>
  </si>
  <si>
    <t>Dan Woltman</t>
  </si>
  <si>
    <t>Scott Parel</t>
  </si>
  <si>
    <t>Oliver Farr</t>
  </si>
  <si>
    <t>Jeff Rein</t>
  </si>
  <si>
    <t>Gary King</t>
  </si>
  <si>
    <t>Carlos Sainz Jr</t>
  </si>
  <si>
    <t>Chris Thompson</t>
  </si>
  <si>
    <t>Trevor Cone</t>
  </si>
  <si>
    <t>Pavit Tangkamolprasert</t>
  </si>
  <si>
    <t>Ethan Tracy</t>
  </si>
  <si>
    <t>Charlie Wi</t>
  </si>
  <si>
    <t>Wil Collins</t>
  </si>
  <si>
    <t>Chris Naegel</t>
  </si>
  <si>
    <t>Jake Roos</t>
  </si>
  <si>
    <t>Andy Pope</t>
  </si>
  <si>
    <t>Yujiro Ohori</t>
  </si>
  <si>
    <t>Kodai Ichihara</t>
  </si>
  <si>
    <t>Natipong Srithong</t>
  </si>
  <si>
    <t>Andy Winings</t>
  </si>
  <si>
    <t>Robert Allenby</t>
  </si>
  <si>
    <t>Bryden MacPherson</t>
  </si>
  <si>
    <t>Kyongjun Moon</t>
  </si>
  <si>
    <t>Chris Selfridge</t>
  </si>
  <si>
    <t>Vaita Guillaume</t>
  </si>
  <si>
    <t>PYF</t>
  </si>
  <si>
    <t>Ryan Yip</t>
  </si>
  <si>
    <t>Seungsu Han</t>
  </si>
  <si>
    <t>James Heath</t>
  </si>
  <si>
    <t>Jose Toledo</t>
  </si>
  <si>
    <t>GUA</t>
  </si>
  <si>
    <t>Seukhyun Baek</t>
  </si>
  <si>
    <t>David Lynn</t>
  </si>
  <si>
    <t>Oscar Stark</t>
  </si>
  <si>
    <t>Kyle Scott</t>
  </si>
  <si>
    <t>Craig Barlow</t>
  </si>
  <si>
    <t>Ulrich Van Den Berg</t>
  </si>
  <si>
    <t>Todd Sinnott</t>
  </si>
  <si>
    <t>Jens Fahrbring</t>
  </si>
  <si>
    <t>Ricardo Gonzalez</t>
  </si>
  <si>
    <t>Toru Taniguchi</t>
  </si>
  <si>
    <t>Paul Apyan</t>
  </si>
  <si>
    <t>Armando Favela</t>
  </si>
  <si>
    <t>Birgir Hafthorsson</t>
  </si>
  <si>
    <t>ISL</t>
  </si>
  <si>
    <t>Scott Gutschewski</t>
  </si>
  <si>
    <t>Nicholas Fung</t>
  </si>
  <si>
    <t>Donghwan Lee</t>
  </si>
  <si>
    <t>Ilhwan Park</t>
  </si>
  <si>
    <t>Wes Homan</t>
  </si>
  <si>
    <t>Namchok Tantipokakul</t>
  </si>
  <si>
    <t>Max Gilbert</t>
  </si>
  <si>
    <t>Thaworn Wiratchant</t>
  </si>
  <si>
    <t>Michael Bradley</t>
  </si>
  <si>
    <t>Sebastian Soderberg</t>
  </si>
  <si>
    <t>Ockie Strydom</t>
  </si>
  <si>
    <t>Scott Henry</t>
  </si>
  <si>
    <t>Sam Hutsby</t>
  </si>
  <si>
    <t>Haydn Porteous</t>
  </si>
  <si>
    <t>Berry Henson</t>
  </si>
  <si>
    <t>Johan Edfors</t>
  </si>
  <si>
    <t>Michael Arnaud</t>
  </si>
  <si>
    <t>Eric Steger</t>
  </si>
  <si>
    <t>Ashley Chesters</t>
  </si>
  <si>
    <t>Tom Murray</t>
  </si>
  <si>
    <t>Siddikur Rahman</t>
  </si>
  <si>
    <t>BAN</t>
  </si>
  <si>
    <t>Jesse Speirs</t>
  </si>
  <si>
    <t>Toby Tree</t>
  </si>
  <si>
    <t>Taewoo Kim(Feb1993)</t>
  </si>
  <si>
    <t>Robert S Karlsson</t>
  </si>
  <si>
    <t>John Parry</t>
  </si>
  <si>
    <t>Ian Davis</t>
  </si>
  <si>
    <t>Charlie Ford</t>
  </si>
  <si>
    <t>Oscar Lengden</t>
  </si>
  <si>
    <t>Poom Saksansin</t>
  </si>
  <si>
    <t>Madalitso Muthiya</t>
  </si>
  <si>
    <t>ZAM</t>
  </si>
  <si>
    <t>S.K. Ho</t>
  </si>
  <si>
    <t>Ross McGowan</t>
  </si>
  <si>
    <t>Maxwell McCardle</t>
  </si>
  <si>
    <t>Michael Letzig</t>
  </si>
  <si>
    <t>Charlie Danielson</t>
  </si>
  <si>
    <t>Doug Letson</t>
  </si>
  <si>
    <t>Zander Lombard</t>
  </si>
  <si>
    <t>Rhys Davies</t>
  </si>
  <si>
    <t>Adam Cornelson</t>
  </si>
  <si>
    <t>Neil Schietekat</t>
  </si>
  <si>
    <t>Charlie Beljan</t>
  </si>
  <si>
    <t>Matthew Baldwin</t>
  </si>
  <si>
    <t>Michio Matsumura</t>
  </si>
  <si>
    <t>Juan Sebastian Munoz</t>
  </si>
  <si>
    <t>David S Bradshaw</t>
  </si>
  <si>
    <t>John Mallinger</t>
  </si>
  <si>
    <t>Joseph Dean</t>
  </si>
  <si>
    <t>Vaughn Groenewald</t>
  </si>
  <si>
    <t>Merrick Bremner</t>
  </si>
  <si>
    <t>Jason Allred</t>
  </si>
  <si>
    <t>Troy Matteson</t>
  </si>
  <si>
    <t>David Law</t>
  </si>
  <si>
    <t>Minkyu Han</t>
  </si>
  <si>
    <t>Cory Renfrew</t>
  </si>
  <si>
    <t>Scott Barr</t>
  </si>
  <si>
    <t>Marcel Schneider</t>
  </si>
  <si>
    <t>Sebastian MacLean</t>
  </si>
  <si>
    <t>BOL</t>
  </si>
  <si>
    <t>Peter Lawrie</t>
  </si>
  <si>
    <t>Mark Brown</t>
  </si>
  <si>
    <t>Morten Orum Madsen</t>
  </si>
  <si>
    <t>Adam Crawford</t>
  </si>
  <si>
    <t>Matt Every</t>
  </si>
  <si>
    <t>Simon Thornton</t>
  </si>
  <si>
    <t>Hugues Joannes</t>
  </si>
  <si>
    <t>Corey Nagy</t>
  </si>
  <si>
    <t>Gerardo Ruiz</t>
  </si>
  <si>
    <t>Pariya Junhasavasdikul</t>
  </si>
  <si>
    <t>Chase Wright</t>
  </si>
  <si>
    <t>Mikumu Horikawa</t>
  </si>
  <si>
    <t>Anthony Paolucci</t>
  </si>
  <si>
    <t>Sihwan Kim</t>
  </si>
  <si>
    <t>Doug LaBelle-II</t>
  </si>
  <si>
    <t>Wilson Bateman</t>
  </si>
  <si>
    <t>Simon Yates</t>
  </si>
  <si>
    <t>Jaebum Park</t>
  </si>
  <si>
    <t>Michael Sim</t>
  </si>
  <si>
    <t>Jorge Fernandez-Valdes</t>
  </si>
  <si>
    <t>Matt F Hansen</t>
  </si>
  <si>
    <t>Jeff Curl</t>
  </si>
  <si>
    <t>Philipp Mejow</t>
  </si>
  <si>
    <t>Scott Strange</t>
  </si>
  <si>
    <t>Taylor Pendrith</t>
  </si>
  <si>
    <t>Santiago Rivas</t>
  </si>
  <si>
    <t>Mike Van Sickle</t>
  </si>
  <si>
    <t>Oscar Fraustro</t>
  </si>
  <si>
    <t>Chiragh Kumar</t>
  </si>
  <si>
    <t>Suttijet Kooratanapisan</t>
  </si>
  <si>
    <t>Cyril Bouniol</t>
  </si>
  <si>
    <t>Arjun Atwal</t>
  </si>
  <si>
    <t>Ryuji Masaoka</t>
  </si>
  <si>
    <t>Mads Sogaard</t>
  </si>
  <si>
    <t>Brandt Jobe</t>
  </si>
  <si>
    <t>Adam Mitchell</t>
  </si>
  <si>
    <t>Gavin Green</t>
  </si>
  <si>
    <t>Keiichiro Fukabori</t>
  </si>
  <si>
    <t>Jamie McLeary</t>
  </si>
  <si>
    <t>Victor Riu</t>
  </si>
  <si>
    <t>Louis de Jager</t>
  </si>
  <si>
    <t>Garrick Porteous</t>
  </si>
  <si>
    <t>Yosuke Tsukada</t>
  </si>
  <si>
    <t>Henry Lebioda</t>
  </si>
  <si>
    <t>Alistair Presnell</t>
  </si>
  <si>
    <t>Steven Jeppesen</t>
  </si>
  <si>
    <t>Marcelo Rozo</t>
  </si>
  <si>
    <t>Edouard Dubois</t>
  </si>
  <si>
    <t>Pontus Widegren</t>
  </si>
  <si>
    <t>Rafael Echenique</t>
  </si>
  <si>
    <t>Ryuichi Oda</t>
  </si>
  <si>
    <t>Peter Whiteford</t>
  </si>
  <si>
    <t>Krister Eriksson</t>
  </si>
  <si>
    <t>Trevor Immelman</t>
  </si>
  <si>
    <t>Taehoon Kim</t>
  </si>
  <si>
    <t>Sean Kelly</t>
  </si>
  <si>
    <t>Aksel Kristoffer Olsen(Am)</t>
  </si>
  <si>
    <t>Hung Chien-Yao</t>
  </si>
  <si>
    <t>Eirik Tage Johansen</t>
  </si>
  <si>
    <t>Nicolas Geyger</t>
  </si>
  <si>
    <t>David Vanegas</t>
  </si>
  <si>
    <t>Jurrian Van der Vaart</t>
  </si>
  <si>
    <t>Yikeun Chang</t>
  </si>
  <si>
    <t>Tetsuji Hiratsuka</t>
  </si>
  <si>
    <t>Woody Austin</t>
  </si>
  <si>
    <t>Casey O'Toole</t>
  </si>
  <si>
    <t>Ryosuke Kinoshita</t>
  </si>
  <si>
    <t>Joe Affrunti</t>
  </si>
  <si>
    <t>Paul McConnell</t>
  </si>
  <si>
    <t>Brad Clapp</t>
  </si>
  <si>
    <t>Martin Trainer</t>
  </si>
  <si>
    <t>Jarin Todd</t>
  </si>
  <si>
    <t>Koki Shiomi</t>
  </si>
  <si>
    <t>Gareth Maybin</t>
  </si>
  <si>
    <t>Matteo Delpodio</t>
  </si>
  <si>
    <t>George Murray</t>
  </si>
  <si>
    <t>Ashley Hall</t>
  </si>
  <si>
    <t>Matt Weibring</t>
  </si>
  <si>
    <t>Paul Imondi</t>
  </si>
  <si>
    <t>Brady Watt</t>
  </si>
  <si>
    <t>Edward Loar</t>
  </si>
  <si>
    <t>Doug McGuigan</t>
  </si>
  <si>
    <t>Jaakko Makitalo</t>
  </si>
  <si>
    <t>Jonathan Caldwell</t>
  </si>
  <si>
    <t>Michael Gellerman</t>
  </si>
  <si>
    <t>Billy Hemstock</t>
  </si>
  <si>
    <t>Joe Durant</t>
  </si>
  <si>
    <t>Ruaidhri McGee</t>
  </si>
  <si>
    <t>Robin Sciot-Siegrist(Am)</t>
  </si>
  <si>
    <t>Camilo Benedetti</t>
  </si>
  <si>
    <t>Scott Gardiner</t>
  </si>
  <si>
    <t>John Hahn</t>
  </si>
  <si>
    <t>Jinichiro Kozuma</t>
  </si>
  <si>
    <t>Niall Turner</t>
  </si>
  <si>
    <t>Jerome Lando-Casanova</t>
  </si>
  <si>
    <t>Alessandro Tadini</t>
  </si>
  <si>
    <t>Jeev Milkha Singh</t>
  </si>
  <si>
    <t>Erick Justesen</t>
  </si>
  <si>
    <t>Carter Jenkins</t>
  </si>
  <si>
    <t>Charlie Bull</t>
  </si>
  <si>
    <t>Hirofumi Miyase</t>
  </si>
  <si>
    <t>Jungho Yoon</t>
  </si>
  <si>
    <t>Seungyun Lee</t>
  </si>
  <si>
    <t>Michael Jonzon</t>
  </si>
  <si>
    <t>Jason Barnes</t>
  </si>
  <si>
    <t>Ben Kohles</t>
  </si>
  <si>
    <t>Ben Eccles</t>
  </si>
  <si>
    <t>Christofer Blomstrand</t>
  </si>
  <si>
    <t>Cameron Wilson</t>
  </si>
  <si>
    <t>Stephen Leaney</t>
  </si>
  <si>
    <t>Brett Lederer</t>
  </si>
  <si>
    <t>Chris Lloyd</t>
  </si>
  <si>
    <t>Estanislao Goya</t>
  </si>
  <si>
    <t>Jared Harvey</t>
  </si>
  <si>
    <t>Chas Narramore</t>
  </si>
  <si>
    <t>Bjorn Akesson</t>
  </si>
  <si>
    <t>Andrew Marshall</t>
  </si>
  <si>
    <t>MGT Logo 2</t>
  </si>
  <si>
    <t>Ricardo Celia</t>
  </si>
  <si>
    <t>James Vargas</t>
  </si>
  <si>
    <t>Steven Jeffress</t>
  </si>
  <si>
    <t>Justin Shin</t>
  </si>
  <si>
    <t>Russell Surber</t>
  </si>
  <si>
    <t>Steve Flesch</t>
  </si>
  <si>
    <t>Moritz Lampert</t>
  </si>
  <si>
    <t>Bronson La'Cassie</t>
  </si>
  <si>
    <t>Hunter Stewart</t>
  </si>
  <si>
    <t>Nobuhiro Masuda</t>
  </si>
  <si>
    <t>Dustin Bray</t>
  </si>
  <si>
    <t>Benjamin Silverman</t>
  </si>
  <si>
    <t>Tain Lee</t>
  </si>
  <si>
    <t>Curtis Reed</t>
  </si>
  <si>
    <t>Inhoi Hur</t>
  </si>
  <si>
    <t>Dohoon Kim 753</t>
  </si>
  <si>
    <t>Nicholas Cochran</t>
  </si>
  <si>
    <t>Daesub Kim</t>
  </si>
  <si>
    <t>Cody Blick</t>
  </si>
  <si>
    <t>Sung Lee</t>
  </si>
  <si>
    <t>Richard S. Johnson</t>
  </si>
  <si>
    <t>Anthony Michael</t>
  </si>
  <si>
    <t>B.J. Staten</t>
  </si>
  <si>
    <t>Junya Kameshiro(Am)</t>
  </si>
  <si>
    <t>Scott Arnold</t>
  </si>
  <si>
    <t>Niccolo Ravano</t>
  </si>
  <si>
    <t>Innchoon Hwang</t>
  </si>
  <si>
    <t>Chris Smith</t>
  </si>
  <si>
    <t>Giwhan Kim</t>
  </si>
  <si>
    <t>Alvaro Velasco</t>
  </si>
  <si>
    <t>Sebastian Szirmak</t>
  </si>
  <si>
    <t>Jinjae Byun</t>
  </si>
  <si>
    <t>Nathan Tyler</t>
  </si>
  <si>
    <t>Jonathan Garrick</t>
  </si>
  <si>
    <t>Steven Fox</t>
  </si>
  <si>
    <t>Martin Wiegele</t>
  </si>
  <si>
    <t>Laurie Canter</t>
  </si>
  <si>
    <t>Mark Anguiano</t>
  </si>
  <si>
    <t>Andres Echavarria</t>
  </si>
  <si>
    <t>Stephen Dartnall</t>
  </si>
  <si>
    <t>Aaron Cockerill(Am)</t>
  </si>
  <si>
    <t>Ryan Sullivan</t>
  </si>
  <si>
    <t>Connor Arendell</t>
  </si>
  <si>
    <t>Hiroo Kawai</t>
  </si>
  <si>
    <t>Will McCurdy</t>
  </si>
  <si>
    <t>Seth Reeves</t>
  </si>
  <si>
    <t>Taehee Lee</t>
  </si>
  <si>
    <t>Shota Akiyoshi</t>
  </si>
  <si>
    <t>Sebastian Saavedra</t>
  </si>
  <si>
    <t>Brinson Paolini</t>
  </si>
  <si>
    <t>Jordan Zunic</t>
  </si>
  <si>
    <t>Naoto Takayanagi</t>
  </si>
  <si>
    <t>Marco Crespi</t>
  </si>
  <si>
    <t>Kurt Kitayama</t>
  </si>
  <si>
    <t>Kalem Richardson</t>
  </si>
  <si>
    <t>Jack Senior</t>
  </si>
  <si>
    <t>Hunter Haas</t>
  </si>
  <si>
    <t>Rhys Enoch</t>
  </si>
  <si>
    <t>Marco Dawson</t>
  </si>
  <si>
    <t>John Daly</t>
  </si>
  <si>
    <t>Lu Wen-Teh</t>
  </si>
  <si>
    <t>Tim Petrovic</t>
  </si>
  <si>
    <t>Naomi Ohta</t>
  </si>
  <si>
    <t>Gary Hurley</t>
  </si>
  <si>
    <t>Curtis Griffiths</t>
  </si>
  <si>
    <t>Darren Clarke</t>
  </si>
  <si>
    <t>Sungjae Im</t>
  </si>
  <si>
    <t>Shintaro Kobayashi</t>
  </si>
  <si>
    <t>Satoshi Tomiyama</t>
  </si>
  <si>
    <t>Bo Hoag</t>
  </si>
  <si>
    <t>Diego Velasquez</t>
  </si>
  <si>
    <t>Lee Chieh-po</t>
  </si>
  <si>
    <t>Mark Laskey</t>
  </si>
  <si>
    <t>Colin Featherstone</t>
  </si>
  <si>
    <t>Stiggy Hodgson</t>
  </si>
  <si>
    <t>Benjamin Taylor</t>
  </si>
  <si>
    <t>Jeff Corr</t>
  </si>
  <si>
    <t>Julien Brun</t>
  </si>
  <si>
    <t>Akinori Tani</t>
  </si>
  <si>
    <t>Fumihiro Ebine</t>
  </si>
  <si>
    <t>Benjamin Polland</t>
  </si>
  <si>
    <t>James Robinson</t>
  </si>
  <si>
    <t>Nick O'Hern</t>
  </si>
  <si>
    <t>Danthai Boonma</t>
  </si>
  <si>
    <t>Kyle Stough</t>
  </si>
  <si>
    <t>Daniel Balin</t>
  </si>
  <si>
    <t>Tim O'Neal</t>
  </si>
  <si>
    <t>Mardan Mamat</t>
  </si>
  <si>
    <t>SIN</t>
  </si>
  <si>
    <t>Clayton Rask</t>
  </si>
  <si>
    <t>Steven Bowditch</t>
  </si>
  <si>
    <t>Francesco Laporta</t>
  </si>
  <si>
    <t>Han Lee</t>
  </si>
  <si>
    <t>Tyrone Ferreira</t>
  </si>
  <si>
    <t>Colin Montgomerie</t>
  </si>
  <si>
    <t>Michael McGowan</t>
  </si>
  <si>
    <t>Richard Finch</t>
  </si>
  <si>
    <t>Alex Wennstam</t>
  </si>
  <si>
    <t>Steve Lewton</t>
  </si>
  <si>
    <t>Bongsub Kim</t>
  </si>
  <si>
    <t>Richard James</t>
  </si>
  <si>
    <t>Jacob Glennemo</t>
  </si>
  <si>
    <t>Riley Fleming</t>
  </si>
  <si>
    <t>Sam Fidone</t>
  </si>
  <si>
    <t>Tatsunori Nukaga</t>
  </si>
  <si>
    <t>David Oh</t>
  </si>
  <si>
    <t>Maarten Lafeber</t>
  </si>
  <si>
    <t>David Bransdon</t>
  </si>
  <si>
    <t>Golf Ratings through October 19,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</si>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</sst>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-2.5700671450634398</v>
      </c>
      <c r="E3" s="2">
        <v>2.7832310250372201</v>
      </c>
      <c r="F3" s="1">
        <v>1</v>
      </c>
      <c r="G3" s="1">
        <v>0</v>
      </c>
      <c r="H3" s="2">
        <v>-2.5755367955784201</v>
      </c>
      <c r="I3" s="2">
        <v>5.46965051498427E-3</v>
      </c>
      <c r="J3" s="1">
        <v>1</v>
      </c>
      <c r="K3" s="1" t="s">
        <v>16</v>
      </c>
      <c r="L3" s="1">
        <v>65</v>
      </c>
      <c r="M3" s="1" t="s">
        <v>17</v>
      </c>
      <c r="N3" s="2">
        <v>67.771415935481102</v>
      </c>
      <c r="O3" s="2">
        <v>72.628263575145795</v>
      </c>
    </row>
    <row r="4" spans="1:15" x14ac:dyDescent="0.25">
      <c r="A4" s="1">
        <v>2</v>
      </c>
      <c r="B4" s="1">
        <v>3</v>
      </c>
      <c r="C4" t="s">
        <v>18</v>
      </c>
      <c r="D4" s="2">
        <v>-2.43147285759246</v>
      </c>
      <c r="E4" s="2">
        <v>2.82153506687425</v>
      </c>
      <c r="F4" s="1">
        <v>2</v>
      </c>
      <c r="G4" s="1">
        <v>0</v>
      </c>
      <c r="H4" s="2">
        <v>-2.43758304151494</v>
      </c>
      <c r="I4" s="2">
        <v>6.1101839224755299E-3</v>
      </c>
      <c r="J4" s="1">
        <v>1</v>
      </c>
      <c r="K4" s="1" t="s">
        <v>19</v>
      </c>
      <c r="L4" s="1">
        <v>82</v>
      </c>
      <c r="M4" s="1" t="s">
        <v>17</v>
      </c>
      <c r="N4" s="2">
        <v>77.059683331607999</v>
      </c>
      <c r="O4" s="2">
        <v>82.092137579393807</v>
      </c>
    </row>
    <row r="5" spans="1:15" x14ac:dyDescent="0.25">
      <c r="A5" s="1">
        <v>3</v>
      </c>
      <c r="B5" s="1">
        <v>2</v>
      </c>
      <c r="C5" t="s">
        <v>20</v>
      </c>
      <c r="D5" s="2">
        <v>-2.3311009594479302</v>
      </c>
      <c r="E5" s="2">
        <v>2.93939937866545</v>
      </c>
      <c r="F5" s="1">
        <v>3</v>
      </c>
      <c r="G5" s="1">
        <v>0</v>
      </c>
      <c r="H5" s="2">
        <v>-2.3339889372202598</v>
      </c>
      <c r="I5" s="2">
        <v>2.8879777723327402E-3</v>
      </c>
      <c r="J5" s="1">
        <v>1</v>
      </c>
      <c r="K5" s="1" t="s">
        <v>21</v>
      </c>
      <c r="L5" s="1">
        <v>88</v>
      </c>
      <c r="M5" s="1" t="s">
        <v>17</v>
      </c>
      <c r="N5" s="2">
        <v>81.037806074290998</v>
      </c>
      <c r="O5" s="2">
        <v>86.313256938205896</v>
      </c>
    </row>
    <row r="6" spans="1:15" x14ac:dyDescent="0.25">
      <c r="A6" s="1">
        <v>4</v>
      </c>
      <c r="B6" s="1">
        <v>5</v>
      </c>
      <c r="C6" t="s">
        <v>22</v>
      </c>
      <c r="D6" s="2">
        <v>-2.29633800008969</v>
      </c>
      <c r="E6" s="2">
        <v>2.8533965850663501</v>
      </c>
      <c r="F6" s="1">
        <v>4</v>
      </c>
      <c r="G6" s="1">
        <v>0</v>
      </c>
      <c r="H6" s="2">
        <v>-2.3020142931016201</v>
      </c>
      <c r="I6" s="2">
        <v>5.6762930119287304E-3</v>
      </c>
      <c r="J6" s="1">
        <v>1</v>
      </c>
      <c r="K6" s="1" t="s">
        <v>23</v>
      </c>
      <c r="L6" s="1">
        <v>80</v>
      </c>
      <c r="M6" s="1" t="s">
        <v>24</v>
      </c>
      <c r="N6" s="2">
        <v>76.872753806207001</v>
      </c>
      <c r="O6" s="2">
        <v>81.704278843670906</v>
      </c>
    </row>
    <row r="7" spans="1:15" x14ac:dyDescent="0.25">
      <c r="A7" s="1">
        <v>5</v>
      </c>
      <c r="B7" s="1">
        <v>4</v>
      </c>
      <c r="C7" t="s">
        <v>25</v>
      </c>
      <c r="D7" s="2">
        <v>-2.2237163564631799</v>
      </c>
      <c r="E7" s="2">
        <v>2.77427313943168</v>
      </c>
      <c r="F7" s="1">
        <v>5</v>
      </c>
      <c r="G7" s="1">
        <v>0</v>
      </c>
      <c r="H7" s="2">
        <v>-2.2285429674755699</v>
      </c>
      <c r="I7" s="2">
        <v>4.8266110123949E-3</v>
      </c>
      <c r="J7" s="1">
        <v>1</v>
      </c>
      <c r="K7" s="1" t="s">
        <v>21</v>
      </c>
      <c r="L7" s="1">
        <v>92</v>
      </c>
      <c r="M7" s="1" t="s">
        <v>17</v>
      </c>
      <c r="N7" s="2">
        <v>90.071992121570204</v>
      </c>
      <c r="O7" s="2">
        <v>95.299484044020403</v>
      </c>
    </row>
    <row r="8" spans="1:15" x14ac:dyDescent="0.25">
      <c r="A8" s="1">
        <v>6</v>
      </c>
      <c r="B8" s="1">
        <v>11</v>
      </c>
      <c r="C8" t="s">
        <v>26</v>
      </c>
      <c r="D8" s="2">
        <v>-1.8702103677967801</v>
      </c>
      <c r="E8" s="2">
        <v>2.8529906884599301</v>
      </c>
      <c r="F8" s="1">
        <v>7</v>
      </c>
      <c r="G8" s="1">
        <v>-1</v>
      </c>
      <c r="H8" s="2">
        <v>-1.87461157364992</v>
      </c>
      <c r="I8" s="2">
        <v>4.4012058531424101E-3</v>
      </c>
      <c r="J8" s="1">
        <v>1</v>
      </c>
      <c r="K8" s="1" t="s">
        <v>27</v>
      </c>
      <c r="L8" s="1">
        <v>78</v>
      </c>
      <c r="M8" s="1" t="s">
        <v>17</v>
      </c>
      <c r="N8" s="2">
        <v>80.322213744903294</v>
      </c>
      <c r="O8" s="2">
        <v>85.3179359643472</v>
      </c>
    </row>
    <row r="9" spans="1:15" x14ac:dyDescent="0.25">
      <c r="A9" s="1">
        <v>7</v>
      </c>
      <c r="B9" s="1">
        <v>6</v>
      </c>
      <c r="C9" t="s">
        <v>28</v>
      </c>
      <c r="D9" s="2">
        <v>-1.81294422533322</v>
      </c>
      <c r="E9" s="2">
        <v>2.7832491232152399</v>
      </c>
      <c r="F9" s="1">
        <v>6</v>
      </c>
      <c r="G9" s="1">
        <v>1</v>
      </c>
      <c r="H9" s="2">
        <v>-1.92934019360812</v>
      </c>
      <c r="I9" s="2">
        <v>0.11639596827490301</v>
      </c>
      <c r="J9" s="1">
        <v>1</v>
      </c>
      <c r="K9" s="1" t="s">
        <v>16</v>
      </c>
      <c r="L9" s="1">
        <v>90</v>
      </c>
      <c r="M9" s="1" t="s">
        <v>17</v>
      </c>
      <c r="N9" s="2">
        <v>79.493465627216196</v>
      </c>
      <c r="O9" s="2">
        <v>84.657844471432398</v>
      </c>
    </row>
    <row r="10" spans="1:15" x14ac:dyDescent="0.25">
      <c r="A10" s="1">
        <v>8</v>
      </c>
      <c r="B10" s="1">
        <v>12</v>
      </c>
      <c r="C10" t="s">
        <v>29</v>
      </c>
      <c r="D10" s="2">
        <v>-1.7795449258786999</v>
      </c>
      <c r="E10" s="2">
        <v>2.76332201772518</v>
      </c>
      <c r="F10" s="1">
        <v>10</v>
      </c>
      <c r="G10" s="1">
        <v>-2</v>
      </c>
      <c r="H10" s="2">
        <v>-1.7217212369739701</v>
      </c>
      <c r="I10" s="2">
        <v>-5.7823688904725702E-2</v>
      </c>
      <c r="J10" s="1">
        <v>1</v>
      </c>
      <c r="K10" s="1" t="s">
        <v>27</v>
      </c>
      <c r="L10" s="1">
        <v>86</v>
      </c>
      <c r="M10" s="1" t="s">
        <v>17</v>
      </c>
      <c r="N10" s="2">
        <v>85.186193136502496</v>
      </c>
      <c r="O10" s="2">
        <v>90.408575539831901</v>
      </c>
    </row>
    <row r="11" spans="1:15" x14ac:dyDescent="0.25">
      <c r="A11" s="1">
        <v>9</v>
      </c>
      <c r="B11" s="1">
        <v>14</v>
      </c>
      <c r="C11" t="s">
        <v>30</v>
      </c>
      <c r="D11" s="2">
        <v>-1.74966384255248</v>
      </c>
      <c r="E11" s="2">
        <v>2.7660855501680301</v>
      </c>
      <c r="F11" s="1">
        <v>9</v>
      </c>
      <c r="G11" s="1">
        <v>0</v>
      </c>
      <c r="H11" s="2">
        <v>-1.7538389179088401</v>
      </c>
      <c r="I11" s="2">
        <v>4.1750753563600798E-3</v>
      </c>
      <c r="J11" s="1">
        <v>1</v>
      </c>
      <c r="K11" s="1" t="s">
        <v>31</v>
      </c>
      <c r="L11" s="1">
        <v>79</v>
      </c>
      <c r="M11" s="1" t="s">
        <v>17</v>
      </c>
      <c r="N11" s="2">
        <v>73.465263951844193</v>
      </c>
      <c r="O11" s="2">
        <v>78.3080998998241</v>
      </c>
    </row>
    <row r="12" spans="1:15" x14ac:dyDescent="0.25">
      <c r="A12" s="1">
        <v>10</v>
      </c>
      <c r="B12" s="1">
        <v>15</v>
      </c>
      <c r="C12" t="s">
        <v>32</v>
      </c>
      <c r="D12" s="2">
        <v>-1.7327605324831199</v>
      </c>
      <c r="E12" s="2">
        <v>2.8039231310110999</v>
      </c>
      <c r="F12" s="1">
        <v>11</v>
      </c>
      <c r="G12" s="1">
        <v>-1</v>
      </c>
      <c r="H12" s="2">
        <v>-1.69416072252134</v>
      </c>
      <c r="I12" s="2">
        <v>-3.8599809961777497E-2</v>
      </c>
      <c r="J12" s="1">
        <v>1</v>
      </c>
      <c r="K12" s="1" t="s">
        <v>21</v>
      </c>
      <c r="L12" s="1">
        <v>80</v>
      </c>
      <c r="M12" s="1" t="s">
        <v>17</v>
      </c>
      <c r="N12" s="2">
        <v>80.717925646679802</v>
      </c>
      <c r="O12" s="2">
        <v>85.980857654376905</v>
      </c>
    </row>
    <row r="13" spans="1:15" x14ac:dyDescent="0.25">
      <c r="A13" s="1">
        <v>11</v>
      </c>
      <c r="B13" s="1">
        <v>19</v>
      </c>
      <c r="C13" t="s">
        <v>33</v>
      </c>
      <c r="D13" s="2">
        <v>-1.72686518535231</v>
      </c>
      <c r="E13" s="2">
        <v>2.6639922276152799</v>
      </c>
      <c r="F13" s="1">
        <v>8</v>
      </c>
      <c r="G13" s="1">
        <v>3</v>
      </c>
      <c r="H13" s="2">
        <v>-1.7552947416050799</v>
      </c>
      <c r="I13" s="2">
        <v>2.8429556252770102E-2</v>
      </c>
      <c r="J13" s="1">
        <v>1</v>
      </c>
      <c r="K13" s="1" t="s">
        <v>21</v>
      </c>
      <c r="L13" s="1">
        <v>106</v>
      </c>
      <c r="M13" s="1" t="s">
        <v>17</v>
      </c>
      <c r="N13" s="2">
        <v>104.44882844705199</v>
      </c>
      <c r="O13" s="2">
        <v>110.145571769301</v>
      </c>
    </row>
    <row r="14" spans="1:15" x14ac:dyDescent="0.25">
      <c r="A14" s="1">
        <v>12</v>
      </c>
      <c r="B14" s="1">
        <v>13</v>
      </c>
      <c r="C14" t="s">
        <v>34</v>
      </c>
      <c r="D14" s="2">
        <v>-1.7233915174923</v>
      </c>
      <c r="E14" s="2">
        <v>2.8287126989118501</v>
      </c>
      <c r="F14" s="1">
        <v>13</v>
      </c>
      <c r="G14" s="1">
        <v>-1</v>
      </c>
      <c r="H14" s="2">
        <v>-1.64181911276855</v>
      </c>
      <c r="I14" s="2">
        <v>-8.1572404723747396E-2</v>
      </c>
      <c r="J14" s="1">
        <v>1</v>
      </c>
      <c r="K14" s="1" t="s">
        <v>35</v>
      </c>
      <c r="L14" s="1">
        <v>78</v>
      </c>
      <c r="M14" s="1" t="s">
        <v>17</v>
      </c>
      <c r="N14" s="2">
        <v>84.585359867220902</v>
      </c>
      <c r="O14" s="2">
        <v>89.743390695217201</v>
      </c>
    </row>
    <row r="15" spans="1:15" x14ac:dyDescent="0.25">
      <c r="A15" s="1">
        <v>13</v>
      </c>
      <c r="B15" s="1">
        <v>8</v>
      </c>
      <c r="C15" t="s">
        <v>36</v>
      </c>
      <c r="D15" s="2">
        <v>-1.6549559303781101</v>
      </c>
      <c r="E15" s="2">
        <v>2.6657526266471199</v>
      </c>
      <c r="F15" s="1">
        <v>12</v>
      </c>
      <c r="G15" s="1">
        <v>1</v>
      </c>
      <c r="H15" s="2">
        <v>-1.6587171293602601</v>
      </c>
      <c r="I15" s="2">
        <v>3.76119898215088E-3</v>
      </c>
      <c r="J15" s="1">
        <v>1</v>
      </c>
      <c r="K15" s="1" t="s">
        <v>21</v>
      </c>
      <c r="L15" s="1">
        <v>88</v>
      </c>
      <c r="M15" s="1" t="s">
        <v>17</v>
      </c>
      <c r="N15" s="2">
        <v>84.006968706258206</v>
      </c>
      <c r="O15" s="2">
        <v>89.246849250774204</v>
      </c>
    </row>
    <row r="16" spans="1:15" x14ac:dyDescent="0.25">
      <c r="A16" s="1">
        <v>14</v>
      </c>
      <c r="B16" s="1">
        <v>7</v>
      </c>
      <c r="C16" t="s">
        <v>37</v>
      </c>
      <c r="D16" s="2">
        <v>-1.60486823198614</v>
      </c>
      <c r="E16" s="2">
        <v>2.6855525242374001</v>
      </c>
      <c r="F16" s="1">
        <v>14</v>
      </c>
      <c r="G16" s="1">
        <v>0</v>
      </c>
      <c r="H16" s="2">
        <v>-1.6075166445917</v>
      </c>
      <c r="I16" s="2">
        <v>2.6484126055579299E-3</v>
      </c>
      <c r="J16" s="1">
        <v>1</v>
      </c>
      <c r="K16" s="1" t="s">
        <v>21</v>
      </c>
      <c r="L16" s="1">
        <v>122</v>
      </c>
      <c r="M16" s="1" t="s">
        <v>17</v>
      </c>
      <c r="N16" s="2">
        <v>110.631482315917</v>
      </c>
      <c r="O16" s="2">
        <v>116.50930821787399</v>
      </c>
    </row>
    <row r="17" spans="1:15" x14ac:dyDescent="0.25">
      <c r="A17" s="1">
        <v>15</v>
      </c>
      <c r="B17" s="1">
        <v>10</v>
      </c>
      <c r="C17" t="s">
        <v>38</v>
      </c>
      <c r="D17" s="2">
        <v>-1.54128000694937</v>
      </c>
      <c r="E17" s="2">
        <v>2.8174437746104699</v>
      </c>
      <c r="F17" s="1">
        <v>15</v>
      </c>
      <c r="G17" s="1">
        <v>0</v>
      </c>
      <c r="H17" s="2">
        <v>-1.54520264587325</v>
      </c>
      <c r="I17" s="2">
        <v>3.9226389238788996E-3</v>
      </c>
      <c r="J17" s="1">
        <v>1</v>
      </c>
      <c r="K17" s="1" t="s">
        <v>21</v>
      </c>
      <c r="L17" s="1">
        <v>89</v>
      </c>
      <c r="M17" s="1" t="s">
        <v>17</v>
      </c>
      <c r="N17" s="2">
        <v>86.244217485639695</v>
      </c>
      <c r="O17" s="2">
        <v>91.470493629190898</v>
      </c>
    </row>
    <row r="18" spans="1:15" x14ac:dyDescent="0.25">
      <c r="A18" s="1">
        <v>16</v>
      </c>
      <c r="B18" s="1">
        <v>27</v>
      </c>
      <c r="C18" t="s">
        <v>39</v>
      </c>
      <c r="D18" s="2">
        <v>-1.4631467142424801</v>
      </c>
      <c r="E18" s="2">
        <v>2.8247762890615702</v>
      </c>
      <c r="F18" s="1">
        <v>16</v>
      </c>
      <c r="G18" s="1">
        <v>0</v>
      </c>
      <c r="H18" s="2">
        <v>-1.4683683565408701</v>
      </c>
      <c r="I18" s="2">
        <v>5.2216422983886197E-3</v>
      </c>
      <c r="J18" s="1">
        <v>1</v>
      </c>
      <c r="K18" s="1" t="s">
        <v>21</v>
      </c>
      <c r="L18" s="1">
        <v>52</v>
      </c>
      <c r="M18" s="1" t="s">
        <v>17</v>
      </c>
      <c r="N18" s="2">
        <v>64.084979462461604</v>
      </c>
      <c r="O18" s="2">
        <v>68.8878405362819</v>
      </c>
    </row>
    <row r="19" spans="1:15" x14ac:dyDescent="0.25">
      <c r="A19" s="1">
        <v>17</v>
      </c>
      <c r="B19" s="1">
        <v>22</v>
      </c>
      <c r="C19" t="s">
        <v>40</v>
      </c>
      <c r="D19" s="2">
        <v>-1.44686770358832</v>
      </c>
      <c r="E19" s="2">
        <v>2.7848888840400901</v>
      </c>
      <c r="F19" s="1">
        <v>17</v>
      </c>
      <c r="G19" s="1">
        <v>0</v>
      </c>
      <c r="H19" s="2">
        <v>-1.45090071033002</v>
      </c>
      <c r="I19" s="2">
        <v>4.0330067417018202E-3</v>
      </c>
      <c r="J19" s="1">
        <v>1</v>
      </c>
      <c r="K19" s="1" t="s">
        <v>21</v>
      </c>
      <c r="L19" s="1">
        <v>70</v>
      </c>
      <c r="M19" s="1" t="s">
        <v>17</v>
      </c>
      <c r="N19" s="2">
        <v>79.165173495543101</v>
      </c>
      <c r="O19" s="2">
        <v>84.106740689190005</v>
      </c>
    </row>
    <row r="20" spans="1:15" x14ac:dyDescent="0.25">
      <c r="A20" s="1">
        <v>18</v>
      </c>
      <c r="B20" s="1">
        <v>26</v>
      </c>
      <c r="C20" t="s">
        <v>41</v>
      </c>
      <c r="D20" s="2">
        <v>-1.37606138347495</v>
      </c>
      <c r="E20" s="2">
        <v>2.8377867555011398</v>
      </c>
      <c r="F20" s="1">
        <v>18</v>
      </c>
      <c r="G20" s="1">
        <v>0</v>
      </c>
      <c r="H20" s="2">
        <v>-1.3808350736891499</v>
      </c>
      <c r="I20" s="2">
        <v>4.7736902142012597E-3</v>
      </c>
      <c r="J20" s="1">
        <v>1</v>
      </c>
      <c r="K20" s="1" t="s">
        <v>42</v>
      </c>
      <c r="L20" s="1">
        <v>90</v>
      </c>
      <c r="M20" s="1" t="s">
        <v>17</v>
      </c>
      <c r="N20" s="2">
        <v>90.530061010153403</v>
      </c>
      <c r="O20" s="2">
        <v>95.742971934580495</v>
      </c>
    </row>
    <row r="21" spans="1:15" x14ac:dyDescent="0.25">
      <c r="A21" s="1">
        <v>19</v>
      </c>
      <c r="B21" s="1">
        <v>21</v>
      </c>
      <c r="C21" t="s">
        <v>43</v>
      </c>
      <c r="D21" s="2">
        <v>-1.3620063122405699</v>
      </c>
      <c r="E21" s="2">
        <v>2.8069960304184001</v>
      </c>
      <c r="F21" s="1">
        <v>19</v>
      </c>
      <c r="G21" s="1">
        <v>0</v>
      </c>
      <c r="H21" s="2">
        <v>-1.3652266363596299</v>
      </c>
      <c r="I21" s="2">
        <v>3.2203241190604799E-3</v>
      </c>
      <c r="J21" s="1">
        <v>1</v>
      </c>
      <c r="K21" s="1" t="s">
        <v>21</v>
      </c>
      <c r="L21" s="1">
        <v>90</v>
      </c>
      <c r="M21" s="1" t="s">
        <v>17</v>
      </c>
      <c r="N21" s="2">
        <v>92.047704569082796</v>
      </c>
      <c r="O21" s="2">
        <v>97.486606203756594</v>
      </c>
    </row>
    <row r="22" spans="1:15" x14ac:dyDescent="0.25">
      <c r="A22" s="1">
        <v>20</v>
      </c>
      <c r="B22" s="1">
        <v>123</v>
      </c>
      <c r="C22" t="s">
        <v>44</v>
      </c>
      <c r="D22" s="2">
        <v>-1.3367731004835599</v>
      </c>
      <c r="E22" s="2">
        <v>2.7947026581179299</v>
      </c>
      <c r="F22" s="1">
        <v>24</v>
      </c>
      <c r="G22" s="1">
        <v>-4</v>
      </c>
      <c r="H22" s="2">
        <v>-1.23780521318934</v>
      </c>
      <c r="I22" s="2">
        <v>-9.8967887294220805E-2</v>
      </c>
      <c r="J22" s="1">
        <v>1</v>
      </c>
      <c r="K22" s="1" t="s">
        <v>31</v>
      </c>
      <c r="L22" s="1">
        <v>34</v>
      </c>
      <c r="M22" s="1" t="s">
        <v>17</v>
      </c>
      <c r="N22" s="2">
        <v>27.709304504465301</v>
      </c>
      <c r="O22" s="2">
        <v>32.188747775083897</v>
      </c>
    </row>
    <row r="23" spans="1:15" x14ac:dyDescent="0.25">
      <c r="A23" s="1">
        <v>21</v>
      </c>
      <c r="B23" s="1">
        <v>29</v>
      </c>
      <c r="C23" t="s">
        <v>45</v>
      </c>
      <c r="D23" s="2">
        <v>-1.31038282667184</v>
      </c>
      <c r="E23" s="2">
        <v>2.7518897927088899</v>
      </c>
      <c r="F23" s="1">
        <v>20</v>
      </c>
      <c r="G23" s="1">
        <v>1</v>
      </c>
      <c r="H23" s="2">
        <v>-1.3147443081278301</v>
      </c>
      <c r="I23" s="2">
        <v>4.3614814559944596E-3</v>
      </c>
      <c r="J23" s="1">
        <v>1</v>
      </c>
      <c r="K23" s="1" t="s">
        <v>21</v>
      </c>
      <c r="L23" s="1">
        <v>90</v>
      </c>
      <c r="M23" s="1" t="s">
        <v>17</v>
      </c>
      <c r="N23" s="2">
        <v>89.074814468711395</v>
      </c>
      <c r="O23" s="2">
        <v>94.346774430609003</v>
      </c>
    </row>
    <row r="24" spans="1:15" x14ac:dyDescent="0.25">
      <c r="A24" s="1">
        <v>22</v>
      </c>
      <c r="B24" s="1">
        <v>47</v>
      </c>
      <c r="C24" t="s">
        <v>46</v>
      </c>
      <c r="D24" s="2">
        <v>-1.2939017908254999</v>
      </c>
      <c r="E24" s="2">
        <v>2.7378349497536498</v>
      </c>
      <c r="F24" s="1">
        <v>21</v>
      </c>
      <c r="G24" s="1">
        <v>1</v>
      </c>
      <c r="H24" s="2">
        <v>-1.3006406044107599</v>
      </c>
      <c r="I24" s="2">
        <v>6.7388135852623999E-3</v>
      </c>
      <c r="J24" s="1">
        <v>1</v>
      </c>
      <c r="K24" s="1" t="s">
        <v>47</v>
      </c>
      <c r="L24" s="1">
        <v>97</v>
      </c>
      <c r="M24" s="1" t="s">
        <v>24</v>
      </c>
      <c r="N24" s="2">
        <v>93.459337964471302</v>
      </c>
      <c r="O24" s="2">
        <v>98.854494028669805</v>
      </c>
    </row>
    <row r="25" spans="1:15" x14ac:dyDescent="0.25">
      <c r="A25" s="1">
        <v>23</v>
      </c>
      <c r="B25" s="1">
        <v>18</v>
      </c>
      <c r="C25" t="s">
        <v>48</v>
      </c>
      <c r="D25" s="2">
        <v>-1.2718256429464201</v>
      </c>
      <c r="E25" s="2">
        <v>2.7989038651473201</v>
      </c>
      <c r="F25" s="1">
        <v>37</v>
      </c>
      <c r="G25" s="1">
        <v>-14</v>
      </c>
      <c r="H25" s="2">
        <v>-1.12400365773491</v>
      </c>
      <c r="I25" s="2">
        <v>-0.14782198521151299</v>
      </c>
      <c r="J25" s="1">
        <v>1</v>
      </c>
      <c r="K25" s="1" t="s">
        <v>23</v>
      </c>
      <c r="L25" s="1">
        <v>80</v>
      </c>
      <c r="M25" s="1" t="s">
        <v>24</v>
      </c>
      <c r="N25" s="2">
        <v>128.31221099963199</v>
      </c>
      <c r="O25" s="2">
        <v>135.07364977115901</v>
      </c>
    </row>
    <row r="26" spans="1:15" x14ac:dyDescent="0.25">
      <c r="A26" s="1">
        <v>24</v>
      </c>
      <c r="B26" s="1">
        <v>20</v>
      </c>
      <c r="C26" t="s">
        <v>49</v>
      </c>
      <c r="D26" s="2">
        <v>-1.25823687194899</v>
      </c>
      <c r="E26" s="2">
        <v>2.76831763893236</v>
      </c>
      <c r="F26" s="1">
        <v>22</v>
      </c>
      <c r="G26" s="1">
        <v>2</v>
      </c>
      <c r="H26" s="2">
        <v>-1.2630826741374599</v>
      </c>
      <c r="I26" s="2">
        <v>4.8458021884711898E-3</v>
      </c>
      <c r="J26" s="1">
        <v>1</v>
      </c>
      <c r="K26" s="1" t="s">
        <v>50</v>
      </c>
      <c r="L26" s="1">
        <v>105</v>
      </c>
      <c r="M26" s="1" t="s">
        <v>17</v>
      </c>
      <c r="N26" s="2">
        <v>96.6249697473514</v>
      </c>
      <c r="O26" s="2">
        <v>102.06730596017501</v>
      </c>
    </row>
    <row r="27" spans="1:15" x14ac:dyDescent="0.25">
      <c r="A27" s="1">
        <v>25</v>
      </c>
      <c r="B27" s="1">
        <v>36</v>
      </c>
      <c r="C27" t="s">
        <v>51</v>
      </c>
      <c r="D27" s="2">
        <v>-1.2525480119646499</v>
      </c>
      <c r="E27" s="2">
        <v>2.8291249760849402</v>
      </c>
      <c r="F27" s="1">
        <v>31</v>
      </c>
      <c r="G27" s="1">
        <v>-6</v>
      </c>
      <c r="H27" s="2">
        <v>-1.1865164613893799</v>
      </c>
      <c r="I27" s="2">
        <v>-6.6031550575269798E-2</v>
      </c>
      <c r="J27" s="1">
        <v>1</v>
      </c>
      <c r="K27" s="1" t="s">
        <v>21</v>
      </c>
      <c r="L27" s="1">
        <v>93</v>
      </c>
      <c r="M27" s="1" t="s">
        <v>17</v>
      </c>
      <c r="N27" s="2">
        <v>91.041697238562506</v>
      </c>
      <c r="O27" s="2">
        <v>96.466044056378294</v>
      </c>
    </row>
    <row r="28" spans="1:15" x14ac:dyDescent="0.25">
      <c r="A28" s="1">
        <v>26</v>
      </c>
      <c r="B28" s="1">
        <v>64</v>
      </c>
      <c r="C28" t="s">
        <v>52</v>
      </c>
      <c r="D28" s="2">
        <v>-1.24789559276076</v>
      </c>
      <c r="E28" s="2">
        <v>2.6830702693615498</v>
      </c>
      <c r="F28" s="1">
        <v>23</v>
      </c>
      <c r="G28" s="1">
        <v>3</v>
      </c>
      <c r="H28" s="2">
        <v>-1.2514366100441201</v>
      </c>
      <c r="I28" s="2">
        <v>3.54101728336498E-3</v>
      </c>
      <c r="J28" s="1">
        <v>1</v>
      </c>
      <c r="K28" s="1" t="s">
        <v>21</v>
      </c>
      <c r="L28" s="1">
        <v>84</v>
      </c>
      <c r="M28" s="1" t="s">
        <v>17</v>
      </c>
      <c r="N28" s="2">
        <v>82.555954501170405</v>
      </c>
      <c r="O28" s="2">
        <v>87.665422679495506</v>
      </c>
    </row>
    <row r="29" spans="1:15" x14ac:dyDescent="0.25">
      <c r="A29" s="1">
        <v>27</v>
      </c>
      <c r="B29" s="1">
        <v>25</v>
      </c>
      <c r="C29" t="s">
        <v>53</v>
      </c>
      <c r="D29" s="2">
        <v>-1.2267158904517199</v>
      </c>
      <c r="E29" s="2">
        <v>2.6563275659883501</v>
      </c>
      <c r="F29" s="1">
        <v>26</v>
      </c>
      <c r="G29" s="1">
        <v>1</v>
      </c>
      <c r="H29" s="2">
        <v>-1.22463462986687</v>
      </c>
      <c r="I29" s="2">
        <v>-2.0812605848517002E-3</v>
      </c>
      <c r="J29" s="1">
        <v>1</v>
      </c>
      <c r="K29" s="1" t="s">
        <v>54</v>
      </c>
      <c r="L29" s="1">
        <v>110</v>
      </c>
      <c r="M29" s="1" t="s">
        <v>17</v>
      </c>
      <c r="N29" s="2">
        <v>104.120759531883</v>
      </c>
      <c r="O29" s="2">
        <v>109.846471135893</v>
      </c>
    </row>
    <row r="30" spans="1:15" x14ac:dyDescent="0.25">
      <c r="A30" s="1">
        <v>28</v>
      </c>
      <c r="B30" s="1">
        <v>44</v>
      </c>
      <c r="C30" t="s">
        <v>55</v>
      </c>
      <c r="D30" s="2">
        <v>-1.20953916642403</v>
      </c>
      <c r="E30" s="2">
        <v>2.6716444507985999</v>
      </c>
      <c r="F30" s="1">
        <v>32</v>
      </c>
      <c r="G30" s="1">
        <v>-4</v>
      </c>
      <c r="H30" s="2">
        <v>-1.18451484382691</v>
      </c>
      <c r="I30" s="2">
        <v>-2.5024322597119401E-2</v>
      </c>
      <c r="J30" s="1">
        <v>1</v>
      </c>
      <c r="K30" s="1" t="s">
        <v>21</v>
      </c>
      <c r="L30" s="1">
        <v>90</v>
      </c>
      <c r="M30" s="1" t="s">
        <v>17</v>
      </c>
      <c r="N30" s="2">
        <v>89.726797699325203</v>
      </c>
      <c r="O30" s="2">
        <v>95.034588584559003</v>
      </c>
    </row>
    <row r="31" spans="1:15" x14ac:dyDescent="0.25">
      <c r="A31" s="1">
        <v>29</v>
      </c>
      <c r="B31" s="1">
        <v>9</v>
      </c>
      <c r="C31" t="s">
        <v>56</v>
      </c>
      <c r="D31" s="2">
        <v>-1.2017176511463299</v>
      </c>
      <c r="E31" s="2">
        <v>2.8996023508190998</v>
      </c>
      <c r="F31" s="1">
        <v>27</v>
      </c>
      <c r="G31" s="1">
        <v>2</v>
      </c>
      <c r="H31" s="2">
        <v>-1.2110608621069501</v>
      </c>
      <c r="I31" s="2">
        <v>9.34321096061708E-3</v>
      </c>
      <c r="J31" s="1">
        <v>1</v>
      </c>
      <c r="K31" s="1" t="s">
        <v>27</v>
      </c>
      <c r="L31" s="1">
        <v>85</v>
      </c>
      <c r="M31" s="1" t="s">
        <v>24</v>
      </c>
      <c r="N31" s="2">
        <v>79.942363087706795</v>
      </c>
      <c r="O31" s="2">
        <v>84.991379960840007</v>
      </c>
    </row>
    <row r="32" spans="1:15" x14ac:dyDescent="0.25">
      <c r="A32" s="1">
        <v>30</v>
      </c>
      <c r="B32" s="1">
        <v>51</v>
      </c>
      <c r="C32" t="s">
        <v>57</v>
      </c>
      <c r="D32" s="2">
        <v>-1.1961853519608301</v>
      </c>
      <c r="E32" s="2">
        <v>2.717800629069</v>
      </c>
      <c r="F32" s="1">
        <v>29</v>
      </c>
      <c r="G32" s="1">
        <v>1</v>
      </c>
      <c r="H32" s="2">
        <v>-1.20010900176062</v>
      </c>
      <c r="I32" s="2">
        <v>3.9236497997878804E-3</v>
      </c>
      <c r="J32" s="1">
        <v>1</v>
      </c>
      <c r="K32" s="1" t="s">
        <v>21</v>
      </c>
      <c r="L32" s="1">
        <v>91</v>
      </c>
      <c r="M32" s="1" t="s">
        <v>17</v>
      </c>
      <c r="N32" s="2">
        <v>85.013100664709398</v>
      </c>
      <c r="O32" s="2">
        <v>90.2550907541426</v>
      </c>
    </row>
    <row r="33" spans="1:15" x14ac:dyDescent="0.25">
      <c r="A33" s="1">
        <v>31</v>
      </c>
      <c r="B33" s="1">
        <v>30</v>
      </c>
      <c r="C33" t="s">
        <v>58</v>
      </c>
      <c r="D33" s="2">
        <v>-1.1958269046515699</v>
      </c>
      <c r="E33" s="2">
        <v>2.8251397282298401</v>
      </c>
      <c r="F33" s="1">
        <v>30</v>
      </c>
      <c r="G33" s="1">
        <v>1</v>
      </c>
      <c r="H33" s="2">
        <v>-1.19964093716372</v>
      </c>
      <c r="I33" s="2">
        <v>3.8140325121511802E-3</v>
      </c>
      <c r="J33" s="1">
        <v>1</v>
      </c>
      <c r="K33" s="1" t="s">
        <v>21</v>
      </c>
      <c r="L33" s="1">
        <v>77</v>
      </c>
      <c r="M33" s="1" t="s">
        <v>17</v>
      </c>
      <c r="N33" s="2">
        <v>79.272696606461196</v>
      </c>
      <c r="O33" s="2">
        <v>84.451235552290598</v>
      </c>
    </row>
    <row r="34" spans="1:15" x14ac:dyDescent="0.25">
      <c r="A34" s="1">
        <v>32</v>
      </c>
      <c r="B34" s="1">
        <v>40</v>
      </c>
      <c r="C34" t="s">
        <v>59</v>
      </c>
      <c r="D34" s="2">
        <v>-1.1951086779867299</v>
      </c>
      <c r="E34" s="2">
        <v>2.7243270076871902</v>
      </c>
      <c r="F34" s="1">
        <v>28</v>
      </c>
      <c r="G34" s="1">
        <v>4</v>
      </c>
      <c r="H34" s="2">
        <v>-1.20182765546842</v>
      </c>
      <c r="I34" s="2">
        <v>6.71897748169226E-3</v>
      </c>
      <c r="J34" s="1">
        <v>1</v>
      </c>
      <c r="K34" s="1" t="s">
        <v>60</v>
      </c>
      <c r="L34" s="1">
        <v>84</v>
      </c>
      <c r="M34" s="1" t="s">
        <v>17</v>
      </c>
      <c r="N34" s="2">
        <v>83.375486822101095</v>
      </c>
      <c r="O34" s="2">
        <v>88.414520602193605</v>
      </c>
    </row>
    <row r="35" spans="1:15" x14ac:dyDescent="0.25">
      <c r="A35" s="1">
        <v>33</v>
      </c>
      <c r="B35" s="1">
        <v>46</v>
      </c>
      <c r="C35" t="s">
        <v>61</v>
      </c>
      <c r="D35" s="2">
        <v>-1.1767141093784099</v>
      </c>
      <c r="E35" s="2">
        <v>2.7606093139077399</v>
      </c>
      <c r="F35" s="1">
        <v>40</v>
      </c>
      <c r="G35" s="1">
        <v>-7</v>
      </c>
      <c r="H35" s="2">
        <v>-1.1023596815254399</v>
      </c>
      <c r="I35" s="2">
        <v>-7.4354427852966407E-2</v>
      </c>
      <c r="J35" s="1">
        <v>1</v>
      </c>
      <c r="K35" s="1" t="s">
        <v>62</v>
      </c>
      <c r="L35" s="1">
        <v>105</v>
      </c>
      <c r="M35" s="1" t="s">
        <v>24</v>
      </c>
      <c r="N35" s="2">
        <v>98.310624540971304</v>
      </c>
      <c r="O35" s="2">
        <v>103.847289136852</v>
      </c>
    </row>
    <row r="36" spans="1:15" x14ac:dyDescent="0.25">
      <c r="A36" s="1">
        <v>34</v>
      </c>
      <c r="B36" s="1">
        <v>23</v>
      </c>
      <c r="C36" t="s">
        <v>63</v>
      </c>
      <c r="D36" s="2">
        <v>-1.16567137271455</v>
      </c>
      <c r="E36" s="2">
        <v>2.87341519802504</v>
      </c>
      <c r="F36" s="1">
        <v>33</v>
      </c>
      <c r="G36" s="1">
        <v>1</v>
      </c>
      <c r="H36" s="2">
        <v>-1.1699763529867699</v>
      </c>
      <c r="I36" s="2">
        <v>4.30498027222459E-3</v>
      </c>
      <c r="J36" s="1">
        <v>1</v>
      </c>
      <c r="K36" s="1" t="s">
        <v>42</v>
      </c>
      <c r="L36" s="1">
        <v>88</v>
      </c>
      <c r="M36" s="1" t="s">
        <v>17</v>
      </c>
      <c r="N36" s="2">
        <v>77.976415678884607</v>
      </c>
      <c r="O36" s="2">
        <v>83.143422224329399</v>
      </c>
    </row>
    <row r="37" spans="1:15" x14ac:dyDescent="0.25">
      <c r="A37" s="1">
        <v>35</v>
      </c>
      <c r="B37" s="1">
        <v>35</v>
      </c>
      <c r="C37" t="s">
        <v>64</v>
      </c>
      <c r="D37" s="2">
        <v>-1.15122102074696</v>
      </c>
      <c r="E37" s="2">
        <v>2.8801923179717699</v>
      </c>
      <c r="F37" s="1">
        <v>42</v>
      </c>
      <c r="G37" s="1">
        <v>-7</v>
      </c>
      <c r="H37" s="2">
        <v>-1.093392846375</v>
      </c>
      <c r="I37" s="2">
        <v>-5.7828174371960403E-2</v>
      </c>
      <c r="J37" s="1">
        <v>1</v>
      </c>
      <c r="K37" s="1" t="s">
        <v>21</v>
      </c>
      <c r="L37" s="1">
        <v>96</v>
      </c>
      <c r="M37" s="1" t="s">
        <v>17</v>
      </c>
      <c r="N37" s="2">
        <v>95.178769412350405</v>
      </c>
      <c r="O37" s="2">
        <v>100.73076437775001</v>
      </c>
    </row>
    <row r="38" spans="1:15" x14ac:dyDescent="0.25">
      <c r="A38" s="1">
        <v>36</v>
      </c>
      <c r="B38" s="1">
        <v>16</v>
      </c>
      <c r="C38" t="s">
        <v>65</v>
      </c>
      <c r="D38" s="2">
        <v>-1.1484193145095101</v>
      </c>
      <c r="E38" s="2">
        <v>2.80106311852454</v>
      </c>
      <c r="F38" s="1">
        <v>25</v>
      </c>
      <c r="G38" s="1">
        <v>11</v>
      </c>
      <c r="H38" s="2">
        <v>-1.23259036734838</v>
      </c>
      <c r="I38" s="2">
        <v>8.4171052838870802E-2</v>
      </c>
      <c r="J38" s="1">
        <v>1</v>
      </c>
      <c r="K38" s="1" t="s">
        <v>42</v>
      </c>
      <c r="L38" s="1">
        <v>99</v>
      </c>
      <c r="M38" s="1" t="s">
        <v>17</v>
      </c>
      <c r="N38" s="2">
        <v>89.988003673134699</v>
      </c>
      <c r="O38" s="2">
        <v>95.280523988088703</v>
      </c>
    </row>
    <row r="39" spans="1:15" x14ac:dyDescent="0.25">
      <c r="A39" s="1">
        <v>37</v>
      </c>
      <c r="B39" s="1">
        <v>31</v>
      </c>
      <c r="C39" t="s">
        <v>66</v>
      </c>
      <c r="D39" s="2">
        <v>-1.1433291063759901</v>
      </c>
      <c r="E39" s="2">
        <v>2.7556120208654402</v>
      </c>
      <c r="F39" s="1">
        <v>34</v>
      </c>
      <c r="G39" s="1">
        <v>3</v>
      </c>
      <c r="H39" s="2">
        <v>-1.15027418989529</v>
      </c>
      <c r="I39" s="2">
        <v>6.9450835193025596E-3</v>
      </c>
      <c r="J39" s="1">
        <v>1</v>
      </c>
      <c r="K39" s="1" t="s">
        <v>31</v>
      </c>
      <c r="L39" s="1">
        <v>94</v>
      </c>
      <c r="M39" s="1" t="s">
        <v>24</v>
      </c>
      <c r="N39" s="2">
        <v>92.921366277388998</v>
      </c>
      <c r="O39" s="2">
        <v>98.257648008521997</v>
      </c>
    </row>
    <row r="40" spans="1:15" x14ac:dyDescent="0.25">
      <c r="A40" s="1">
        <v>38</v>
      </c>
      <c r="B40" s="1">
        <v>24</v>
      </c>
      <c r="C40" t="s">
        <v>67</v>
      </c>
      <c r="D40" s="2">
        <v>-1.1311660213982699</v>
      </c>
      <c r="E40" s="2">
        <v>2.8640465459742801</v>
      </c>
      <c r="F40" s="1">
        <v>35</v>
      </c>
      <c r="G40" s="1">
        <v>3</v>
      </c>
      <c r="H40" s="2">
        <v>-1.1316601431459501</v>
      </c>
      <c r="I40" s="2">
        <v>4.9412174767948802E-4</v>
      </c>
      <c r="J40" s="1">
        <v>1</v>
      </c>
      <c r="K40" s="1" t="s">
        <v>21</v>
      </c>
      <c r="L40" s="1">
        <v>80</v>
      </c>
      <c r="M40" s="1" t="s">
        <v>17</v>
      </c>
      <c r="N40" s="2">
        <v>79.221731435162198</v>
      </c>
      <c r="O40" s="2">
        <v>84.425629689735104</v>
      </c>
    </row>
    <row r="41" spans="1:15" x14ac:dyDescent="0.25">
      <c r="A41" s="1">
        <v>39</v>
      </c>
      <c r="B41" s="1">
        <v>38</v>
      </c>
      <c r="C41" t="s">
        <v>68</v>
      </c>
      <c r="D41" s="2">
        <v>-1.1262662727536199</v>
      </c>
      <c r="E41" s="2">
        <v>2.8229703337151899</v>
      </c>
      <c r="F41" s="1">
        <v>36</v>
      </c>
      <c r="G41" s="1">
        <v>3</v>
      </c>
      <c r="H41" s="2">
        <v>-1.12939575395628</v>
      </c>
      <c r="I41" s="2">
        <v>3.1294812026601E-3</v>
      </c>
      <c r="J41" s="1">
        <v>1</v>
      </c>
      <c r="K41" s="1" t="s">
        <v>21</v>
      </c>
      <c r="L41" s="1">
        <v>85</v>
      </c>
      <c r="M41" s="1" t="s">
        <v>17</v>
      </c>
      <c r="N41" s="2">
        <v>84.1287844648201</v>
      </c>
      <c r="O41" s="2">
        <v>89.400891600531494</v>
      </c>
    </row>
    <row r="42" spans="1:15" x14ac:dyDescent="0.25">
      <c r="A42" s="1">
        <v>40</v>
      </c>
      <c r="B42" s="1">
        <v>84</v>
      </c>
      <c r="C42" t="s">
        <v>69</v>
      </c>
      <c r="D42" s="2">
        <v>-1.1189295638927701</v>
      </c>
      <c r="E42" s="2">
        <v>2.71392154310659</v>
      </c>
      <c r="F42" s="1">
        <v>38</v>
      </c>
      <c r="G42" s="1">
        <v>2</v>
      </c>
      <c r="H42" s="2">
        <v>-1.1229237636445999</v>
      </c>
      <c r="I42" s="2">
        <v>3.9941997518269101E-3</v>
      </c>
      <c r="J42" s="1">
        <v>1</v>
      </c>
      <c r="K42" s="1" t="s">
        <v>21</v>
      </c>
      <c r="L42" s="1">
        <v>57</v>
      </c>
      <c r="M42" s="1" t="s">
        <v>17</v>
      </c>
      <c r="N42" s="2">
        <v>51.277800077414298</v>
      </c>
      <c r="O42" s="2">
        <v>55.938767178611499</v>
      </c>
    </row>
    <row r="43" spans="1:15" x14ac:dyDescent="0.25">
      <c r="A43" s="1">
        <v>41</v>
      </c>
      <c r="B43" s="1">
        <v>17</v>
      </c>
      <c r="C43" t="s">
        <v>70</v>
      </c>
      <c r="D43" s="2">
        <v>-1.1017884476927899</v>
      </c>
      <c r="E43" s="2">
        <v>2.9914240193761898</v>
      </c>
      <c r="F43" s="1">
        <v>39</v>
      </c>
      <c r="G43" s="1">
        <v>2</v>
      </c>
      <c r="H43" s="2">
        <v>-1.10601181684189</v>
      </c>
      <c r="I43" s="2">
        <v>4.2233691490969304E-3</v>
      </c>
      <c r="J43" s="1">
        <v>1</v>
      </c>
      <c r="K43" s="1" t="s">
        <v>21</v>
      </c>
      <c r="L43" s="1">
        <v>88</v>
      </c>
      <c r="M43" s="1" t="s">
        <v>17</v>
      </c>
      <c r="N43" s="2">
        <v>85.572626736487194</v>
      </c>
      <c r="O43" s="2">
        <v>90.731740877816705</v>
      </c>
    </row>
    <row r="44" spans="1:15" x14ac:dyDescent="0.25">
      <c r="A44" s="1">
        <v>42</v>
      </c>
      <c r="B44" s="1">
        <v>28</v>
      </c>
      <c r="C44" t="s">
        <v>71</v>
      </c>
      <c r="D44" s="2">
        <v>-1.09070509240354</v>
      </c>
      <c r="E44" s="2">
        <v>2.8986216266515501</v>
      </c>
      <c r="F44" s="1">
        <v>41</v>
      </c>
      <c r="G44" s="1">
        <v>1</v>
      </c>
      <c r="H44" s="2">
        <v>-1.0935444247061299</v>
      </c>
      <c r="I44" s="2">
        <v>2.83933230259237E-3</v>
      </c>
      <c r="J44" s="1">
        <v>1</v>
      </c>
      <c r="K44" s="1" t="s">
        <v>21</v>
      </c>
      <c r="L44" s="1">
        <v>91</v>
      </c>
      <c r="M44" s="1" t="s">
        <v>17</v>
      </c>
      <c r="N44" s="2">
        <v>87.888810423313103</v>
      </c>
      <c r="O44" s="2">
        <v>93.158818789587301</v>
      </c>
    </row>
    <row r="45" spans="1:15" x14ac:dyDescent="0.25">
      <c r="A45" s="1">
        <v>43</v>
      </c>
      <c r="B45" s="1">
        <v>62</v>
      </c>
      <c r="C45" t="s">
        <v>72</v>
      </c>
      <c r="D45" s="2">
        <v>-1.0868386442834901</v>
      </c>
      <c r="E45" s="2">
        <v>2.73665593145958</v>
      </c>
      <c r="F45" s="1">
        <v>43</v>
      </c>
      <c r="G45" s="1">
        <v>0</v>
      </c>
      <c r="H45" s="2">
        <v>-1.08987904019086</v>
      </c>
      <c r="I45" s="2">
        <v>3.04039590737459E-3</v>
      </c>
      <c r="J45" s="1">
        <v>1</v>
      </c>
      <c r="K45" s="1" t="s">
        <v>21</v>
      </c>
      <c r="L45" s="1">
        <v>102</v>
      </c>
      <c r="M45" s="1" t="s">
        <v>17</v>
      </c>
      <c r="N45" s="2">
        <v>89.112984415727794</v>
      </c>
      <c r="O45" s="2">
        <v>94.5198866068082</v>
      </c>
    </row>
    <row r="46" spans="1:15" x14ac:dyDescent="0.25">
      <c r="A46" s="1">
        <v>44</v>
      </c>
      <c r="B46" s="1">
        <v>67</v>
      </c>
      <c r="C46" t="s">
        <v>73</v>
      </c>
      <c r="D46" s="2">
        <v>-1.03880148652514</v>
      </c>
      <c r="E46" s="2">
        <v>2.64187482256582</v>
      </c>
      <c r="F46" s="1">
        <v>44</v>
      </c>
      <c r="G46" s="1">
        <v>0</v>
      </c>
      <c r="H46" s="2">
        <v>-1.0395272693525801</v>
      </c>
      <c r="I46" s="2">
        <v>7.25782827437627E-4</v>
      </c>
      <c r="J46" s="1">
        <v>1</v>
      </c>
      <c r="K46" s="1" t="s">
        <v>21</v>
      </c>
      <c r="L46" s="1">
        <v>100</v>
      </c>
      <c r="M46" s="1" t="s">
        <v>17</v>
      </c>
      <c r="N46" s="2">
        <v>95.861759498662707</v>
      </c>
      <c r="O46" s="2">
        <v>101.31077981497999</v>
      </c>
    </row>
    <row r="47" spans="1:15" x14ac:dyDescent="0.25">
      <c r="A47" s="1">
        <v>45</v>
      </c>
      <c r="B47" s="1">
        <v>70</v>
      </c>
      <c r="C47" t="s">
        <v>74</v>
      </c>
      <c r="D47" s="2">
        <v>-1.00591938168069</v>
      </c>
      <c r="E47" s="2">
        <v>2.9008156345472802</v>
      </c>
      <c r="F47" s="1">
        <v>45</v>
      </c>
      <c r="G47" s="1">
        <v>0</v>
      </c>
      <c r="H47" s="2">
        <v>-1.0096018324615399</v>
      </c>
      <c r="I47" s="2">
        <v>3.6824507808530501E-3</v>
      </c>
      <c r="J47" s="1">
        <v>1</v>
      </c>
      <c r="K47" s="1" t="s">
        <v>21</v>
      </c>
      <c r="L47" s="1">
        <v>74</v>
      </c>
      <c r="M47" s="1" t="s">
        <v>17</v>
      </c>
      <c r="N47" s="2">
        <v>77.825839084929996</v>
      </c>
      <c r="O47" s="2">
        <v>82.709162585092599</v>
      </c>
    </row>
    <row r="48" spans="1:15" x14ac:dyDescent="0.25">
      <c r="A48" s="1">
        <v>46</v>
      </c>
      <c r="B48" s="1">
        <v>32</v>
      </c>
      <c r="C48" t="s">
        <v>75</v>
      </c>
      <c r="D48" s="2">
        <v>-1.0019697322197501</v>
      </c>
      <c r="E48" s="2">
        <v>2.77754359169356</v>
      </c>
      <c r="F48" s="1">
        <v>48</v>
      </c>
      <c r="G48" s="1">
        <v>-2</v>
      </c>
      <c r="H48" s="2">
        <v>-0.95831875764163299</v>
      </c>
      <c r="I48" s="2">
        <v>-4.3650974578116598E-2</v>
      </c>
      <c r="J48" s="1">
        <v>1</v>
      </c>
      <c r="K48" s="1" t="s">
        <v>27</v>
      </c>
      <c r="L48" s="1">
        <v>92</v>
      </c>
      <c r="M48" s="1" t="s">
        <v>24</v>
      </c>
      <c r="N48" s="2">
        <v>87.535662003089698</v>
      </c>
      <c r="O48" s="2">
        <v>92.883957376447498</v>
      </c>
    </row>
    <row r="49" spans="1:15" x14ac:dyDescent="0.25">
      <c r="A49" s="1">
        <v>47</v>
      </c>
      <c r="B49" s="1">
        <v>118</v>
      </c>
      <c r="C49" t="s">
        <v>76</v>
      </c>
      <c r="D49" s="2">
        <v>-0.971569121961814</v>
      </c>
      <c r="E49" s="2">
        <v>2.7155968822268002</v>
      </c>
      <c r="F49" s="1">
        <v>50</v>
      </c>
      <c r="G49" s="1">
        <v>-3</v>
      </c>
      <c r="H49" s="2">
        <v>-0.94583314778156802</v>
      </c>
      <c r="I49" s="2">
        <v>-2.5735974180246399E-2</v>
      </c>
      <c r="J49" s="1">
        <v>1</v>
      </c>
      <c r="K49" s="1" t="s">
        <v>21</v>
      </c>
      <c r="L49" s="1">
        <v>90</v>
      </c>
      <c r="M49" s="1" t="s">
        <v>17</v>
      </c>
      <c r="N49" s="2">
        <v>86.357261762798302</v>
      </c>
      <c r="O49" s="2">
        <v>91.580680074972094</v>
      </c>
    </row>
    <row r="50" spans="1:15" x14ac:dyDescent="0.25">
      <c r="A50" s="1">
        <v>48</v>
      </c>
      <c r="B50" s="1">
        <v>54</v>
      </c>
      <c r="C50" t="s">
        <v>77</v>
      </c>
      <c r="D50" s="2">
        <v>-0.96734033550676302</v>
      </c>
      <c r="E50" s="2">
        <v>2.8417363454471301</v>
      </c>
      <c r="F50" s="1">
        <v>47</v>
      </c>
      <c r="G50" s="1">
        <v>1</v>
      </c>
      <c r="H50" s="2">
        <v>-0.97236709139975996</v>
      </c>
      <c r="I50" s="2">
        <v>5.0267558929964996E-3</v>
      </c>
      <c r="J50" s="1">
        <v>1</v>
      </c>
      <c r="K50" s="1" t="s">
        <v>16</v>
      </c>
      <c r="L50" s="1">
        <v>92</v>
      </c>
      <c r="M50" s="1" t="s">
        <v>17</v>
      </c>
      <c r="N50" s="2">
        <v>81.899256260550302</v>
      </c>
      <c r="O50" s="2">
        <v>87.056246294951904</v>
      </c>
    </row>
    <row r="51" spans="1:15" x14ac:dyDescent="0.25">
      <c r="A51" s="1">
        <v>49</v>
      </c>
      <c r="B51" s="1">
        <v>57</v>
      </c>
      <c r="C51" t="s">
        <v>78</v>
      </c>
      <c r="D51" s="2">
        <v>-0.96716564903438296</v>
      </c>
      <c r="E51" s="2">
        <v>2.8878870010668201</v>
      </c>
      <c r="F51" s="1">
        <v>59</v>
      </c>
      <c r="G51" s="1">
        <v>-10</v>
      </c>
      <c r="H51" s="2">
        <v>-0.84363617873923402</v>
      </c>
      <c r="I51" s="2">
        <v>-0.123529470295149</v>
      </c>
      <c r="J51" s="1">
        <v>1</v>
      </c>
      <c r="K51" s="1" t="s">
        <v>21</v>
      </c>
      <c r="L51" s="1">
        <v>84</v>
      </c>
      <c r="M51" s="1" t="s">
        <v>17</v>
      </c>
      <c r="N51" s="2">
        <v>82.979835234518404</v>
      </c>
      <c r="O51" s="2">
        <v>88.1333366263908</v>
      </c>
    </row>
    <row r="52" spans="1:15" x14ac:dyDescent="0.25">
      <c r="A52" s="1">
        <v>50</v>
      </c>
      <c r="B52" s="1">
        <v>74</v>
      </c>
      <c r="C52" t="s">
        <v>79</v>
      </c>
      <c r="D52" s="2">
        <v>-0.96132970615816105</v>
      </c>
      <c r="E52" s="2">
        <v>2.7906448029788602</v>
      </c>
      <c r="F52" s="1">
        <v>57</v>
      </c>
      <c r="G52" s="1">
        <v>-7</v>
      </c>
      <c r="H52" s="2">
        <v>-0.88793039712769894</v>
      </c>
      <c r="I52" s="2">
        <v>-7.3399309030462503E-2</v>
      </c>
      <c r="J52" s="1">
        <v>1</v>
      </c>
      <c r="K52" s="1" t="s">
        <v>21</v>
      </c>
      <c r="L52" s="1">
        <v>89</v>
      </c>
      <c r="M52" s="1" t="s">
        <v>17</v>
      </c>
      <c r="N52" s="2">
        <v>84.844778369660801</v>
      </c>
      <c r="O52" s="2">
        <v>90.015150060953999</v>
      </c>
    </row>
    <row r="53" spans="1:15" x14ac:dyDescent="0.25">
      <c r="A53" s="1">
        <v>51</v>
      </c>
      <c r="B53" s="1">
        <v>37</v>
      </c>
      <c r="C53" t="s">
        <v>80</v>
      </c>
      <c r="D53" s="2">
        <v>-0.95313366448852899</v>
      </c>
      <c r="E53" s="2">
        <v>2.8271040406502799</v>
      </c>
      <c r="F53" s="1">
        <v>49</v>
      </c>
      <c r="G53" s="1">
        <v>2</v>
      </c>
      <c r="H53" s="2">
        <v>-0.95531692549032099</v>
      </c>
      <c r="I53" s="2">
        <v>2.1832610017916698E-3</v>
      </c>
      <c r="J53" s="1">
        <v>1</v>
      </c>
      <c r="K53" s="1" t="s">
        <v>21</v>
      </c>
      <c r="L53" s="1">
        <v>94</v>
      </c>
      <c r="M53" s="1" t="s">
        <v>17</v>
      </c>
      <c r="N53" s="2">
        <v>91.051836769527299</v>
      </c>
      <c r="O53" s="2">
        <v>96.415380326754502</v>
      </c>
    </row>
    <row r="54" spans="1:15" x14ac:dyDescent="0.25">
      <c r="A54" s="1">
        <v>52</v>
      </c>
      <c r="B54" s="1">
        <v>39</v>
      </c>
      <c r="C54" t="s">
        <v>81</v>
      </c>
      <c r="D54" s="2">
        <v>-0.92142193563091901</v>
      </c>
      <c r="E54" s="2">
        <v>2.8282712571829101</v>
      </c>
      <c r="F54" s="1">
        <v>51</v>
      </c>
      <c r="G54" s="1">
        <v>1</v>
      </c>
      <c r="H54" s="2">
        <v>-0.92725906524880697</v>
      </c>
      <c r="I54" s="2">
        <v>5.8371296178875197E-3</v>
      </c>
      <c r="J54" s="1">
        <v>1</v>
      </c>
      <c r="K54" s="1" t="s">
        <v>82</v>
      </c>
      <c r="L54" s="1">
        <v>91</v>
      </c>
      <c r="M54" s="1" t="s">
        <v>24</v>
      </c>
      <c r="N54" s="2">
        <v>84.895191486730198</v>
      </c>
      <c r="O54" s="2">
        <v>90.006756114456707</v>
      </c>
    </row>
    <row r="55" spans="1:15" x14ac:dyDescent="0.25">
      <c r="A55" s="1">
        <v>53</v>
      </c>
      <c r="B55" s="1">
        <v>42</v>
      </c>
      <c r="C55" t="s">
        <v>84</v>
      </c>
      <c r="D55" s="2">
        <v>-0.919080681452902</v>
      </c>
      <c r="E55" s="2">
        <v>2.84530497494571</v>
      </c>
      <c r="F55" s="1">
        <v>53</v>
      </c>
      <c r="G55" s="1">
        <v>0</v>
      </c>
      <c r="H55" s="2">
        <v>-0.92281452152232701</v>
      </c>
      <c r="I55" s="2">
        <v>3.7338400694245698E-3</v>
      </c>
      <c r="J55" s="1">
        <v>1</v>
      </c>
      <c r="K55" s="1" t="s">
        <v>21</v>
      </c>
      <c r="L55" s="1">
        <v>94</v>
      </c>
      <c r="M55" s="1" t="s">
        <v>17</v>
      </c>
      <c r="N55" s="2">
        <v>92.075367088444594</v>
      </c>
      <c r="O55" s="2">
        <v>97.406772530395898</v>
      </c>
    </row>
    <row r="56" spans="1:15" x14ac:dyDescent="0.25">
      <c r="A56" s="1">
        <v>54</v>
      </c>
      <c r="B56" s="1">
        <v>72</v>
      </c>
      <c r="C56" t="s">
        <v>85</v>
      </c>
      <c r="D56" s="2">
        <v>-0.90945992910139195</v>
      </c>
      <c r="E56" s="2">
        <v>2.6970378045636298</v>
      </c>
      <c r="F56" s="1">
        <v>46</v>
      </c>
      <c r="G56" s="1">
        <v>8</v>
      </c>
      <c r="H56" s="2">
        <v>-0.98985306709516296</v>
      </c>
      <c r="I56" s="2">
        <v>8.0393137993771194E-2</v>
      </c>
      <c r="J56" s="1">
        <v>1</v>
      </c>
      <c r="K56" s="1" t="s">
        <v>21</v>
      </c>
      <c r="L56" s="1">
        <v>74</v>
      </c>
      <c r="M56" s="1" t="s">
        <v>17</v>
      </c>
      <c r="N56" s="2">
        <v>76.2398822587746</v>
      </c>
      <c r="O56" s="2">
        <v>81.201394579604198</v>
      </c>
    </row>
    <row r="57" spans="1:15" x14ac:dyDescent="0.25">
      <c r="A57" s="1">
        <v>55</v>
      </c>
      <c r="B57" s="1">
        <v>48</v>
      </c>
      <c r="C57" t="s">
        <v>86</v>
      </c>
      <c r="D57" s="2">
        <v>-0.88731965069943097</v>
      </c>
      <c r="E57" s="2">
        <v>2.7758238492879399</v>
      </c>
      <c r="F57" s="1">
        <v>56</v>
      </c>
      <c r="G57" s="1">
        <v>-1</v>
      </c>
      <c r="H57" s="2">
        <v>-0.89090960208652203</v>
      </c>
      <c r="I57" s="2">
        <v>3.5899513870908399E-3</v>
      </c>
      <c r="J57" s="1">
        <v>1</v>
      </c>
      <c r="K57" s="1" t="s">
        <v>87</v>
      </c>
      <c r="L57" s="1">
        <v>102</v>
      </c>
      <c r="M57" s="1" t="s">
        <v>24</v>
      </c>
      <c r="N57" s="2">
        <v>97.877056886522197</v>
      </c>
      <c r="O57" s="2">
        <v>103.370304189667</v>
      </c>
    </row>
    <row r="58" spans="1:15" x14ac:dyDescent="0.25">
      <c r="A58" s="1">
        <v>56</v>
      </c>
      <c r="B58" s="1">
        <v>45</v>
      </c>
      <c r="C58" t="s">
        <v>88</v>
      </c>
      <c r="D58" s="2">
        <v>-0.88500473390364398</v>
      </c>
      <c r="E58" s="2">
        <v>2.9382875696943098</v>
      </c>
      <c r="F58" s="1">
        <v>65</v>
      </c>
      <c r="G58" s="1">
        <v>-9</v>
      </c>
      <c r="H58" s="2">
        <v>-0.79049873633863599</v>
      </c>
      <c r="I58" s="2">
        <v>-9.4505997565007493E-2</v>
      </c>
      <c r="J58" s="1">
        <v>1</v>
      </c>
      <c r="K58" s="1" t="s">
        <v>27</v>
      </c>
      <c r="L58" s="1">
        <v>79</v>
      </c>
      <c r="M58" s="1" t="s">
        <v>24</v>
      </c>
      <c r="N58" s="2">
        <v>80.206758167533494</v>
      </c>
      <c r="O58" s="2">
        <v>85.2499456232797</v>
      </c>
    </row>
    <row r="59" spans="1:15" x14ac:dyDescent="0.25">
      <c r="A59" s="1">
        <v>57</v>
      </c>
      <c r="B59" s="1">
        <v>43</v>
      </c>
      <c r="C59" t="s">
        <v>89</v>
      </c>
      <c r="D59" s="2">
        <v>-0.87705414783563196</v>
      </c>
      <c r="E59" s="2">
        <v>2.8906001223523101</v>
      </c>
      <c r="F59" s="1">
        <v>54</v>
      </c>
      <c r="G59" s="1">
        <v>3</v>
      </c>
      <c r="H59" s="2">
        <v>-0.90424984933790897</v>
      </c>
      <c r="I59" s="2">
        <v>2.7195701502276699E-2</v>
      </c>
      <c r="J59" s="1">
        <v>1</v>
      </c>
      <c r="K59" s="1" t="s">
        <v>90</v>
      </c>
      <c r="L59" s="1">
        <v>90</v>
      </c>
      <c r="M59" s="1" t="s">
        <v>24</v>
      </c>
      <c r="N59" s="2">
        <v>81.3256273258378</v>
      </c>
      <c r="O59" s="2">
        <v>86.470333009163895</v>
      </c>
    </row>
    <row r="60" spans="1:15" x14ac:dyDescent="0.25">
      <c r="A60" s="1">
        <v>58</v>
      </c>
      <c r="B60" s="1">
        <v>34</v>
      </c>
      <c r="C60" t="s">
        <v>91</v>
      </c>
      <c r="D60" s="2">
        <v>-0.87656116416205998</v>
      </c>
      <c r="E60" s="2">
        <v>2.9634258634971902</v>
      </c>
      <c r="F60" s="1">
        <v>69</v>
      </c>
      <c r="G60" s="1">
        <v>-11</v>
      </c>
      <c r="H60" s="2">
        <v>-0.77315855819509105</v>
      </c>
      <c r="I60" s="2">
        <v>-0.103402605966969</v>
      </c>
      <c r="J60" s="1">
        <v>1</v>
      </c>
      <c r="K60" s="1" t="s">
        <v>21</v>
      </c>
      <c r="L60" s="1">
        <v>92</v>
      </c>
      <c r="M60" s="1" t="s">
        <v>17</v>
      </c>
      <c r="N60" s="2">
        <v>82.928049084545705</v>
      </c>
      <c r="O60" s="2">
        <v>88.219058086305694</v>
      </c>
    </row>
    <row r="61" spans="1:15" x14ac:dyDescent="0.25">
      <c r="A61" s="1">
        <v>59</v>
      </c>
      <c r="B61" s="1">
        <v>89</v>
      </c>
      <c r="C61" t="s">
        <v>92</v>
      </c>
      <c r="D61" s="2">
        <v>-0.84823579203404498</v>
      </c>
      <c r="E61" s="2">
        <v>2.81678441702004</v>
      </c>
      <c r="F61" s="1">
        <v>52</v>
      </c>
      <c r="G61" s="1">
        <v>7</v>
      </c>
      <c r="H61" s="2">
        <v>-0.92558698185674304</v>
      </c>
      <c r="I61" s="2">
        <v>7.7351189822698493E-2</v>
      </c>
      <c r="J61" s="1">
        <v>1</v>
      </c>
      <c r="K61" s="1" t="s">
        <v>21</v>
      </c>
      <c r="L61" s="1">
        <v>89</v>
      </c>
      <c r="M61" s="1" t="s">
        <v>17</v>
      </c>
      <c r="N61" s="2">
        <v>79.073229241410303</v>
      </c>
      <c r="O61" s="2">
        <v>84.185407903482997</v>
      </c>
    </row>
    <row r="62" spans="1:15" x14ac:dyDescent="0.25">
      <c r="A62" s="1">
        <v>60</v>
      </c>
      <c r="B62" s="1">
        <v>55</v>
      </c>
      <c r="C62" t="s">
        <v>93</v>
      </c>
      <c r="D62" s="2">
        <v>-0.84700310967911596</v>
      </c>
      <c r="E62" s="2">
        <v>2.8609990434581398</v>
      </c>
      <c r="F62" s="1">
        <v>58</v>
      </c>
      <c r="G62" s="1">
        <v>2</v>
      </c>
      <c r="H62" s="2">
        <v>-0.86053281877630305</v>
      </c>
      <c r="I62" s="2">
        <v>1.3529709097187001E-2</v>
      </c>
      <c r="J62" s="1">
        <v>1</v>
      </c>
      <c r="K62" s="1" t="s">
        <v>21</v>
      </c>
      <c r="L62" s="1">
        <v>90</v>
      </c>
      <c r="M62" s="1" t="s">
        <v>17</v>
      </c>
      <c r="N62" s="2">
        <v>88.773043590902901</v>
      </c>
      <c r="O62" s="2">
        <v>94.048745057091494</v>
      </c>
    </row>
    <row r="63" spans="1:15" x14ac:dyDescent="0.25">
      <c r="A63" s="1">
        <v>61</v>
      </c>
      <c r="B63" s="1">
        <v>33</v>
      </c>
      <c r="C63" t="s">
        <v>94</v>
      </c>
      <c r="D63" s="2">
        <v>-0.82564852295250302</v>
      </c>
      <c r="E63" s="2">
        <v>2.7748683180996498</v>
      </c>
      <c r="F63" s="1">
        <v>63</v>
      </c>
      <c r="G63" s="1">
        <v>-2</v>
      </c>
      <c r="H63" s="2">
        <v>-0.81667994273258604</v>
      </c>
      <c r="I63" s="2">
        <v>-8.9685802199167605E-3</v>
      </c>
      <c r="J63" s="1">
        <v>1</v>
      </c>
      <c r="K63" s="1" t="s">
        <v>27</v>
      </c>
      <c r="L63" s="1">
        <v>84</v>
      </c>
      <c r="M63" s="1" t="s">
        <v>24</v>
      </c>
      <c r="N63" s="2">
        <v>75.851925912508904</v>
      </c>
      <c r="O63" s="2">
        <v>80.911762183930506</v>
      </c>
    </row>
    <row r="64" spans="1:15" x14ac:dyDescent="0.25">
      <c r="A64" s="1">
        <v>62</v>
      </c>
      <c r="B64" s="1">
        <v>103</v>
      </c>
      <c r="C64" t="s">
        <v>95</v>
      </c>
      <c r="D64" s="2">
        <v>-0.81719124565118495</v>
      </c>
      <c r="E64" s="2">
        <v>2.8106174815225402</v>
      </c>
      <c r="F64" s="1">
        <v>55</v>
      </c>
      <c r="G64" s="1">
        <v>7</v>
      </c>
      <c r="H64" s="2">
        <v>-0.89922293881564297</v>
      </c>
      <c r="I64" s="2">
        <v>8.20316931644577E-2</v>
      </c>
      <c r="J64" s="1">
        <v>1</v>
      </c>
      <c r="K64" s="1" t="s">
        <v>21</v>
      </c>
      <c r="L64" s="1">
        <v>89</v>
      </c>
      <c r="M64" s="1" t="s">
        <v>17</v>
      </c>
      <c r="N64" s="2">
        <v>85.113633462567606</v>
      </c>
      <c r="O64" s="2">
        <v>90.102490975490596</v>
      </c>
    </row>
    <row r="65" spans="1:15" x14ac:dyDescent="0.25">
      <c r="A65" s="1">
        <v>63</v>
      </c>
      <c r="B65" s="1">
        <v>81</v>
      </c>
      <c r="C65" t="s">
        <v>96</v>
      </c>
      <c r="D65" s="2">
        <v>-0.80651397282070703</v>
      </c>
      <c r="E65" s="2">
        <v>2.7983385478219698</v>
      </c>
      <c r="F65" s="1">
        <v>67</v>
      </c>
      <c r="G65" s="1">
        <v>-4</v>
      </c>
      <c r="H65" s="2">
        <v>-0.78652034084245603</v>
      </c>
      <c r="I65" s="2">
        <v>-1.9993631978250902E-2</v>
      </c>
      <c r="J65" s="1">
        <v>1</v>
      </c>
      <c r="K65" s="1" t="s">
        <v>21</v>
      </c>
      <c r="L65" s="1">
        <v>99</v>
      </c>
      <c r="M65" s="1" t="s">
        <v>17</v>
      </c>
      <c r="N65" s="2">
        <v>95.545061987820901</v>
      </c>
      <c r="O65" s="2">
        <v>101.065774779422</v>
      </c>
    </row>
    <row r="66" spans="1:15" x14ac:dyDescent="0.25">
      <c r="A66" s="1">
        <v>64</v>
      </c>
      <c r="B66" s="1">
        <v>53</v>
      </c>
      <c r="C66" t="s">
        <v>97</v>
      </c>
      <c r="D66" s="2">
        <v>-0.79920913990231202</v>
      </c>
      <c r="E66" s="2">
        <v>2.8004456415219798</v>
      </c>
      <c r="F66" s="1">
        <v>61</v>
      </c>
      <c r="G66" s="1">
        <v>3</v>
      </c>
      <c r="H66" s="2">
        <v>-0.82274404570394799</v>
      </c>
      <c r="I66" s="2">
        <v>2.3534905801635898E-2</v>
      </c>
      <c r="J66" s="1">
        <v>1</v>
      </c>
      <c r="K66" s="1" t="s">
        <v>27</v>
      </c>
      <c r="L66" s="1">
        <v>98</v>
      </c>
      <c r="M66" s="1" t="s">
        <v>24</v>
      </c>
      <c r="N66" s="2">
        <v>90.238487893162898</v>
      </c>
      <c r="O66" s="2">
        <v>95.545885384414802</v>
      </c>
    </row>
    <row r="67" spans="1:15" x14ac:dyDescent="0.25">
      <c r="A67" s="1">
        <v>65</v>
      </c>
      <c r="B67" s="1">
        <v>65</v>
      </c>
      <c r="C67" t="s">
        <v>98</v>
      </c>
      <c r="D67" s="2">
        <v>-0.78834720926331703</v>
      </c>
      <c r="E67" s="2">
        <v>2.7650397943021101</v>
      </c>
      <c r="F67" s="1">
        <v>62</v>
      </c>
      <c r="G67" s="1">
        <v>3</v>
      </c>
      <c r="H67" s="2">
        <v>-0.82145084830593096</v>
      </c>
      <c r="I67" s="2">
        <v>3.3103639042613903E-2</v>
      </c>
      <c r="J67" s="1">
        <v>1</v>
      </c>
      <c r="K67" s="1" t="s">
        <v>99</v>
      </c>
      <c r="L67" s="1">
        <v>99</v>
      </c>
      <c r="M67" s="1" t="s">
        <v>24</v>
      </c>
      <c r="N67" s="2">
        <v>91.222123076398006</v>
      </c>
      <c r="O67" s="2">
        <v>96.610173284549006</v>
      </c>
    </row>
    <row r="68" spans="1:15" x14ac:dyDescent="0.25">
      <c r="A68" s="1">
        <v>66</v>
      </c>
      <c r="B68" s="1">
        <v>69</v>
      </c>
      <c r="C68" t="s">
        <v>100</v>
      </c>
      <c r="D68" s="2">
        <v>-0.78739070160029601</v>
      </c>
      <c r="E68" s="2">
        <v>2.7569130243234299</v>
      </c>
      <c r="F68" s="1">
        <v>68</v>
      </c>
      <c r="G68" s="1">
        <v>-2</v>
      </c>
      <c r="H68" s="2">
        <v>-0.77437470232133498</v>
      </c>
      <c r="I68" s="2">
        <v>-1.3015999278961399E-2</v>
      </c>
      <c r="J68" s="1">
        <v>1</v>
      </c>
      <c r="K68" s="1" t="s">
        <v>21</v>
      </c>
      <c r="L68" s="1">
        <v>97</v>
      </c>
      <c r="M68" s="1" t="s">
        <v>17</v>
      </c>
      <c r="N68" s="2">
        <v>91.993598832677606</v>
      </c>
      <c r="O68" s="2">
        <v>97.449640436344794</v>
      </c>
    </row>
    <row r="69" spans="1:15" x14ac:dyDescent="0.25">
      <c r="A69" s="1">
        <v>67</v>
      </c>
      <c r="B69" s="1">
        <v>73</v>
      </c>
      <c r="C69" t="s">
        <v>101</v>
      </c>
      <c r="D69" s="2">
        <v>-0.75644803790333004</v>
      </c>
      <c r="E69" s="2">
        <v>2.7193600231861299</v>
      </c>
      <c r="F69" s="1">
        <v>60</v>
      </c>
      <c r="G69" s="1">
        <v>7</v>
      </c>
      <c r="H69" s="2">
        <v>-0.84219974947762399</v>
      </c>
      <c r="I69" s="2">
        <v>8.5751711574293593E-2</v>
      </c>
      <c r="J69" s="1">
        <v>1</v>
      </c>
      <c r="K69" s="1" t="s">
        <v>27</v>
      </c>
      <c r="L69" s="1">
        <v>99</v>
      </c>
      <c r="M69" s="1" t="s">
        <v>17</v>
      </c>
      <c r="N69" s="2">
        <v>94.559424585138004</v>
      </c>
      <c r="O69" s="2">
        <v>100.00360348754501</v>
      </c>
    </row>
    <row r="70" spans="1:15" x14ac:dyDescent="0.25">
      <c r="A70" s="1">
        <v>68</v>
      </c>
      <c r="B70" s="1">
        <v>49</v>
      </c>
      <c r="C70" t="s">
        <v>102</v>
      </c>
      <c r="D70" s="2">
        <v>-0.74175024899727604</v>
      </c>
      <c r="E70" s="2">
        <v>2.6261333684730199</v>
      </c>
      <c r="F70" s="1">
        <v>71</v>
      </c>
      <c r="G70" s="1">
        <v>-3</v>
      </c>
      <c r="H70" s="2">
        <v>-0.72832739588693696</v>
      </c>
      <c r="I70" s="2">
        <v>-1.34228531103386E-2</v>
      </c>
      <c r="J70" s="1">
        <v>1</v>
      </c>
      <c r="K70" s="1" t="s">
        <v>103</v>
      </c>
      <c r="L70" s="1">
        <v>113</v>
      </c>
      <c r="M70" s="1" t="s">
        <v>24</v>
      </c>
      <c r="N70" s="2">
        <v>104.03475070511099</v>
      </c>
      <c r="O70" s="2">
        <v>109.691463666831</v>
      </c>
    </row>
    <row r="71" spans="1:15" x14ac:dyDescent="0.25">
      <c r="A71" s="1">
        <v>69</v>
      </c>
      <c r="B71" s="1">
        <v>116</v>
      </c>
      <c r="C71" t="s">
        <v>104</v>
      </c>
      <c r="D71" s="2">
        <v>-0.72827263937363595</v>
      </c>
      <c r="E71" s="2">
        <v>2.6254840326097799</v>
      </c>
      <c r="F71" s="1">
        <v>76</v>
      </c>
      <c r="G71" s="1">
        <v>-7</v>
      </c>
      <c r="H71" s="2">
        <v>-0.71600063547043602</v>
      </c>
      <c r="I71" s="2">
        <v>-1.2272003903200299E-2</v>
      </c>
      <c r="J71" s="1">
        <v>1</v>
      </c>
      <c r="K71" s="1" t="s">
        <v>16</v>
      </c>
      <c r="L71" s="1">
        <v>100</v>
      </c>
      <c r="M71" s="1" t="s">
        <v>17</v>
      </c>
      <c r="N71" s="2">
        <v>90.519845074922699</v>
      </c>
      <c r="O71" s="2">
        <v>95.777733031793105</v>
      </c>
    </row>
    <row r="72" spans="1:15" x14ac:dyDescent="0.25">
      <c r="A72" s="1">
        <v>70</v>
      </c>
      <c r="B72" s="1">
        <v>111</v>
      </c>
      <c r="C72" t="s">
        <v>105</v>
      </c>
      <c r="D72" s="2">
        <v>-0.72248153857142505</v>
      </c>
      <c r="E72" s="2">
        <v>2.9026619041199999</v>
      </c>
      <c r="F72" s="1">
        <v>72</v>
      </c>
      <c r="G72" s="1">
        <v>-2</v>
      </c>
      <c r="H72" s="2">
        <v>-0.72741969717789001</v>
      </c>
      <c r="I72" s="2">
        <v>4.9381586064647402E-3</v>
      </c>
      <c r="J72" s="1">
        <v>0</v>
      </c>
      <c r="K72" s="1" t="s">
        <v>21</v>
      </c>
      <c r="L72" s="1">
        <v>70</v>
      </c>
      <c r="M72" s="1" t="s">
        <v>106</v>
      </c>
      <c r="N72" s="2">
        <v>48.745199050297899</v>
      </c>
      <c r="O72" s="2">
        <v>53.976050417530899</v>
      </c>
    </row>
    <row r="73" spans="1:15" x14ac:dyDescent="0.25">
      <c r="A73" s="1">
        <v>71</v>
      </c>
      <c r="B73" s="1">
        <v>56</v>
      </c>
      <c r="C73" t="s">
        <v>107</v>
      </c>
      <c r="D73" s="2">
        <v>-0.71942084047221899</v>
      </c>
      <c r="E73" s="2">
        <v>2.9003803254157199</v>
      </c>
      <c r="F73" s="1">
        <v>75</v>
      </c>
      <c r="G73" s="1">
        <v>-4</v>
      </c>
      <c r="H73" s="2">
        <v>-0.71670822702748804</v>
      </c>
      <c r="I73" s="2">
        <v>-2.71261344473062E-3</v>
      </c>
      <c r="J73" s="1">
        <v>1</v>
      </c>
      <c r="K73" s="1" t="s">
        <v>108</v>
      </c>
      <c r="L73" s="1">
        <v>109</v>
      </c>
      <c r="M73" s="1" t="s">
        <v>17</v>
      </c>
      <c r="N73" s="2">
        <v>103.951255179277</v>
      </c>
      <c r="O73" s="2">
        <v>109.61895928063601</v>
      </c>
    </row>
    <row r="74" spans="1:15" x14ac:dyDescent="0.25">
      <c r="A74" s="1">
        <v>72</v>
      </c>
      <c r="B74" s="1">
        <v>131</v>
      </c>
      <c r="C74" t="s">
        <v>109</v>
      </c>
      <c r="D74" s="2">
        <v>-0.71202648631582099</v>
      </c>
      <c r="E74" s="2">
        <v>2.7594888186998001</v>
      </c>
      <c r="F74" s="1">
        <v>81</v>
      </c>
      <c r="G74" s="1">
        <v>-9</v>
      </c>
      <c r="H74" s="2">
        <v>-0.66659613096552095</v>
      </c>
      <c r="I74" s="2">
        <v>-4.5430355350299899E-2</v>
      </c>
      <c r="J74" s="1">
        <v>1</v>
      </c>
      <c r="K74" s="1" t="s">
        <v>21</v>
      </c>
      <c r="L74" s="1">
        <v>86</v>
      </c>
      <c r="M74" s="1" t="s">
        <v>17</v>
      </c>
      <c r="N74" s="2">
        <v>74.710797974050095</v>
      </c>
      <c r="O74" s="2">
        <v>79.860380546655307</v>
      </c>
    </row>
    <row r="75" spans="1:15" x14ac:dyDescent="0.25">
      <c r="A75" s="1">
        <v>73</v>
      </c>
      <c r="B75" s="1">
        <v>78</v>
      </c>
      <c r="C75" t="s">
        <v>110</v>
      </c>
      <c r="D75" s="2">
        <v>-0.711893298715501</v>
      </c>
      <c r="E75" s="2">
        <v>2.8777708546149201</v>
      </c>
      <c r="F75" s="1">
        <v>64</v>
      </c>
      <c r="G75" s="1">
        <v>9</v>
      </c>
      <c r="H75" s="2">
        <v>-0.80854496246467</v>
      </c>
      <c r="I75" s="2">
        <v>9.6651663749168698E-2</v>
      </c>
      <c r="J75" s="1">
        <v>1</v>
      </c>
      <c r="K75" s="1" t="s">
        <v>27</v>
      </c>
      <c r="L75" s="1">
        <v>93</v>
      </c>
      <c r="M75" s="1" t="s">
        <v>24</v>
      </c>
      <c r="N75" s="2">
        <v>89.209485591588901</v>
      </c>
      <c r="O75" s="2">
        <v>94.561790006012401</v>
      </c>
    </row>
    <row r="76" spans="1:15" x14ac:dyDescent="0.25">
      <c r="A76" s="1">
        <v>74</v>
      </c>
      <c r="B76" s="1">
        <v>166</v>
      </c>
      <c r="C76" t="s">
        <v>111</v>
      </c>
      <c r="D76" s="2">
        <v>-0.71031283593779804</v>
      </c>
      <c r="E76" s="2">
        <v>2.8687296784524401</v>
      </c>
      <c r="F76" s="1">
        <v>66</v>
      </c>
      <c r="G76" s="1">
        <v>8</v>
      </c>
      <c r="H76" s="2">
        <v>-0.78703854922147598</v>
      </c>
      <c r="I76" s="2">
        <v>7.6725713283678096E-2</v>
      </c>
      <c r="J76" s="1">
        <v>0</v>
      </c>
      <c r="K76" s="1" t="s">
        <v>21</v>
      </c>
      <c r="L76" s="1">
        <v>54</v>
      </c>
      <c r="M76" s="1" t="s">
        <v>106</v>
      </c>
      <c r="N76" s="2">
        <v>42.663893153161403</v>
      </c>
      <c r="O76" s="2">
        <v>47.855502856915699</v>
      </c>
    </row>
    <row r="77" spans="1:15" x14ac:dyDescent="0.25">
      <c r="A77" s="1">
        <v>75</v>
      </c>
      <c r="B77" s="1">
        <v>107</v>
      </c>
      <c r="C77" t="s">
        <v>112</v>
      </c>
      <c r="D77" s="2">
        <v>-0.70602345683333601</v>
      </c>
      <c r="E77" s="2">
        <v>2.7541493462245099</v>
      </c>
      <c r="F77" s="1">
        <v>74</v>
      </c>
      <c r="G77" s="1">
        <v>1</v>
      </c>
      <c r="H77" s="2">
        <v>-0.71802338972209301</v>
      </c>
      <c r="I77" s="2">
        <v>1.1999932888757E-2</v>
      </c>
      <c r="J77" s="1">
        <v>1</v>
      </c>
      <c r="K77" s="1" t="s">
        <v>21</v>
      </c>
      <c r="L77" s="1">
        <v>74</v>
      </c>
      <c r="M77" s="1" t="s">
        <v>17</v>
      </c>
      <c r="N77" s="2">
        <v>76.133317997240297</v>
      </c>
      <c r="O77" s="2">
        <v>81.0704049257089</v>
      </c>
    </row>
    <row r="78" spans="1:15" x14ac:dyDescent="0.25">
      <c r="A78" s="1">
        <v>76</v>
      </c>
      <c r="B78" s="1">
        <v>61</v>
      </c>
      <c r="C78" t="s">
        <v>113</v>
      </c>
      <c r="D78" s="2">
        <v>-0.705004315112011</v>
      </c>
      <c r="E78" s="2">
        <v>2.84170432509727</v>
      </c>
      <c r="F78" s="1">
        <v>70</v>
      </c>
      <c r="G78" s="1">
        <v>6</v>
      </c>
      <c r="H78" s="2">
        <v>-0.73463968799094403</v>
      </c>
      <c r="I78" s="2">
        <v>2.9635372878933499E-2</v>
      </c>
      <c r="J78" s="1">
        <v>1</v>
      </c>
      <c r="K78" s="1" t="s">
        <v>21</v>
      </c>
      <c r="L78" s="1">
        <v>97</v>
      </c>
      <c r="M78" s="1" t="s">
        <v>17</v>
      </c>
      <c r="N78" s="2">
        <v>92.578193238070796</v>
      </c>
      <c r="O78" s="2">
        <v>97.893884241435202</v>
      </c>
    </row>
    <row r="79" spans="1:15" x14ac:dyDescent="0.25">
      <c r="A79" s="1">
        <v>77</v>
      </c>
      <c r="B79" s="1">
        <v>108</v>
      </c>
      <c r="C79" t="s">
        <v>114</v>
      </c>
      <c r="D79" s="2">
        <v>-0.70092501614318403</v>
      </c>
      <c r="E79" s="2">
        <v>2.7117874664009101</v>
      </c>
      <c r="F79" s="1">
        <v>86</v>
      </c>
      <c r="G79" s="1">
        <v>-9</v>
      </c>
      <c r="H79" s="2">
        <v>-0.63874039661073601</v>
      </c>
      <c r="I79" s="2">
        <v>-6.21846195324482E-2</v>
      </c>
      <c r="J79" s="1">
        <v>1</v>
      </c>
      <c r="K79" s="1" t="s">
        <v>27</v>
      </c>
      <c r="L79" s="1">
        <v>95</v>
      </c>
      <c r="M79" s="1" t="s">
        <v>24</v>
      </c>
      <c r="N79" s="2">
        <v>97.229476326031005</v>
      </c>
      <c r="O79" s="2">
        <v>102.807200717328</v>
      </c>
    </row>
    <row r="80" spans="1:15" x14ac:dyDescent="0.25">
      <c r="A80" s="1">
        <v>78</v>
      </c>
      <c r="B80" s="1">
        <v>79</v>
      </c>
      <c r="C80" t="s">
        <v>115</v>
      </c>
      <c r="D80" s="2">
        <v>-0.66540307091320805</v>
      </c>
      <c r="E80" s="2">
        <v>2.9058424550953199</v>
      </c>
      <c r="F80" s="1">
        <v>98</v>
      </c>
      <c r="G80" s="1">
        <v>-20</v>
      </c>
      <c r="H80" s="2">
        <v>-0.52715693283866605</v>
      </c>
      <c r="I80" s="2">
        <v>-0.138246138074542</v>
      </c>
      <c r="J80" s="1">
        <v>1</v>
      </c>
      <c r="K80" s="1" t="s">
        <v>21</v>
      </c>
      <c r="L80" s="1">
        <v>93</v>
      </c>
      <c r="M80" s="1" t="s">
        <v>17</v>
      </c>
      <c r="N80" s="2">
        <v>78.041186504996006</v>
      </c>
      <c r="O80" s="2">
        <v>83.463064725301095</v>
      </c>
    </row>
    <row r="81" spans="1:15" x14ac:dyDescent="0.25">
      <c r="A81" s="1">
        <v>79</v>
      </c>
      <c r="B81" s="1">
        <v>71</v>
      </c>
      <c r="C81" t="s">
        <v>116</v>
      </c>
      <c r="D81" s="2">
        <v>-0.65384852857708597</v>
      </c>
      <c r="E81" s="2">
        <v>2.68393218490109</v>
      </c>
      <c r="F81" s="1">
        <v>78</v>
      </c>
      <c r="G81" s="1">
        <v>1</v>
      </c>
      <c r="H81" s="2">
        <v>-0.69654372184237401</v>
      </c>
      <c r="I81" s="2">
        <v>4.2695193265288298E-2</v>
      </c>
      <c r="J81" s="1">
        <v>0</v>
      </c>
      <c r="K81" s="1" t="s">
        <v>35</v>
      </c>
      <c r="L81" s="1">
        <v>95</v>
      </c>
      <c r="M81" s="1" t="s">
        <v>117</v>
      </c>
      <c r="N81" s="2">
        <v>90.637673644012395</v>
      </c>
      <c r="O81" s="2">
        <v>96.143587877395603</v>
      </c>
    </row>
    <row r="82" spans="1:15" x14ac:dyDescent="0.25">
      <c r="A82" s="1">
        <v>80</v>
      </c>
      <c r="B82" s="1">
        <v>119</v>
      </c>
      <c r="C82" t="s">
        <v>118</v>
      </c>
      <c r="D82" s="2">
        <v>-0.65261024547606405</v>
      </c>
      <c r="E82" s="2">
        <v>2.7086261553670701</v>
      </c>
      <c r="F82" s="1">
        <v>77</v>
      </c>
      <c r="G82" s="1">
        <v>3</v>
      </c>
      <c r="H82" s="2">
        <v>-0.70245270318536401</v>
      </c>
      <c r="I82" s="2">
        <v>4.98424577093E-2</v>
      </c>
      <c r="J82" s="1">
        <v>1</v>
      </c>
      <c r="K82" s="1" t="s">
        <v>119</v>
      </c>
      <c r="L82" s="1">
        <v>99</v>
      </c>
      <c r="M82" s="1" t="s">
        <v>17</v>
      </c>
      <c r="N82" s="2">
        <v>92.728971857311606</v>
      </c>
      <c r="O82" s="2">
        <v>98.058486843568005</v>
      </c>
    </row>
    <row r="83" spans="1:15" x14ac:dyDescent="0.25">
      <c r="A83" s="1">
        <v>81</v>
      </c>
      <c r="B83" s="1">
        <v>200</v>
      </c>
      <c r="C83" t="s">
        <v>120</v>
      </c>
      <c r="D83" s="2">
        <v>-0.64484624309262595</v>
      </c>
      <c r="E83" s="2">
        <v>2.7964290847052</v>
      </c>
      <c r="F83" s="1">
        <v>84</v>
      </c>
      <c r="G83" s="1">
        <v>-3</v>
      </c>
      <c r="H83" s="2">
        <v>-0.65159383229505197</v>
      </c>
      <c r="I83" s="2">
        <v>6.7475892024261297E-3</v>
      </c>
      <c r="J83" s="1">
        <v>1</v>
      </c>
      <c r="K83" s="1" t="s">
        <v>119</v>
      </c>
      <c r="L83" s="1">
        <v>91</v>
      </c>
      <c r="M83" s="1" t="s">
        <v>17</v>
      </c>
      <c r="N83" s="2">
        <v>86.157346535578398</v>
      </c>
      <c r="O83" s="2">
        <v>91.373619553161205</v>
      </c>
    </row>
    <row r="84" spans="1:15" x14ac:dyDescent="0.25">
      <c r="A84" s="1">
        <v>82</v>
      </c>
      <c r="B84" s="1">
        <v>194</v>
      </c>
      <c r="C84" t="s">
        <v>121</v>
      </c>
      <c r="D84" s="2">
        <v>-0.63489936574657602</v>
      </c>
      <c r="E84" s="2">
        <v>2.7067243965135299</v>
      </c>
      <c r="F84" s="1">
        <v>82</v>
      </c>
      <c r="G84" s="1">
        <v>0</v>
      </c>
      <c r="H84" s="2">
        <v>-0.66160262422914995</v>
      </c>
      <c r="I84" s="2">
        <v>2.67032584825736E-2</v>
      </c>
      <c r="J84" s="1">
        <v>1</v>
      </c>
      <c r="K84" s="1" t="s">
        <v>21</v>
      </c>
      <c r="L84" s="1">
        <v>92</v>
      </c>
      <c r="M84" s="1" t="s">
        <v>17</v>
      </c>
      <c r="N84" s="2">
        <v>85.325121279501801</v>
      </c>
      <c r="O84" s="2">
        <v>90.513549009442102</v>
      </c>
    </row>
    <row r="85" spans="1:15" x14ac:dyDescent="0.25">
      <c r="A85" s="1">
        <v>83</v>
      </c>
      <c r="B85" s="1">
        <v>85</v>
      </c>
      <c r="C85" t="s">
        <v>122</v>
      </c>
      <c r="D85" s="2">
        <v>-0.63378996120951103</v>
      </c>
      <c r="E85" s="2">
        <v>2.8702023535270702</v>
      </c>
      <c r="F85" s="1">
        <v>73</v>
      </c>
      <c r="G85" s="1">
        <v>10</v>
      </c>
      <c r="H85" s="2">
        <v>-0.72059322513639701</v>
      </c>
      <c r="I85" s="2">
        <v>8.6803263926886101E-2</v>
      </c>
      <c r="J85" s="1">
        <v>1</v>
      </c>
      <c r="K85" s="1" t="s">
        <v>21</v>
      </c>
      <c r="L85" s="1">
        <v>88</v>
      </c>
      <c r="M85" s="1" t="s">
        <v>17</v>
      </c>
      <c r="N85" s="2">
        <v>86.201486612858602</v>
      </c>
      <c r="O85" s="2">
        <v>91.340721561345305</v>
      </c>
    </row>
    <row r="86" spans="1:15" x14ac:dyDescent="0.25">
      <c r="A86" s="1">
        <v>84</v>
      </c>
      <c r="B86" s="1">
        <v>77</v>
      </c>
      <c r="C86" t="s">
        <v>123</v>
      </c>
      <c r="D86" s="2">
        <v>-0.62695053589907901</v>
      </c>
      <c r="E86" s="2">
        <v>2.8498037509438299</v>
      </c>
      <c r="F86" s="1">
        <v>93</v>
      </c>
      <c r="G86" s="1">
        <v>-9</v>
      </c>
      <c r="H86" s="2">
        <v>-0.54778524573791498</v>
      </c>
      <c r="I86" s="2">
        <v>-7.9165290161164498E-2</v>
      </c>
      <c r="J86" s="1">
        <v>1</v>
      </c>
      <c r="K86" s="1" t="s">
        <v>19</v>
      </c>
      <c r="L86" s="1">
        <v>92</v>
      </c>
      <c r="M86" s="1" t="s">
        <v>24</v>
      </c>
      <c r="N86" s="2">
        <v>87.258776338537899</v>
      </c>
      <c r="O86" s="2">
        <v>92.6082869489844</v>
      </c>
    </row>
    <row r="87" spans="1:15" x14ac:dyDescent="0.25">
      <c r="A87" s="1">
        <v>85</v>
      </c>
      <c r="B87" s="1">
        <v>52</v>
      </c>
      <c r="C87" t="s">
        <v>124</v>
      </c>
      <c r="D87" s="2">
        <v>-0.62520425814467495</v>
      </c>
      <c r="E87" s="2">
        <v>2.8992756184692898</v>
      </c>
      <c r="F87" s="1">
        <v>87</v>
      </c>
      <c r="G87" s="1">
        <v>-2</v>
      </c>
      <c r="H87" s="2">
        <v>-0.62411307628453105</v>
      </c>
      <c r="I87" s="2">
        <v>-1.09118186014423E-3</v>
      </c>
      <c r="J87" s="1">
        <v>1</v>
      </c>
      <c r="K87" s="1" t="s">
        <v>82</v>
      </c>
      <c r="L87" s="1">
        <v>111</v>
      </c>
      <c r="M87" s="1" t="s">
        <v>17</v>
      </c>
      <c r="N87" s="2">
        <v>98.258088765483095</v>
      </c>
      <c r="O87" s="2">
        <v>104.073687102558</v>
      </c>
    </row>
    <row r="88" spans="1:15" x14ac:dyDescent="0.25">
      <c r="A88" s="1">
        <v>86</v>
      </c>
      <c r="B88" s="1">
        <v>50</v>
      </c>
      <c r="C88" t="s">
        <v>125</v>
      </c>
      <c r="D88" s="2">
        <v>-0.61857162479442895</v>
      </c>
      <c r="E88" s="2">
        <v>2.82903232589794</v>
      </c>
      <c r="F88" s="1">
        <v>83</v>
      </c>
      <c r="G88" s="1">
        <v>3</v>
      </c>
      <c r="H88" s="2">
        <v>-0.65601486160185296</v>
      </c>
      <c r="I88" s="2">
        <v>3.7443236807423903E-2</v>
      </c>
      <c r="J88" s="1">
        <v>1</v>
      </c>
      <c r="K88" s="1" t="s">
        <v>27</v>
      </c>
      <c r="L88" s="1">
        <v>105</v>
      </c>
      <c r="M88" s="1" t="s">
        <v>24</v>
      </c>
      <c r="N88" s="2">
        <v>91.313420476561106</v>
      </c>
      <c r="O88" s="2">
        <v>96.906426836992907</v>
      </c>
    </row>
    <row r="89" spans="1:15" x14ac:dyDescent="0.25">
      <c r="A89" s="1">
        <v>87</v>
      </c>
      <c r="B89" s="1">
        <v>125</v>
      </c>
      <c r="C89" t="s">
        <v>126</v>
      </c>
      <c r="D89" s="2">
        <v>-0.61473250968889404</v>
      </c>
      <c r="E89" s="2">
        <v>2.8088603800406999</v>
      </c>
      <c r="F89" s="1">
        <v>79</v>
      </c>
      <c r="G89" s="1">
        <v>8</v>
      </c>
      <c r="H89" s="2">
        <v>-0.68331324430134699</v>
      </c>
      <c r="I89" s="2">
        <v>6.8580734612452704E-2</v>
      </c>
      <c r="J89" s="1">
        <v>1</v>
      </c>
      <c r="K89" s="1" t="s">
        <v>21</v>
      </c>
      <c r="L89" s="1">
        <v>104</v>
      </c>
      <c r="M89" s="1" t="s">
        <v>17</v>
      </c>
      <c r="N89" s="2">
        <v>96.091271542974198</v>
      </c>
      <c r="O89" s="2">
        <v>101.49995322426901</v>
      </c>
    </row>
    <row r="90" spans="1:15" x14ac:dyDescent="0.25">
      <c r="A90" s="1">
        <v>88</v>
      </c>
      <c r="B90" s="1">
        <v>41</v>
      </c>
      <c r="C90" t="s">
        <v>127</v>
      </c>
      <c r="D90" s="2">
        <v>-0.60131276859791805</v>
      </c>
      <c r="E90" s="2">
        <v>2.9992256456851498</v>
      </c>
      <c r="F90" s="1">
        <v>88</v>
      </c>
      <c r="G90" s="1">
        <v>0</v>
      </c>
      <c r="H90" s="2">
        <v>-0.60731483418557697</v>
      </c>
      <c r="I90" s="2">
        <v>6.0020655876589198E-3</v>
      </c>
      <c r="J90" s="1">
        <v>1</v>
      </c>
      <c r="K90" s="1" t="s">
        <v>128</v>
      </c>
      <c r="L90" s="1">
        <v>81</v>
      </c>
      <c r="M90" s="1" t="s">
        <v>24</v>
      </c>
      <c r="N90" s="2">
        <v>77.067292741607005</v>
      </c>
      <c r="O90" s="2">
        <v>82.2285722175058</v>
      </c>
    </row>
    <row r="91" spans="1:15" x14ac:dyDescent="0.25">
      <c r="A91" s="1">
        <v>89</v>
      </c>
      <c r="B91" s="1">
        <v>60</v>
      </c>
      <c r="C91" t="s">
        <v>129</v>
      </c>
      <c r="D91" s="2">
        <v>-0.60117464918730601</v>
      </c>
      <c r="E91" s="2">
        <v>2.92298830689939</v>
      </c>
      <c r="F91" s="1">
        <v>85</v>
      </c>
      <c r="G91" s="1">
        <v>4</v>
      </c>
      <c r="H91" s="2">
        <v>-0.64101157588220703</v>
      </c>
      <c r="I91" s="2">
        <v>3.9836926694901499E-2</v>
      </c>
      <c r="J91" s="1">
        <v>1</v>
      </c>
      <c r="K91" s="1" t="s">
        <v>23</v>
      </c>
      <c r="L91" s="1">
        <v>99</v>
      </c>
      <c r="M91" s="1" t="s">
        <v>17</v>
      </c>
      <c r="N91" s="2">
        <v>90.281701316930807</v>
      </c>
      <c r="O91" s="2">
        <v>95.589958945218797</v>
      </c>
    </row>
    <row r="92" spans="1:15" x14ac:dyDescent="0.25">
      <c r="A92" s="1">
        <v>90</v>
      </c>
      <c r="B92" s="1">
        <v>134</v>
      </c>
      <c r="C92" t="s">
        <v>130</v>
      </c>
      <c r="D92" s="2">
        <v>-0.59637919280185703</v>
      </c>
      <c r="E92" s="2">
        <v>2.7931592807433501</v>
      </c>
      <c r="F92" s="1">
        <v>105</v>
      </c>
      <c r="G92" s="1">
        <v>-15</v>
      </c>
      <c r="H92" s="2">
        <v>-0.49205117123377701</v>
      </c>
      <c r="I92" s="2">
        <v>-0.10432802156808001</v>
      </c>
      <c r="J92" s="1">
        <v>1</v>
      </c>
      <c r="K92" s="1" t="s">
        <v>50</v>
      </c>
      <c r="L92" s="1">
        <v>78</v>
      </c>
      <c r="M92" s="1" t="s">
        <v>17</v>
      </c>
      <c r="N92" s="2">
        <v>74.318186654033397</v>
      </c>
      <c r="O92" s="2">
        <v>79.319030048211403</v>
      </c>
    </row>
    <row r="93" spans="1:15" x14ac:dyDescent="0.25">
      <c r="A93" s="1">
        <v>91</v>
      </c>
      <c r="B93" s="1">
        <v>83</v>
      </c>
      <c r="C93" t="s">
        <v>131</v>
      </c>
      <c r="D93" s="2">
        <v>-0.58410100261557996</v>
      </c>
      <c r="E93" s="2">
        <v>2.8621564926060898</v>
      </c>
      <c r="F93" s="1">
        <v>106</v>
      </c>
      <c r="G93" s="1">
        <v>-15</v>
      </c>
      <c r="H93" s="2">
        <v>-0.48499442061024101</v>
      </c>
      <c r="I93" s="2">
        <v>-9.9106582005339394E-2</v>
      </c>
      <c r="J93" s="1">
        <v>1</v>
      </c>
      <c r="K93" s="1" t="s">
        <v>132</v>
      </c>
      <c r="L93" s="1">
        <v>100</v>
      </c>
      <c r="M93" s="1" t="s">
        <v>133</v>
      </c>
      <c r="N93" s="2">
        <v>90.674707068314902</v>
      </c>
      <c r="O93" s="2">
        <v>96.024643567413904</v>
      </c>
    </row>
    <row r="94" spans="1:15" x14ac:dyDescent="0.25">
      <c r="A94" s="1">
        <v>92</v>
      </c>
      <c r="B94" s="1">
        <v>132</v>
      </c>
      <c r="C94" t="s">
        <v>134</v>
      </c>
      <c r="D94" s="2">
        <v>-0.57392499183226997</v>
      </c>
      <c r="E94" s="2">
        <v>2.70489169445842</v>
      </c>
      <c r="F94" s="1">
        <v>89</v>
      </c>
      <c r="G94" s="1">
        <v>3</v>
      </c>
      <c r="H94" s="2">
        <v>-0.60182194448039295</v>
      </c>
      <c r="I94" s="2">
        <v>2.78969526481226E-2</v>
      </c>
      <c r="J94" s="1">
        <v>1</v>
      </c>
      <c r="K94" s="1" t="s">
        <v>47</v>
      </c>
      <c r="L94" s="1">
        <v>76</v>
      </c>
      <c r="M94" s="1" t="s">
        <v>17</v>
      </c>
      <c r="N94" s="2">
        <v>72.611071340153899</v>
      </c>
      <c r="O94" s="2">
        <v>77.424685029185198</v>
      </c>
    </row>
    <row r="95" spans="1:15" x14ac:dyDescent="0.25">
      <c r="A95" s="1">
        <v>93</v>
      </c>
      <c r="B95" s="1">
        <v>82</v>
      </c>
      <c r="C95" t="s">
        <v>135</v>
      </c>
      <c r="D95" s="2">
        <v>-0.57353325220053997</v>
      </c>
      <c r="E95" s="2">
        <v>2.8101647960598002</v>
      </c>
      <c r="F95" s="1">
        <v>91</v>
      </c>
      <c r="G95" s="1">
        <v>2</v>
      </c>
      <c r="H95" s="2">
        <v>-0.56473111148406596</v>
      </c>
      <c r="I95" s="2">
        <v>-8.8021407164742306E-3</v>
      </c>
      <c r="J95" s="1">
        <v>1</v>
      </c>
      <c r="K95" s="1" t="s">
        <v>27</v>
      </c>
      <c r="L95" s="1">
        <v>91</v>
      </c>
      <c r="M95" s="1" t="s">
        <v>24</v>
      </c>
      <c r="N95" s="2">
        <v>85.446849517135405</v>
      </c>
      <c r="O95" s="2">
        <v>90.927883718413298</v>
      </c>
    </row>
    <row r="96" spans="1:15" x14ac:dyDescent="0.25">
      <c r="A96" s="1">
        <v>94</v>
      </c>
      <c r="B96" s="1">
        <v>86</v>
      </c>
      <c r="C96" t="s">
        <v>136</v>
      </c>
      <c r="D96" s="2">
        <v>-0.57138942926757696</v>
      </c>
      <c r="E96" s="2">
        <v>2.8112270767427798</v>
      </c>
      <c r="F96" s="1">
        <v>80</v>
      </c>
      <c r="G96" s="1">
        <v>14</v>
      </c>
      <c r="H96" s="2">
        <v>-0.66927091054200705</v>
      </c>
      <c r="I96" s="2">
        <v>9.7881481274430401E-2</v>
      </c>
      <c r="J96" s="1">
        <v>1</v>
      </c>
      <c r="K96" s="1" t="s">
        <v>137</v>
      </c>
      <c r="L96" s="1">
        <v>67</v>
      </c>
      <c r="M96" s="1" t="s">
        <v>24</v>
      </c>
      <c r="N96" s="2">
        <v>69.655609549190402</v>
      </c>
      <c r="O96" s="2">
        <v>74.860597064843006</v>
      </c>
    </row>
    <row r="97" spans="1:15" x14ac:dyDescent="0.25">
      <c r="A97" s="1">
        <v>95</v>
      </c>
      <c r="B97" s="1">
        <v>112</v>
      </c>
      <c r="C97" t="s">
        <v>138</v>
      </c>
      <c r="D97" s="2">
        <v>-0.55500671256893996</v>
      </c>
      <c r="E97" s="2">
        <v>2.7796351968317201</v>
      </c>
      <c r="F97" s="1">
        <v>90</v>
      </c>
      <c r="G97" s="1">
        <v>5</v>
      </c>
      <c r="H97" s="2">
        <v>-0.58503886277753403</v>
      </c>
      <c r="I97" s="2">
        <v>3.0032150208594E-2</v>
      </c>
      <c r="J97" s="1">
        <v>1</v>
      </c>
      <c r="K97" s="1" t="s">
        <v>21</v>
      </c>
      <c r="L97" s="1">
        <v>80</v>
      </c>
      <c r="M97" s="1" t="s">
        <v>17</v>
      </c>
      <c r="N97" s="2">
        <v>79.069674142185207</v>
      </c>
      <c r="O97" s="2">
        <v>84.064958548068404</v>
      </c>
    </row>
    <row r="98" spans="1:15" x14ac:dyDescent="0.25">
      <c r="A98" s="1">
        <v>96</v>
      </c>
      <c r="B98" s="1">
        <v>117</v>
      </c>
      <c r="C98" t="s">
        <v>139</v>
      </c>
      <c r="D98" s="2">
        <v>-0.54742122722578701</v>
      </c>
      <c r="E98" s="2">
        <v>2.7288038444338101</v>
      </c>
      <c r="F98" s="1">
        <v>92</v>
      </c>
      <c r="G98" s="1">
        <v>4</v>
      </c>
      <c r="H98" s="2">
        <v>-0.54868160173417901</v>
      </c>
      <c r="I98" s="2">
        <v>1.26037450839234E-3</v>
      </c>
      <c r="J98" s="1">
        <v>1</v>
      </c>
      <c r="K98" s="1" t="s">
        <v>140</v>
      </c>
      <c r="L98" s="1">
        <v>108</v>
      </c>
      <c r="M98" s="1" t="s">
        <v>24</v>
      </c>
      <c r="N98" s="2">
        <v>101.25138672963</v>
      </c>
      <c r="O98" s="2">
        <v>106.87413287511301</v>
      </c>
    </row>
    <row r="99" spans="1:15" x14ac:dyDescent="0.25">
      <c r="A99" s="1">
        <v>97</v>
      </c>
      <c r="B99" s="1">
        <v>137</v>
      </c>
      <c r="C99" t="s">
        <v>141</v>
      </c>
      <c r="D99" s="2">
        <v>-0.54033628469291695</v>
      </c>
      <c r="E99" s="2">
        <v>2.8960192343410198</v>
      </c>
      <c r="F99" s="1">
        <v>120</v>
      </c>
      <c r="G99" s="1">
        <v>-23</v>
      </c>
      <c r="H99" s="2">
        <v>-0.41685321215643301</v>
      </c>
      <c r="I99" s="2">
        <v>-0.123483072536484</v>
      </c>
      <c r="J99" s="1">
        <v>1</v>
      </c>
      <c r="K99" s="1" t="s">
        <v>21</v>
      </c>
      <c r="L99" s="1">
        <v>86</v>
      </c>
      <c r="M99" s="1" t="s">
        <v>17</v>
      </c>
      <c r="N99" s="2">
        <v>80.711857063756696</v>
      </c>
      <c r="O99" s="2">
        <v>85.958907280901599</v>
      </c>
    </row>
    <row r="100" spans="1:15" x14ac:dyDescent="0.25">
      <c r="A100" s="1">
        <v>98</v>
      </c>
      <c r="B100" s="1">
        <v>100</v>
      </c>
      <c r="C100" t="s">
        <v>142</v>
      </c>
      <c r="D100" s="2">
        <v>-0.53882572345089796</v>
      </c>
      <c r="E100" s="2">
        <v>2.8727687935882198</v>
      </c>
      <c r="F100" s="1">
        <v>95</v>
      </c>
      <c r="G100" s="1">
        <v>3</v>
      </c>
      <c r="H100" s="2">
        <v>-0.54457237573008199</v>
      </c>
      <c r="I100" s="2">
        <v>5.7466522791841399E-3</v>
      </c>
      <c r="J100" s="1">
        <v>1</v>
      </c>
      <c r="K100" s="1" t="s">
        <v>21</v>
      </c>
      <c r="L100" s="1">
        <v>72</v>
      </c>
      <c r="M100" s="1" t="s">
        <v>17</v>
      </c>
      <c r="N100" s="2">
        <v>71.080086779699897</v>
      </c>
      <c r="O100" s="2">
        <v>75.9222791097569</v>
      </c>
    </row>
    <row r="101" spans="1:15" x14ac:dyDescent="0.25">
      <c r="A101" s="1">
        <v>99</v>
      </c>
      <c r="B101" s="1">
        <v>243</v>
      </c>
      <c r="C101" t="s">
        <v>143</v>
      </c>
      <c r="D101" s="2">
        <v>-0.53465879363394098</v>
      </c>
      <c r="E101" s="2">
        <v>2.8347066036220201</v>
      </c>
      <c r="F101" s="1">
        <v>96</v>
      </c>
      <c r="G101" s="1">
        <v>3</v>
      </c>
      <c r="H101" s="2">
        <v>-0.54048538657923795</v>
      </c>
      <c r="I101" s="2">
        <v>5.8265929452971897E-3</v>
      </c>
      <c r="J101" s="1">
        <v>1</v>
      </c>
      <c r="K101" s="1" t="s">
        <v>21</v>
      </c>
      <c r="L101" s="1">
        <v>73</v>
      </c>
      <c r="M101" s="1" t="s">
        <v>17</v>
      </c>
      <c r="N101" s="2">
        <v>71.605120655203706</v>
      </c>
      <c r="O101" s="2">
        <v>76.429945985247699</v>
      </c>
    </row>
    <row r="102" spans="1:15" x14ac:dyDescent="0.25">
      <c r="A102" s="1">
        <v>100</v>
      </c>
      <c r="B102" s="1">
        <v>76</v>
      </c>
      <c r="C102" t="s">
        <v>144</v>
      </c>
      <c r="D102" s="2">
        <v>-0.52000195217136902</v>
      </c>
      <c r="E102" s="2">
        <v>2.82322309738155</v>
      </c>
      <c r="F102" s="1">
        <v>99</v>
      </c>
      <c r="G102" s="1">
        <v>1</v>
      </c>
      <c r="H102" s="2">
        <v>-0.52574244032033102</v>
      </c>
      <c r="I102" s="2">
        <v>5.7404881489615499E-3</v>
      </c>
      <c r="J102" s="1">
        <v>1</v>
      </c>
      <c r="K102" s="1" t="s">
        <v>145</v>
      </c>
      <c r="L102" s="1">
        <v>95</v>
      </c>
      <c r="M102" s="1" t="s">
        <v>17</v>
      </c>
      <c r="N102" s="2">
        <v>91.621792828258705</v>
      </c>
      <c r="O102" s="2">
        <v>97.161253896346494</v>
      </c>
    </row>
    <row r="103" spans="1:15" x14ac:dyDescent="0.25">
      <c r="A103" s="1">
        <v>101</v>
      </c>
      <c r="B103" s="1">
        <v>147</v>
      </c>
      <c r="C103" t="s">
        <v>146</v>
      </c>
      <c r="D103" s="2">
        <v>-0.51973783909487803</v>
      </c>
      <c r="E103" s="2">
        <v>2.81038825270402</v>
      </c>
      <c r="F103" s="1">
        <v>97</v>
      </c>
      <c r="G103" s="1">
        <v>4</v>
      </c>
      <c r="H103" s="2">
        <v>-0.52812324150530399</v>
      </c>
      <c r="I103" s="2">
        <v>8.3854024104262903E-3</v>
      </c>
      <c r="J103" s="1">
        <v>1</v>
      </c>
      <c r="K103" s="1" t="s">
        <v>21</v>
      </c>
      <c r="L103" s="1">
        <v>78</v>
      </c>
      <c r="M103" s="1" t="s">
        <v>17</v>
      </c>
      <c r="N103" s="2">
        <v>74.943203784426004</v>
      </c>
      <c r="O103" s="2">
        <v>79.8770114144926</v>
      </c>
    </row>
    <row r="104" spans="1:15" x14ac:dyDescent="0.25">
      <c r="A104" s="1">
        <v>102</v>
      </c>
      <c r="B104" s="1">
        <v>80</v>
      </c>
      <c r="C104" t="s">
        <v>147</v>
      </c>
      <c r="D104" s="2">
        <v>-0.51376535790627698</v>
      </c>
      <c r="E104" s="2">
        <v>2.84655799999818</v>
      </c>
      <c r="F104" s="1">
        <v>101</v>
      </c>
      <c r="G104" s="1">
        <v>1</v>
      </c>
      <c r="H104" s="2">
        <v>-0.51620193489198396</v>
      </c>
      <c r="I104" s="2">
        <v>2.4365769857069802E-3</v>
      </c>
      <c r="J104" s="1">
        <v>1</v>
      </c>
      <c r="K104" s="1" t="s">
        <v>21</v>
      </c>
      <c r="L104" s="1">
        <v>87</v>
      </c>
      <c r="M104" s="1" t="s">
        <v>17</v>
      </c>
      <c r="N104" s="2">
        <v>86.679282895297703</v>
      </c>
      <c r="O104" s="2">
        <v>92.0171714868669</v>
      </c>
    </row>
    <row r="105" spans="1:15" x14ac:dyDescent="0.25">
      <c r="A105" s="1">
        <v>103</v>
      </c>
      <c r="B105" s="1">
        <v>168</v>
      </c>
      <c r="C105" t="s">
        <v>148</v>
      </c>
      <c r="D105" s="2">
        <v>-0.50921546405562301</v>
      </c>
      <c r="E105" s="2">
        <v>2.74884147716956</v>
      </c>
      <c r="F105" s="1">
        <v>100</v>
      </c>
      <c r="G105" s="1">
        <v>3</v>
      </c>
      <c r="H105" s="2">
        <v>-0.51751518562427801</v>
      </c>
      <c r="I105" s="2">
        <v>8.2997215686553306E-3</v>
      </c>
      <c r="J105" s="1">
        <v>1</v>
      </c>
      <c r="K105" s="1" t="s">
        <v>42</v>
      </c>
      <c r="L105" s="1">
        <v>61</v>
      </c>
      <c r="M105" s="1" t="s">
        <v>17</v>
      </c>
      <c r="N105" s="2">
        <v>61.475607961043899</v>
      </c>
      <c r="O105" s="2">
        <v>66.045827424050003</v>
      </c>
    </row>
    <row r="106" spans="1:15" x14ac:dyDescent="0.25">
      <c r="A106" s="1">
        <v>104</v>
      </c>
      <c r="B106" s="1">
        <v>211</v>
      </c>
      <c r="C106" t="s">
        <v>149</v>
      </c>
      <c r="D106" s="2">
        <v>-0.50861785230815004</v>
      </c>
      <c r="E106" s="2">
        <v>2.7728893556851699</v>
      </c>
      <c r="F106" s="1">
        <v>94</v>
      </c>
      <c r="G106" s="1">
        <v>10</v>
      </c>
      <c r="H106" s="2">
        <v>-0.54647190711070603</v>
      </c>
      <c r="I106" s="2">
        <v>3.7854054802555499E-2</v>
      </c>
      <c r="J106" s="1">
        <v>1</v>
      </c>
      <c r="K106" s="1" t="s">
        <v>21</v>
      </c>
      <c r="L106" s="1">
        <v>104</v>
      </c>
      <c r="M106" s="1" t="s">
        <v>17</v>
      </c>
      <c r="N106" s="2">
        <v>97.149243946501002</v>
      </c>
      <c r="O106" s="2">
        <v>102.70116599323801</v>
      </c>
    </row>
    <row r="107" spans="1:15" x14ac:dyDescent="0.25">
      <c r="A107" s="1">
        <v>105</v>
      </c>
      <c r="B107" s="1">
        <v>95</v>
      </c>
      <c r="C107" t="s">
        <v>150</v>
      </c>
      <c r="D107" s="2">
        <v>-0.50376316589963299</v>
      </c>
      <c r="E107" s="2">
        <v>2.97650322916004</v>
      </c>
      <c r="F107" s="1">
        <v>111</v>
      </c>
      <c r="G107" s="1">
        <v>-6</v>
      </c>
      <c r="H107" s="2">
        <v>-0.44528332171493001</v>
      </c>
      <c r="I107" s="2">
        <v>-5.8479844184702902E-2</v>
      </c>
      <c r="J107" s="1">
        <v>1</v>
      </c>
      <c r="K107" s="1" t="s">
        <v>21</v>
      </c>
      <c r="L107" s="1">
        <v>97</v>
      </c>
      <c r="M107" s="1" t="s">
        <v>17</v>
      </c>
      <c r="N107" s="2">
        <v>92.948073840792702</v>
      </c>
      <c r="O107" s="2">
        <v>98.396943688685695</v>
      </c>
    </row>
    <row r="108" spans="1:15" x14ac:dyDescent="0.25">
      <c r="A108" s="1">
        <v>106</v>
      </c>
      <c r="B108" s="1">
        <v>58</v>
      </c>
      <c r="C108" t="s">
        <v>151</v>
      </c>
      <c r="D108" s="2">
        <v>-0.50309065418612098</v>
      </c>
      <c r="E108" s="2">
        <v>2.8317999175486501</v>
      </c>
      <c r="F108" s="1">
        <v>118</v>
      </c>
      <c r="G108" s="1">
        <v>-12</v>
      </c>
      <c r="H108" s="2">
        <v>-0.42276843320936802</v>
      </c>
      <c r="I108" s="2">
        <v>-8.0322220976752803E-2</v>
      </c>
      <c r="J108" s="1">
        <v>0</v>
      </c>
      <c r="K108" s="1" t="s">
        <v>35</v>
      </c>
      <c r="L108" s="1">
        <v>111</v>
      </c>
      <c r="M108" s="1" t="s">
        <v>117</v>
      </c>
      <c r="N108" s="2">
        <v>105.536331679518</v>
      </c>
      <c r="O108" s="2">
        <v>111.450744364645</v>
      </c>
    </row>
    <row r="109" spans="1:15" x14ac:dyDescent="0.25">
      <c r="A109" s="1">
        <v>107</v>
      </c>
      <c r="B109" s="1">
        <v>114</v>
      </c>
      <c r="C109" t="s">
        <v>152</v>
      </c>
      <c r="D109" s="2">
        <v>-0.49422615755050398</v>
      </c>
      <c r="E109" s="2">
        <v>2.6690179691071698</v>
      </c>
      <c r="F109" s="1">
        <v>107</v>
      </c>
      <c r="G109" s="1">
        <v>0</v>
      </c>
      <c r="H109" s="2">
        <v>-0.47153914796652702</v>
      </c>
      <c r="I109" s="2">
        <v>-2.2687009583977E-2</v>
      </c>
      <c r="J109" s="1">
        <v>1</v>
      </c>
      <c r="K109" s="1" t="s">
        <v>21</v>
      </c>
      <c r="L109" s="1">
        <v>110</v>
      </c>
      <c r="M109" s="1" t="s">
        <v>17</v>
      </c>
      <c r="N109" s="2">
        <v>98.387543738509294</v>
      </c>
      <c r="O109" s="2">
        <v>104.03545222318201</v>
      </c>
    </row>
    <row r="110" spans="1:15" x14ac:dyDescent="0.25">
      <c r="A110" s="1">
        <v>108</v>
      </c>
      <c r="B110" s="1">
        <v>96</v>
      </c>
      <c r="C110" t="s">
        <v>153</v>
      </c>
      <c r="D110" s="2">
        <v>-0.48956557165839898</v>
      </c>
      <c r="E110" s="2">
        <v>2.9953996796184801</v>
      </c>
      <c r="F110" s="1">
        <v>123</v>
      </c>
      <c r="G110" s="1">
        <v>-15</v>
      </c>
      <c r="H110" s="2">
        <v>-0.40254433143464702</v>
      </c>
      <c r="I110" s="2">
        <v>-8.7021240223752405E-2</v>
      </c>
      <c r="J110" s="1">
        <v>1</v>
      </c>
      <c r="K110" s="1" t="s">
        <v>140</v>
      </c>
      <c r="L110" s="1">
        <v>80</v>
      </c>
      <c r="M110" s="1" t="s">
        <v>24</v>
      </c>
      <c r="N110" s="2">
        <v>81.587822768574497</v>
      </c>
      <c r="O110" s="2">
        <v>86.684155436580497</v>
      </c>
    </row>
    <row r="111" spans="1:15" x14ac:dyDescent="0.25">
      <c r="A111" s="1">
        <v>109</v>
      </c>
      <c r="B111" s="1">
        <v>185</v>
      </c>
      <c r="C111" t="s">
        <v>154</v>
      </c>
      <c r="D111" s="2">
        <v>-0.48695666846446301</v>
      </c>
      <c r="E111" s="2">
        <v>2.8056883025591302</v>
      </c>
      <c r="F111" s="1">
        <v>103</v>
      </c>
      <c r="G111" s="1">
        <v>6</v>
      </c>
      <c r="H111" s="2">
        <v>-0.50659775353175895</v>
      </c>
      <c r="I111" s="2">
        <v>1.96410850672958E-2</v>
      </c>
      <c r="J111" s="1">
        <v>1</v>
      </c>
      <c r="K111" s="1" t="s">
        <v>21</v>
      </c>
      <c r="L111" s="1">
        <v>94</v>
      </c>
      <c r="M111" s="1" t="s">
        <v>17</v>
      </c>
      <c r="N111" s="2">
        <v>87.069817266148405</v>
      </c>
      <c r="O111" s="2">
        <v>92.301240043793001</v>
      </c>
    </row>
    <row r="112" spans="1:15" x14ac:dyDescent="0.25">
      <c r="A112" s="1">
        <v>110</v>
      </c>
      <c r="B112" s="1">
        <v>104</v>
      </c>
      <c r="C112" t="s">
        <v>155</v>
      </c>
      <c r="D112" s="2">
        <v>-0.45880144010652102</v>
      </c>
      <c r="E112" s="2">
        <v>2.6786302102327499</v>
      </c>
      <c r="F112" s="1">
        <v>127</v>
      </c>
      <c r="G112" s="1">
        <v>-17</v>
      </c>
      <c r="H112" s="2">
        <v>-0.375590227909675</v>
      </c>
      <c r="I112" s="2">
        <v>-8.3211212196846407E-2</v>
      </c>
      <c r="J112" s="1">
        <v>1</v>
      </c>
      <c r="K112" s="1" t="s">
        <v>21</v>
      </c>
      <c r="L112" s="1">
        <v>78</v>
      </c>
      <c r="M112" s="1" t="s">
        <v>17</v>
      </c>
      <c r="N112" s="2">
        <v>78.915956258054095</v>
      </c>
      <c r="O112" s="2">
        <v>84.119397986779404</v>
      </c>
    </row>
    <row r="113" spans="1:15" x14ac:dyDescent="0.25">
      <c r="A113" s="1">
        <v>111</v>
      </c>
      <c r="B113" s="1">
        <v>59</v>
      </c>
      <c r="C113" t="s">
        <v>156</v>
      </c>
      <c r="D113" s="2">
        <v>-0.45529091680714401</v>
      </c>
      <c r="E113" s="2">
        <v>2.7427675054134002</v>
      </c>
      <c r="F113" s="1">
        <v>108</v>
      </c>
      <c r="G113" s="1">
        <v>3</v>
      </c>
      <c r="H113" s="2">
        <v>-0.461002016889558</v>
      </c>
      <c r="I113" s="2">
        <v>5.7111000824143204E-3</v>
      </c>
      <c r="J113" s="1">
        <v>0</v>
      </c>
      <c r="K113" s="1" t="s">
        <v>82</v>
      </c>
      <c r="L113" s="1">
        <v>100</v>
      </c>
      <c r="M113" s="1" t="s">
        <v>106</v>
      </c>
      <c r="N113" s="2">
        <v>94.309238952144995</v>
      </c>
      <c r="O113" s="2">
        <v>99.714889279568396</v>
      </c>
    </row>
    <row r="114" spans="1:15" x14ac:dyDescent="0.25">
      <c r="A114" s="1">
        <v>112</v>
      </c>
      <c r="B114" s="1">
        <v>190</v>
      </c>
      <c r="C114" t="s">
        <v>157</v>
      </c>
      <c r="D114" s="2">
        <v>-0.45452672297297803</v>
      </c>
      <c r="E114" s="2">
        <v>2.7094637062328299</v>
      </c>
      <c r="F114" s="1">
        <v>109</v>
      </c>
      <c r="G114" s="1">
        <v>3</v>
      </c>
      <c r="H114" s="2">
        <v>-0.45014725806802097</v>
      </c>
      <c r="I114" s="2">
        <v>-4.37946490495716E-3</v>
      </c>
      <c r="J114" s="1">
        <v>0</v>
      </c>
      <c r="K114" s="1" t="s">
        <v>158</v>
      </c>
      <c r="L114" s="1">
        <v>94</v>
      </c>
      <c r="M114" s="1" t="s">
        <v>106</v>
      </c>
      <c r="N114" s="2">
        <v>78.514545850206204</v>
      </c>
      <c r="O114" s="2">
        <v>84.352880978583599</v>
      </c>
    </row>
    <row r="115" spans="1:15" x14ac:dyDescent="0.25">
      <c r="A115" s="1">
        <v>113</v>
      </c>
      <c r="B115" s="1">
        <v>139</v>
      </c>
      <c r="C115" t="s">
        <v>159</v>
      </c>
      <c r="D115" s="2">
        <v>-0.453893018065892</v>
      </c>
      <c r="E115" s="2">
        <v>2.8844920340828399</v>
      </c>
      <c r="F115" s="1">
        <v>102</v>
      </c>
      <c r="G115" s="1">
        <v>11</v>
      </c>
      <c r="H115" s="2">
        <v>-0.51212993955316299</v>
      </c>
      <c r="I115" s="2">
        <v>5.8236921487270901E-2</v>
      </c>
      <c r="J115" s="1">
        <v>1</v>
      </c>
      <c r="K115" s="1" t="s">
        <v>27</v>
      </c>
      <c r="L115" s="1">
        <v>69</v>
      </c>
      <c r="M115" s="1" t="s">
        <v>133</v>
      </c>
      <c r="N115" s="2">
        <v>63.662474314237798</v>
      </c>
      <c r="O115" s="2">
        <v>68.180805402947499</v>
      </c>
    </row>
    <row r="116" spans="1:15" x14ac:dyDescent="0.25">
      <c r="A116" s="1">
        <v>114</v>
      </c>
      <c r="B116" s="1">
        <v>142</v>
      </c>
      <c r="C116" t="s">
        <v>160</v>
      </c>
      <c r="D116" s="2">
        <v>-0.43528932244240998</v>
      </c>
      <c r="E116" s="2">
        <v>2.8130258272753399</v>
      </c>
      <c r="F116" s="1">
        <v>132</v>
      </c>
      <c r="G116" s="1">
        <v>-18</v>
      </c>
      <c r="H116" s="2">
        <v>-0.35622566154226898</v>
      </c>
      <c r="I116" s="2">
        <v>-7.9063660900140706E-2</v>
      </c>
      <c r="J116" s="1">
        <v>1</v>
      </c>
      <c r="K116" s="1" t="s">
        <v>27</v>
      </c>
      <c r="L116" s="1">
        <v>91</v>
      </c>
      <c r="M116" s="1" t="s">
        <v>24</v>
      </c>
      <c r="N116" s="2">
        <v>92.413549901041904</v>
      </c>
      <c r="O116" s="2">
        <v>97.764173476157396</v>
      </c>
    </row>
    <row r="117" spans="1:15" x14ac:dyDescent="0.25">
      <c r="A117" s="1">
        <v>115</v>
      </c>
      <c r="B117" s="1">
        <v>169</v>
      </c>
      <c r="C117" t="s">
        <v>161</v>
      </c>
      <c r="D117" s="2">
        <v>-0.42768968265332002</v>
      </c>
      <c r="E117" s="2">
        <v>2.9007427576823099</v>
      </c>
      <c r="F117" s="1">
        <v>104</v>
      </c>
      <c r="G117" s="1">
        <v>11</v>
      </c>
      <c r="H117" s="2">
        <v>-0.49374486230537001</v>
      </c>
      <c r="I117" s="2">
        <v>6.6055179652049503E-2</v>
      </c>
      <c r="J117" s="1">
        <v>1</v>
      </c>
      <c r="K117" s="1" t="s">
        <v>119</v>
      </c>
      <c r="L117" s="1">
        <v>68</v>
      </c>
      <c r="M117" s="1" t="s">
        <v>17</v>
      </c>
      <c r="N117" s="2">
        <v>64.044371835540602</v>
      </c>
      <c r="O117" s="2">
        <v>68.701135102471099</v>
      </c>
    </row>
    <row r="118" spans="1:15" x14ac:dyDescent="0.25">
      <c r="A118" s="1">
        <v>116</v>
      </c>
      <c r="B118" s="1">
        <v>138</v>
      </c>
      <c r="C118" t="s">
        <v>162</v>
      </c>
      <c r="D118" s="2">
        <v>-0.427397029006858</v>
      </c>
      <c r="E118" s="2">
        <v>2.7909706999997801</v>
      </c>
      <c r="F118" s="1">
        <v>114</v>
      </c>
      <c r="G118" s="1">
        <v>2</v>
      </c>
      <c r="H118" s="2">
        <v>-0.432117612783948</v>
      </c>
      <c r="I118" s="2">
        <v>4.7205837770900603E-3</v>
      </c>
      <c r="J118" s="1">
        <v>1</v>
      </c>
      <c r="K118" s="1" t="s">
        <v>23</v>
      </c>
      <c r="L118" s="1">
        <v>82</v>
      </c>
      <c r="M118" s="1" t="s">
        <v>17</v>
      </c>
      <c r="N118" s="2">
        <v>66.953639421899396</v>
      </c>
      <c r="O118" s="2">
        <v>71.745389997353101</v>
      </c>
    </row>
    <row r="119" spans="1:15" x14ac:dyDescent="0.25">
      <c r="A119" s="1">
        <v>117</v>
      </c>
      <c r="B119" s="1">
        <v>130</v>
      </c>
      <c r="C119" t="s">
        <v>163</v>
      </c>
      <c r="D119" s="2">
        <v>-0.42450099225510202</v>
      </c>
      <c r="E119" s="2">
        <v>2.8386539852761201</v>
      </c>
      <c r="F119" s="1">
        <v>112</v>
      </c>
      <c r="G119" s="1">
        <v>5</v>
      </c>
      <c r="H119" s="2">
        <v>-0.441992887732922</v>
      </c>
      <c r="I119" s="2">
        <v>1.7491895477820402E-2</v>
      </c>
      <c r="J119" s="1">
        <v>1</v>
      </c>
      <c r="K119" s="1" t="s">
        <v>21</v>
      </c>
      <c r="L119" s="1">
        <v>83</v>
      </c>
      <c r="M119" s="1" t="s">
        <v>17</v>
      </c>
      <c r="N119" s="2">
        <v>72.277519583323695</v>
      </c>
      <c r="O119" s="2">
        <v>77.4302325458372</v>
      </c>
    </row>
    <row r="120" spans="1:15" x14ac:dyDescent="0.25">
      <c r="A120" s="1">
        <v>118</v>
      </c>
      <c r="B120" s="1">
        <v>110</v>
      </c>
      <c r="C120" t="s">
        <v>164</v>
      </c>
      <c r="D120" s="2">
        <v>-0.42355375577918702</v>
      </c>
      <c r="E120" s="2">
        <v>2.8840457843974101</v>
      </c>
      <c r="F120" s="1">
        <v>110</v>
      </c>
      <c r="G120" s="1">
        <v>8</v>
      </c>
      <c r="H120" s="2">
        <v>-0.45007986112329001</v>
      </c>
      <c r="I120" s="2">
        <v>2.6526105344102598E-2</v>
      </c>
      <c r="J120" s="1">
        <v>1</v>
      </c>
      <c r="K120" s="1" t="s">
        <v>21</v>
      </c>
      <c r="L120" s="1">
        <v>84</v>
      </c>
      <c r="M120" s="1" t="s">
        <v>17</v>
      </c>
      <c r="N120" s="2">
        <v>77.738085134194606</v>
      </c>
      <c r="O120" s="2">
        <v>82.6682278577875</v>
      </c>
    </row>
    <row r="121" spans="1:15" x14ac:dyDescent="0.25">
      <c r="A121" s="1">
        <v>119</v>
      </c>
      <c r="B121" s="1">
        <v>87</v>
      </c>
      <c r="C121" t="s">
        <v>165</v>
      </c>
      <c r="D121" s="2">
        <v>-0.42187235699012299</v>
      </c>
      <c r="E121" s="2">
        <v>2.7308232730308002</v>
      </c>
      <c r="F121" s="1">
        <v>117</v>
      </c>
      <c r="G121" s="1">
        <v>2</v>
      </c>
      <c r="H121" s="2">
        <v>-0.42473121403216801</v>
      </c>
      <c r="I121" s="2">
        <v>2.85885704204486E-3</v>
      </c>
      <c r="J121" s="1">
        <v>1</v>
      </c>
      <c r="K121" s="1" t="s">
        <v>21</v>
      </c>
      <c r="L121" s="1">
        <v>89</v>
      </c>
      <c r="M121" s="1" t="s">
        <v>17</v>
      </c>
      <c r="N121" s="2">
        <v>82.068435678124402</v>
      </c>
      <c r="O121" s="2">
        <v>87.163202729846702</v>
      </c>
    </row>
    <row r="122" spans="1:15" x14ac:dyDescent="0.25">
      <c r="A122" s="1">
        <v>120</v>
      </c>
      <c r="B122" s="1">
        <v>164</v>
      </c>
      <c r="C122" t="s">
        <v>166</v>
      </c>
      <c r="D122" s="2">
        <v>-0.41373978989664101</v>
      </c>
      <c r="E122" s="2">
        <v>2.8131953971735899</v>
      </c>
      <c r="F122" s="1">
        <v>115</v>
      </c>
      <c r="G122" s="1">
        <v>5</v>
      </c>
      <c r="H122" s="2">
        <v>-0.42998539456629498</v>
      </c>
      <c r="I122" s="2">
        <v>1.6245604669653999E-2</v>
      </c>
      <c r="J122" s="1">
        <v>1</v>
      </c>
      <c r="K122" s="1" t="s">
        <v>21</v>
      </c>
      <c r="L122" s="1">
        <v>75</v>
      </c>
      <c r="M122" s="1" t="s">
        <v>17</v>
      </c>
      <c r="N122" s="2">
        <v>79.295129234988295</v>
      </c>
      <c r="O122" s="2">
        <v>84.1831936574238</v>
      </c>
    </row>
    <row r="123" spans="1:15" x14ac:dyDescent="0.25">
      <c r="A123" s="1">
        <v>121</v>
      </c>
      <c r="B123" s="1">
        <v>179</v>
      </c>
      <c r="C123" t="s">
        <v>167</v>
      </c>
      <c r="D123" s="2">
        <v>-0.41324770843949798</v>
      </c>
      <c r="E123" s="2">
        <v>2.9250137898675401</v>
      </c>
      <c r="F123" s="1">
        <v>119</v>
      </c>
      <c r="G123" s="1">
        <v>2</v>
      </c>
      <c r="H123" s="2">
        <v>-0.41752390029694197</v>
      </c>
      <c r="I123" s="2">
        <v>4.2761918574439903E-3</v>
      </c>
      <c r="J123" s="1">
        <v>1</v>
      </c>
      <c r="K123" s="1" t="s">
        <v>21</v>
      </c>
      <c r="L123" s="1">
        <v>85</v>
      </c>
      <c r="M123" s="1" t="s">
        <v>17</v>
      </c>
      <c r="N123" s="2">
        <v>79.994713131987496</v>
      </c>
      <c r="O123" s="2">
        <v>84.924963073375196</v>
      </c>
    </row>
    <row r="124" spans="1:15" x14ac:dyDescent="0.25">
      <c r="A124" s="1">
        <v>122</v>
      </c>
      <c r="B124" s="1">
        <v>318</v>
      </c>
      <c r="C124" t="s">
        <v>168</v>
      </c>
      <c r="D124" s="2">
        <v>-0.40888094042821899</v>
      </c>
      <c r="E124" s="2">
        <v>2.7900043757951698</v>
      </c>
      <c r="F124" s="1">
        <v>138</v>
      </c>
      <c r="G124" s="1">
        <v>-16</v>
      </c>
      <c r="H124" s="2">
        <v>-0.34108292695658499</v>
      </c>
      <c r="I124" s="2">
        <v>-6.7798013471634E-2</v>
      </c>
      <c r="J124" s="1">
        <v>1</v>
      </c>
      <c r="K124" s="1" t="s">
        <v>21</v>
      </c>
      <c r="L124" s="1">
        <v>17</v>
      </c>
      <c r="M124" s="1" t="s">
        <v>17</v>
      </c>
      <c r="N124" s="2">
        <v>38.556850562177303</v>
      </c>
      <c r="O124" s="2">
        <v>42.475392223716597</v>
      </c>
    </row>
    <row r="125" spans="1:15" x14ac:dyDescent="0.25">
      <c r="A125" s="1">
        <v>123</v>
      </c>
      <c r="B125" s="1">
        <v>219</v>
      </c>
      <c r="C125" t="s">
        <v>169</v>
      </c>
      <c r="D125" s="2">
        <v>-0.40784702063852601</v>
      </c>
      <c r="E125" s="2">
        <v>2.74779069675481</v>
      </c>
      <c r="F125" s="1">
        <v>113</v>
      </c>
      <c r="G125" s="1">
        <v>10</v>
      </c>
      <c r="H125" s="2">
        <v>-0.43969025855078497</v>
      </c>
      <c r="I125" s="2">
        <v>3.1843237912259501E-2</v>
      </c>
      <c r="J125" s="1">
        <v>0</v>
      </c>
      <c r="K125" s="1" t="s">
        <v>21</v>
      </c>
      <c r="L125" s="1">
        <v>82</v>
      </c>
      <c r="M125" s="1" t="s">
        <v>106</v>
      </c>
      <c r="N125" s="2">
        <v>88.103297742074204</v>
      </c>
      <c r="O125" s="2">
        <v>93.428711891242401</v>
      </c>
    </row>
    <row r="126" spans="1:15" x14ac:dyDescent="0.25">
      <c r="A126" s="1">
        <v>124</v>
      </c>
      <c r="B126" s="1">
        <v>63</v>
      </c>
      <c r="C126" t="s">
        <v>170</v>
      </c>
      <c r="D126" s="2">
        <v>-0.405653864751221</v>
      </c>
      <c r="E126" s="2">
        <v>2.87113278035382</v>
      </c>
      <c r="F126" s="1">
        <v>122</v>
      </c>
      <c r="G126" s="1">
        <v>2</v>
      </c>
      <c r="H126" s="2">
        <v>-0.40801198988020199</v>
      </c>
      <c r="I126" s="2">
        <v>2.3581251289808698E-3</v>
      </c>
      <c r="J126" s="1">
        <v>1</v>
      </c>
      <c r="K126" s="1" t="s">
        <v>21</v>
      </c>
      <c r="L126" s="1">
        <v>83</v>
      </c>
      <c r="M126" s="1" t="s">
        <v>17</v>
      </c>
      <c r="N126" s="2">
        <v>82.727446799116194</v>
      </c>
      <c r="O126" s="2">
        <v>87.884128006984696</v>
      </c>
    </row>
    <row r="127" spans="1:15" x14ac:dyDescent="0.25">
      <c r="A127" s="1">
        <v>125</v>
      </c>
      <c r="B127" s="1">
        <v>282</v>
      </c>
      <c r="C127" t="s">
        <v>171</v>
      </c>
      <c r="D127" s="2">
        <v>-0.40554681353593303</v>
      </c>
      <c r="E127" s="2">
        <v>2.7283829305292699</v>
      </c>
      <c r="F127" s="1">
        <v>121</v>
      </c>
      <c r="G127" s="1">
        <v>4</v>
      </c>
      <c r="H127" s="2">
        <v>-0.40860864378679201</v>
      </c>
      <c r="I127" s="2">
        <v>3.0618302508592099E-3</v>
      </c>
      <c r="J127" s="1">
        <v>1</v>
      </c>
      <c r="K127" s="1" t="s">
        <v>21</v>
      </c>
      <c r="L127" s="1">
        <v>67</v>
      </c>
      <c r="M127" s="1" t="s">
        <v>17</v>
      </c>
      <c r="N127" s="2">
        <v>66.383016179425894</v>
      </c>
      <c r="O127" s="2">
        <v>71.012419826396496</v>
      </c>
    </row>
    <row r="128" spans="1:15" x14ac:dyDescent="0.25">
      <c r="A128" s="1">
        <v>126</v>
      </c>
      <c r="B128" s="1">
        <v>124</v>
      </c>
      <c r="C128" t="s">
        <v>172</v>
      </c>
      <c r="D128" s="2">
        <v>-0.40132519573701902</v>
      </c>
      <c r="E128" s="2">
        <v>2.8818193283153599</v>
      </c>
      <c r="F128" s="1">
        <v>116</v>
      </c>
      <c r="G128" s="1">
        <v>10</v>
      </c>
      <c r="H128" s="2">
        <v>-0.42825310625430602</v>
      </c>
      <c r="I128" s="2">
        <v>2.6927910517286699E-2</v>
      </c>
      <c r="J128" s="1">
        <v>1</v>
      </c>
      <c r="K128" s="1" t="s">
        <v>128</v>
      </c>
      <c r="L128" s="1">
        <v>97</v>
      </c>
      <c r="M128" s="1" t="s">
        <v>24</v>
      </c>
      <c r="N128" s="2">
        <v>97.085752951100503</v>
      </c>
      <c r="O128" s="2">
        <v>102.767368210764</v>
      </c>
    </row>
    <row r="129" spans="1:15" x14ac:dyDescent="0.25">
      <c r="A129" s="1">
        <v>127</v>
      </c>
      <c r="B129" s="1">
        <v>101</v>
      </c>
      <c r="C129" t="s">
        <v>173</v>
      </c>
      <c r="D129" s="2">
        <v>-0.38367341992210602</v>
      </c>
      <c r="E129" s="2">
        <v>2.7805162918409798</v>
      </c>
      <c r="F129" s="1">
        <v>125</v>
      </c>
      <c r="G129" s="1">
        <v>2</v>
      </c>
      <c r="H129" s="2">
        <v>-0.388481152825017</v>
      </c>
      <c r="I129" s="2">
        <v>4.8077329029106398E-3</v>
      </c>
      <c r="J129" s="1">
        <v>1</v>
      </c>
      <c r="K129" s="1" t="s">
        <v>16</v>
      </c>
      <c r="L129" s="1">
        <v>88</v>
      </c>
      <c r="M129" s="1" t="s">
        <v>17</v>
      </c>
      <c r="N129" s="2">
        <v>83.843842996693297</v>
      </c>
      <c r="O129" s="2">
        <v>88.980879756386997</v>
      </c>
    </row>
    <row r="130" spans="1:15" x14ac:dyDescent="0.25">
      <c r="A130" s="1">
        <v>128</v>
      </c>
      <c r="B130" s="1">
        <v>180</v>
      </c>
      <c r="C130" t="s">
        <v>174</v>
      </c>
      <c r="D130" s="2">
        <v>-0.37992803016373999</v>
      </c>
      <c r="E130" s="2">
        <v>2.8815478579254599</v>
      </c>
      <c r="F130" s="1">
        <v>147</v>
      </c>
      <c r="G130" s="1">
        <v>-19</v>
      </c>
      <c r="H130" s="2">
        <v>-0.30001818305504702</v>
      </c>
      <c r="I130" s="2">
        <v>-7.9909847108692894E-2</v>
      </c>
      <c r="J130" s="1">
        <v>1</v>
      </c>
      <c r="K130" s="1" t="s">
        <v>21</v>
      </c>
      <c r="L130" s="1">
        <v>96</v>
      </c>
      <c r="M130" s="1" t="s">
        <v>17</v>
      </c>
      <c r="N130" s="2">
        <v>87.685896028895598</v>
      </c>
      <c r="O130" s="2">
        <v>93.086676354616898</v>
      </c>
    </row>
    <row r="131" spans="1:15" x14ac:dyDescent="0.25">
      <c r="A131" s="1">
        <v>129</v>
      </c>
      <c r="B131" s="1">
        <v>204</v>
      </c>
      <c r="C131" t="s">
        <v>175</v>
      </c>
      <c r="D131" s="2">
        <v>-0.37824711257204602</v>
      </c>
      <c r="E131" s="2">
        <v>2.7776920389242199</v>
      </c>
      <c r="F131" s="1">
        <v>126</v>
      </c>
      <c r="G131" s="1">
        <v>3</v>
      </c>
      <c r="H131" s="2">
        <v>-0.37963774063587402</v>
      </c>
      <c r="I131" s="2">
        <v>1.3906280638278899E-3</v>
      </c>
      <c r="J131" s="1">
        <v>1</v>
      </c>
      <c r="K131" s="1" t="s">
        <v>21</v>
      </c>
      <c r="L131" s="1">
        <v>64</v>
      </c>
      <c r="M131" s="1" t="s">
        <v>17</v>
      </c>
      <c r="N131" s="2">
        <v>58.254934268158799</v>
      </c>
      <c r="O131" s="2">
        <v>62.746551781439599</v>
      </c>
    </row>
    <row r="132" spans="1:15" x14ac:dyDescent="0.25">
      <c r="A132" s="1">
        <v>130</v>
      </c>
      <c r="B132" s="1">
        <v>283</v>
      </c>
      <c r="C132" t="s">
        <v>176</v>
      </c>
      <c r="D132" s="2">
        <v>-0.36970955951934198</v>
      </c>
      <c r="E132" s="2">
        <v>2.7760175231590298</v>
      </c>
      <c r="F132" s="1">
        <v>140</v>
      </c>
      <c r="G132" s="1">
        <v>-10</v>
      </c>
      <c r="H132" s="2">
        <v>-0.32744639344910598</v>
      </c>
      <c r="I132" s="2">
        <v>-4.22631660702356E-2</v>
      </c>
      <c r="J132" s="1">
        <v>1</v>
      </c>
      <c r="K132" s="1" t="s">
        <v>21</v>
      </c>
      <c r="L132" s="1">
        <v>53</v>
      </c>
      <c r="M132" s="1" t="s">
        <v>17</v>
      </c>
      <c r="N132" s="2">
        <v>47.872437283800302</v>
      </c>
      <c r="O132" s="2">
        <v>52.469154435293802</v>
      </c>
    </row>
    <row r="133" spans="1:15" x14ac:dyDescent="0.25">
      <c r="A133" s="1">
        <v>131</v>
      </c>
      <c r="B133" s="1">
        <v>313</v>
      </c>
      <c r="C133" t="s">
        <v>177</v>
      </c>
      <c r="D133" s="2">
        <v>-0.36183731055560198</v>
      </c>
      <c r="E133" s="2">
        <v>2.8039003792785202</v>
      </c>
      <c r="F133" s="1">
        <v>128</v>
      </c>
      <c r="G133" s="1">
        <v>3</v>
      </c>
      <c r="H133" s="2">
        <v>-0.37474987905792201</v>
      </c>
      <c r="I133" s="2">
        <v>1.29125685023196E-2</v>
      </c>
      <c r="J133" s="1">
        <v>0</v>
      </c>
      <c r="K133" s="1" t="s">
        <v>21</v>
      </c>
      <c r="L133" s="1">
        <v>65</v>
      </c>
      <c r="M133" s="1" t="s">
        <v>106</v>
      </c>
      <c r="N133" s="2">
        <v>51.516258164139401</v>
      </c>
      <c r="O133" s="2">
        <v>57.077342204140201</v>
      </c>
    </row>
    <row r="134" spans="1:15" x14ac:dyDescent="0.25">
      <c r="A134" s="1">
        <v>132</v>
      </c>
      <c r="B134" s="1">
        <v>122</v>
      </c>
      <c r="C134" t="s">
        <v>178</v>
      </c>
      <c r="D134" s="2">
        <v>-0.359203760930491</v>
      </c>
      <c r="E134" s="2">
        <v>2.7021303967753201</v>
      </c>
      <c r="F134" s="1">
        <v>131</v>
      </c>
      <c r="G134" s="1">
        <v>1</v>
      </c>
      <c r="H134" s="2">
        <v>-0.35863511596591402</v>
      </c>
      <c r="I134" s="2">
        <v>-5.6864496457675895E-4</v>
      </c>
      <c r="J134" s="1">
        <v>1</v>
      </c>
      <c r="K134" s="1" t="s">
        <v>21</v>
      </c>
      <c r="L134" s="1">
        <v>76</v>
      </c>
      <c r="M134" s="1" t="s">
        <v>17</v>
      </c>
      <c r="N134" s="2">
        <v>161.095279937117</v>
      </c>
      <c r="O134" s="2">
        <v>167.80212180048099</v>
      </c>
    </row>
    <row r="135" spans="1:15" x14ac:dyDescent="0.25">
      <c r="A135" s="1">
        <v>133</v>
      </c>
      <c r="B135" s="1">
        <v>207</v>
      </c>
      <c r="C135" t="s">
        <v>179</v>
      </c>
      <c r="D135" s="2">
        <v>-0.35629768682426599</v>
      </c>
      <c r="E135" s="2">
        <v>2.8161393076751899</v>
      </c>
      <c r="F135" s="1">
        <v>148</v>
      </c>
      <c r="G135" s="1">
        <v>-15</v>
      </c>
      <c r="H135" s="2">
        <v>-0.29955271993615601</v>
      </c>
      <c r="I135" s="2">
        <v>-5.6744966888110399E-2</v>
      </c>
      <c r="J135" s="1">
        <v>1</v>
      </c>
      <c r="K135" s="1" t="s">
        <v>21</v>
      </c>
      <c r="L135" s="1">
        <v>68</v>
      </c>
      <c r="M135" s="1" t="s">
        <v>17</v>
      </c>
      <c r="N135" s="2">
        <v>68.245384238156603</v>
      </c>
      <c r="O135" s="2">
        <v>73.084335107847195</v>
      </c>
    </row>
    <row r="136" spans="1:15" x14ac:dyDescent="0.25">
      <c r="A136" s="1">
        <v>134</v>
      </c>
      <c r="B136" s="1">
        <v>146</v>
      </c>
      <c r="C136" t="s">
        <v>180</v>
      </c>
      <c r="D136" s="2">
        <v>-0.35431314310983503</v>
      </c>
      <c r="E136" s="2">
        <v>2.7599974361069601</v>
      </c>
      <c r="F136" s="1">
        <v>130</v>
      </c>
      <c r="G136" s="1">
        <v>4</v>
      </c>
      <c r="H136" s="2">
        <v>-0.35963602740366202</v>
      </c>
      <c r="I136" s="2">
        <v>5.3228842938265498E-3</v>
      </c>
      <c r="J136" s="1">
        <v>1</v>
      </c>
      <c r="K136" s="1" t="s">
        <v>181</v>
      </c>
      <c r="L136" s="1">
        <v>76</v>
      </c>
      <c r="M136" s="1" t="s">
        <v>17</v>
      </c>
      <c r="N136" s="2">
        <v>76.206272559451705</v>
      </c>
      <c r="O136" s="2">
        <v>81.196298200155596</v>
      </c>
    </row>
    <row r="137" spans="1:15" x14ac:dyDescent="0.25">
      <c r="A137" s="1">
        <v>135</v>
      </c>
      <c r="B137" s="1">
        <v>92</v>
      </c>
      <c r="C137" t="s">
        <v>182</v>
      </c>
      <c r="D137" s="2">
        <v>-0.34394497254349998</v>
      </c>
      <c r="E137" s="2">
        <v>2.9304228123223801</v>
      </c>
      <c r="F137" s="1">
        <v>124</v>
      </c>
      <c r="G137" s="1">
        <v>11</v>
      </c>
      <c r="H137" s="2">
        <v>-0.39623826716704702</v>
      </c>
      <c r="I137" s="2">
        <v>5.22932946235466E-2</v>
      </c>
      <c r="J137" s="1">
        <v>1</v>
      </c>
      <c r="K137" s="1" t="s">
        <v>21</v>
      </c>
      <c r="L137" s="1">
        <v>86</v>
      </c>
      <c r="M137" s="1" t="s">
        <v>17</v>
      </c>
      <c r="N137" s="2">
        <v>70.377806372732195</v>
      </c>
      <c r="O137" s="2">
        <v>75.631190956819495</v>
      </c>
    </row>
    <row r="138" spans="1:15" x14ac:dyDescent="0.25">
      <c r="A138" s="1">
        <v>136</v>
      </c>
      <c r="B138" s="1">
        <v>93</v>
      </c>
      <c r="C138" t="s">
        <v>183</v>
      </c>
      <c r="D138" s="2">
        <v>-0.342740189714623</v>
      </c>
      <c r="E138" s="2">
        <v>2.9187874962723099</v>
      </c>
      <c r="F138" s="1">
        <v>136</v>
      </c>
      <c r="G138" s="1">
        <v>0</v>
      </c>
      <c r="H138" s="2">
        <v>-0.35093246378882498</v>
      </c>
      <c r="I138" s="2">
        <v>8.1922740742023104E-3</v>
      </c>
      <c r="J138" s="1">
        <v>1</v>
      </c>
      <c r="K138" s="1" t="s">
        <v>42</v>
      </c>
      <c r="L138" s="1">
        <v>79</v>
      </c>
      <c r="M138" s="1" t="s">
        <v>24</v>
      </c>
      <c r="N138" s="2">
        <v>71.788774094458006</v>
      </c>
      <c r="O138" s="2">
        <v>76.738649209751301</v>
      </c>
    </row>
    <row r="139" spans="1:15" x14ac:dyDescent="0.25">
      <c r="A139" s="1">
        <v>137</v>
      </c>
      <c r="B139" s="1">
        <v>248</v>
      </c>
      <c r="C139" t="s">
        <v>184</v>
      </c>
      <c r="D139" s="2">
        <v>-0.34222772174146998</v>
      </c>
      <c r="E139" s="2">
        <v>2.8327244233511699</v>
      </c>
      <c r="F139" s="1">
        <v>158</v>
      </c>
      <c r="G139" s="1">
        <v>-21</v>
      </c>
      <c r="H139" s="2">
        <v>-0.26114343693626402</v>
      </c>
      <c r="I139" s="2">
        <v>-8.1084284805206103E-2</v>
      </c>
      <c r="J139" s="1">
        <v>1</v>
      </c>
      <c r="K139" s="1" t="s">
        <v>21</v>
      </c>
      <c r="L139" s="1">
        <v>94</v>
      </c>
      <c r="M139" s="1" t="s">
        <v>17</v>
      </c>
      <c r="N139" s="2">
        <v>86.182595848687299</v>
      </c>
      <c r="O139" s="2">
        <v>91.398305277608799</v>
      </c>
    </row>
    <row r="140" spans="1:15" x14ac:dyDescent="0.25">
      <c r="A140" s="1">
        <v>138</v>
      </c>
      <c r="B140" s="1">
        <v>291</v>
      </c>
      <c r="C140" t="s">
        <v>185</v>
      </c>
      <c r="D140" s="2">
        <v>-0.34152987690939202</v>
      </c>
      <c r="E140" s="2">
        <v>2.8516170336144202</v>
      </c>
      <c r="F140" s="1">
        <v>137</v>
      </c>
      <c r="G140" s="1">
        <v>1</v>
      </c>
      <c r="H140" s="2">
        <v>-0.34831029349298398</v>
      </c>
      <c r="I140" s="2">
        <v>6.7804165835924097E-3</v>
      </c>
      <c r="J140" s="1">
        <v>1</v>
      </c>
      <c r="K140" s="1" t="s">
        <v>21</v>
      </c>
      <c r="L140" s="1">
        <v>85</v>
      </c>
      <c r="M140" s="1" t="s">
        <v>17</v>
      </c>
      <c r="N140" s="2">
        <v>80.784919571156294</v>
      </c>
      <c r="O140" s="2">
        <v>85.869434355752503</v>
      </c>
    </row>
    <row r="141" spans="1:15" x14ac:dyDescent="0.25">
      <c r="A141" s="1">
        <v>139</v>
      </c>
      <c r="B141" s="1">
        <v>193</v>
      </c>
      <c r="C141" t="s">
        <v>186</v>
      </c>
      <c r="D141" s="2">
        <v>-0.334706077723605</v>
      </c>
      <c r="E141" s="2">
        <v>2.6640378569906602</v>
      </c>
      <c r="F141" s="1">
        <v>134</v>
      </c>
      <c r="G141" s="1">
        <v>5</v>
      </c>
      <c r="H141" s="2">
        <v>-0.35180484030636999</v>
      </c>
      <c r="I141" s="2">
        <v>1.70987625827645E-2</v>
      </c>
      <c r="J141" s="1">
        <v>0</v>
      </c>
      <c r="K141" s="1" t="s">
        <v>140</v>
      </c>
      <c r="L141" s="1">
        <v>73</v>
      </c>
      <c r="M141" s="1" t="s">
        <v>83</v>
      </c>
      <c r="N141" s="2">
        <v>118.81053815124</v>
      </c>
      <c r="O141" s="2">
        <v>126.484950808474</v>
      </c>
    </row>
    <row r="142" spans="1:15" x14ac:dyDescent="0.25">
      <c r="A142" s="1">
        <v>140</v>
      </c>
      <c r="B142" s="1">
        <v>349</v>
      </c>
      <c r="C142" t="s">
        <v>187</v>
      </c>
      <c r="D142" s="2">
        <v>-0.33325441822143798</v>
      </c>
      <c r="E142" s="2">
        <v>2.8123281981649701</v>
      </c>
      <c r="F142" s="1">
        <v>154</v>
      </c>
      <c r="G142" s="1">
        <v>-14</v>
      </c>
      <c r="H142" s="2">
        <v>-0.28226021722657402</v>
      </c>
      <c r="I142" s="2">
        <v>-5.0994200994864E-2</v>
      </c>
      <c r="J142" s="1">
        <v>0</v>
      </c>
      <c r="K142" s="1" t="s">
        <v>21</v>
      </c>
      <c r="L142" s="1">
        <v>58</v>
      </c>
      <c r="M142" s="1" t="s">
        <v>106</v>
      </c>
      <c r="N142" s="2">
        <v>98.813827170712898</v>
      </c>
      <c r="O142" s="2">
        <v>105.820746079638</v>
      </c>
    </row>
    <row r="143" spans="1:15" x14ac:dyDescent="0.25">
      <c r="A143" s="1">
        <v>141</v>
      </c>
      <c r="B143" s="1">
        <v>208</v>
      </c>
      <c r="C143" t="s">
        <v>188</v>
      </c>
      <c r="D143" s="2">
        <v>-0.33003559657676401</v>
      </c>
      <c r="E143" s="2">
        <v>2.70682208891427</v>
      </c>
      <c r="F143" s="1">
        <v>129</v>
      </c>
      <c r="G143" s="1">
        <v>12</v>
      </c>
      <c r="H143" s="2">
        <v>-0.36506911217472299</v>
      </c>
      <c r="I143" s="2">
        <v>3.5033515597958802E-2</v>
      </c>
      <c r="J143" s="1">
        <v>1</v>
      </c>
      <c r="K143" s="1" t="s">
        <v>21</v>
      </c>
      <c r="L143" s="1">
        <v>96</v>
      </c>
      <c r="M143" s="1" t="s">
        <v>17</v>
      </c>
      <c r="N143" s="2">
        <v>85.895445901581894</v>
      </c>
      <c r="O143" s="2">
        <v>91.170627887114705</v>
      </c>
    </row>
    <row r="144" spans="1:15" x14ac:dyDescent="0.25">
      <c r="A144" s="1">
        <v>142</v>
      </c>
      <c r="B144" s="1">
        <v>115</v>
      </c>
      <c r="C144" t="s">
        <v>189</v>
      </c>
      <c r="D144" s="2">
        <v>-0.329388655088386</v>
      </c>
      <c r="E144" s="2">
        <v>2.80252340065441</v>
      </c>
      <c r="F144" s="1">
        <v>139</v>
      </c>
      <c r="G144" s="1">
        <v>3</v>
      </c>
      <c r="H144" s="2">
        <v>-0.33505047713104502</v>
      </c>
      <c r="I144" s="2">
        <v>5.6618220426586903E-3</v>
      </c>
      <c r="J144" s="1">
        <v>1</v>
      </c>
      <c r="K144" s="1" t="s">
        <v>82</v>
      </c>
      <c r="L144" s="1">
        <v>81</v>
      </c>
      <c r="M144" s="1" t="s">
        <v>17</v>
      </c>
      <c r="N144" s="2">
        <v>72.990024688384494</v>
      </c>
      <c r="O144" s="2">
        <v>77.867366952627407</v>
      </c>
    </row>
    <row r="145" spans="1:15" x14ac:dyDescent="0.25">
      <c r="A145" s="1">
        <v>143</v>
      </c>
      <c r="B145" s="1">
        <v>97</v>
      </c>
      <c r="C145" t="s">
        <v>190</v>
      </c>
      <c r="D145" s="2">
        <v>-0.32299231350140101</v>
      </c>
      <c r="E145" s="2">
        <v>2.7539541924634299</v>
      </c>
      <c r="F145" s="1">
        <v>155</v>
      </c>
      <c r="G145" s="1">
        <v>-12</v>
      </c>
      <c r="H145" s="2">
        <v>-0.27651123555670898</v>
      </c>
      <c r="I145" s="2">
        <v>-4.6481077944691598E-2</v>
      </c>
      <c r="J145" s="1">
        <v>1</v>
      </c>
      <c r="K145" s="1" t="s">
        <v>21</v>
      </c>
      <c r="L145" s="1">
        <v>101</v>
      </c>
      <c r="M145" s="1" t="s">
        <v>17</v>
      </c>
      <c r="N145" s="2">
        <v>85.775718984510803</v>
      </c>
      <c r="O145" s="2">
        <v>91.224910743517199</v>
      </c>
    </row>
    <row r="146" spans="1:15" x14ac:dyDescent="0.25">
      <c r="A146" s="1">
        <v>144</v>
      </c>
      <c r="B146" s="1">
        <v>105</v>
      </c>
      <c r="C146" t="s">
        <v>191</v>
      </c>
      <c r="D146" s="2">
        <v>-0.31092063380449902</v>
      </c>
      <c r="E146" s="2">
        <v>2.8464189189960698</v>
      </c>
      <c r="F146" s="1">
        <v>142</v>
      </c>
      <c r="G146" s="1">
        <v>2</v>
      </c>
      <c r="H146" s="2">
        <v>-0.31464251135446403</v>
      </c>
      <c r="I146" s="2">
        <v>3.7218775499647801E-3</v>
      </c>
      <c r="J146" s="1">
        <v>1</v>
      </c>
      <c r="K146" s="1" t="s">
        <v>137</v>
      </c>
      <c r="L146" s="1">
        <v>81</v>
      </c>
      <c r="M146" s="1" t="s">
        <v>24</v>
      </c>
      <c r="N146" s="2">
        <v>79.1982259084063</v>
      </c>
      <c r="O146" s="2">
        <v>84.196197498420602</v>
      </c>
    </row>
    <row r="147" spans="1:15" x14ac:dyDescent="0.25">
      <c r="A147" s="1">
        <v>145</v>
      </c>
      <c r="B147" s="1">
        <v>148</v>
      </c>
      <c r="C147" t="s">
        <v>192</v>
      </c>
      <c r="D147" s="2">
        <v>-0.30763427237590901</v>
      </c>
      <c r="E147" s="2">
        <v>2.79652937111682</v>
      </c>
      <c r="F147" s="1">
        <v>133</v>
      </c>
      <c r="G147" s="1">
        <v>12</v>
      </c>
      <c r="H147" s="2">
        <v>-0.35379345583225902</v>
      </c>
      <c r="I147" s="2">
        <v>4.6159183456350297E-2</v>
      </c>
      <c r="J147" s="1">
        <v>1</v>
      </c>
      <c r="K147" s="1" t="s">
        <v>16</v>
      </c>
      <c r="L147" s="1">
        <v>89</v>
      </c>
      <c r="M147" s="1" t="s">
        <v>17</v>
      </c>
      <c r="N147" s="2">
        <v>84.279960741312806</v>
      </c>
      <c r="O147" s="2">
        <v>89.557491336011793</v>
      </c>
    </row>
    <row r="148" spans="1:15" x14ac:dyDescent="0.25">
      <c r="A148" s="1">
        <v>146</v>
      </c>
      <c r="B148" s="1">
        <v>224</v>
      </c>
      <c r="C148" t="s">
        <v>193</v>
      </c>
      <c r="D148" s="2">
        <v>-0.30734182296111801</v>
      </c>
      <c r="E148" s="2">
        <v>2.6833396374857399</v>
      </c>
      <c r="F148" s="1">
        <v>143</v>
      </c>
      <c r="G148" s="1">
        <v>3</v>
      </c>
      <c r="H148" s="2">
        <v>-0.31147019749385002</v>
      </c>
      <c r="I148" s="2">
        <v>4.1283745327318497E-3</v>
      </c>
      <c r="J148" s="1">
        <v>1</v>
      </c>
      <c r="K148" s="1" t="s">
        <v>21</v>
      </c>
      <c r="L148" s="1">
        <v>83</v>
      </c>
      <c r="M148" s="1" t="s">
        <v>17</v>
      </c>
      <c r="N148" s="2">
        <v>83.286888711520803</v>
      </c>
      <c r="O148" s="2">
        <v>88.414464896672399</v>
      </c>
    </row>
    <row r="149" spans="1:15" x14ac:dyDescent="0.25">
      <c r="A149" s="1">
        <v>147</v>
      </c>
      <c r="B149" s="1">
        <v>75</v>
      </c>
      <c r="C149" t="s">
        <v>194</v>
      </c>
      <c r="D149" s="2">
        <v>-0.30703799440355301</v>
      </c>
      <c r="E149" s="2">
        <v>2.8004529461736798</v>
      </c>
      <c r="F149" s="1">
        <v>159</v>
      </c>
      <c r="G149" s="1">
        <v>-12</v>
      </c>
      <c r="H149" s="2">
        <v>-0.257993436558492</v>
      </c>
      <c r="I149" s="2">
        <v>-4.90445578450611E-2</v>
      </c>
      <c r="J149" s="1">
        <v>1</v>
      </c>
      <c r="K149" s="1" t="s">
        <v>54</v>
      </c>
      <c r="L149" s="1">
        <v>88</v>
      </c>
      <c r="M149" s="1" t="s">
        <v>17</v>
      </c>
      <c r="N149" s="2">
        <v>84.230422865346299</v>
      </c>
      <c r="O149" s="2">
        <v>89.406987320703806</v>
      </c>
    </row>
    <row r="150" spans="1:15" x14ac:dyDescent="0.25">
      <c r="A150" s="1">
        <v>148</v>
      </c>
      <c r="B150" s="1">
        <v>126</v>
      </c>
      <c r="C150" t="s">
        <v>195</v>
      </c>
      <c r="D150" s="2">
        <v>-0.30675852836081602</v>
      </c>
      <c r="E150" s="2">
        <v>2.8453030767161098</v>
      </c>
      <c r="F150" s="1">
        <v>144</v>
      </c>
      <c r="G150" s="1">
        <v>4</v>
      </c>
      <c r="H150" s="2">
        <v>-0.31011921999637398</v>
      </c>
      <c r="I150" s="2">
        <v>3.36069163555774E-3</v>
      </c>
      <c r="J150" s="1">
        <v>1</v>
      </c>
      <c r="K150" s="1" t="s">
        <v>21</v>
      </c>
      <c r="L150" s="1">
        <v>86</v>
      </c>
      <c r="M150" s="1" t="s">
        <v>17</v>
      </c>
      <c r="N150" s="2">
        <v>83.4998356210628</v>
      </c>
      <c r="O150" s="2">
        <v>88.634955780965797</v>
      </c>
    </row>
    <row r="151" spans="1:15" x14ac:dyDescent="0.25">
      <c r="A151" s="1">
        <v>149</v>
      </c>
      <c r="B151" s="1">
        <v>316</v>
      </c>
      <c r="C151" t="s">
        <v>196</v>
      </c>
      <c r="D151" s="2">
        <v>-0.30617999211646302</v>
      </c>
      <c r="E151" s="2">
        <v>2.7705752745056702</v>
      </c>
      <c r="F151" s="1">
        <v>135</v>
      </c>
      <c r="G151" s="1">
        <v>14</v>
      </c>
      <c r="H151" s="2">
        <v>-0.351311861423173</v>
      </c>
      <c r="I151" s="2">
        <v>4.5131869306709899E-2</v>
      </c>
      <c r="J151" s="1">
        <v>0</v>
      </c>
      <c r="K151" s="1" t="s">
        <v>128</v>
      </c>
      <c r="L151" s="1">
        <v>48</v>
      </c>
      <c r="M151" s="1" t="s">
        <v>83</v>
      </c>
      <c r="N151" s="2">
        <v>78.595831048760402</v>
      </c>
      <c r="O151" s="2">
        <v>85.238341080808297</v>
      </c>
    </row>
    <row r="152" spans="1:15" x14ac:dyDescent="0.25">
      <c r="A152" s="1">
        <v>150</v>
      </c>
      <c r="B152" s="1">
        <v>247</v>
      </c>
      <c r="C152" t="s">
        <v>197</v>
      </c>
      <c r="D152" s="2">
        <v>-0.302393348856341</v>
      </c>
      <c r="E152" s="2">
        <v>2.8480618680647898</v>
      </c>
      <c r="F152" s="1">
        <v>146</v>
      </c>
      <c r="G152" s="1">
        <v>4</v>
      </c>
      <c r="H152" s="2">
        <v>-0.30099349017328603</v>
      </c>
      <c r="I152" s="2">
        <v>-1.3998586830552601E-3</v>
      </c>
      <c r="J152" s="1">
        <v>1</v>
      </c>
      <c r="K152" s="1" t="s">
        <v>21</v>
      </c>
      <c r="L152" s="1">
        <v>80</v>
      </c>
      <c r="M152" s="1" t="s">
        <v>17</v>
      </c>
      <c r="N152" s="2">
        <v>72.301032362643596</v>
      </c>
      <c r="O152" s="2">
        <v>77.323836068636894</v>
      </c>
    </row>
    <row r="153" spans="1:15" x14ac:dyDescent="0.25">
      <c r="A153" s="1">
        <v>151</v>
      </c>
      <c r="B153" s="1">
        <v>135</v>
      </c>
      <c r="C153" t="s">
        <v>198</v>
      </c>
      <c r="D153" s="2">
        <v>-0.30073635615754102</v>
      </c>
      <c r="E153" s="2">
        <v>2.7991876613115099</v>
      </c>
      <c r="F153" s="1">
        <v>149</v>
      </c>
      <c r="G153" s="1">
        <v>2</v>
      </c>
      <c r="H153" s="2">
        <v>-0.29551939655800402</v>
      </c>
      <c r="I153" s="2">
        <v>-5.2169595995373297E-3</v>
      </c>
      <c r="J153" s="1">
        <v>0</v>
      </c>
      <c r="K153" s="1" t="s">
        <v>35</v>
      </c>
      <c r="L153" s="1">
        <v>97</v>
      </c>
      <c r="M153" s="1" t="s">
        <v>117</v>
      </c>
      <c r="N153" s="2">
        <v>91.229325548972199</v>
      </c>
      <c r="O153" s="2">
        <v>96.688584938893896</v>
      </c>
    </row>
    <row r="154" spans="1:15" x14ac:dyDescent="0.25">
      <c r="A154" s="1">
        <v>152</v>
      </c>
      <c r="B154" s="1">
        <v>197</v>
      </c>
      <c r="C154" t="s">
        <v>199</v>
      </c>
      <c r="D154" s="2">
        <v>-0.294437925143747</v>
      </c>
      <c r="E154" s="2">
        <v>2.6224592466849499</v>
      </c>
      <c r="F154" s="1">
        <v>153</v>
      </c>
      <c r="G154" s="1">
        <v>-1</v>
      </c>
      <c r="H154" s="2">
        <v>-0.28237370465697298</v>
      </c>
      <c r="I154" s="2">
        <v>-1.2064220486773899E-2</v>
      </c>
      <c r="J154" s="1">
        <v>1</v>
      </c>
      <c r="K154" s="1" t="s">
        <v>42</v>
      </c>
      <c r="L154" s="1">
        <v>100</v>
      </c>
      <c r="M154" s="1" t="s">
        <v>17</v>
      </c>
      <c r="N154" s="2">
        <v>93.374388469937799</v>
      </c>
      <c r="O154" s="2">
        <v>98.806907543214606</v>
      </c>
    </row>
    <row r="155" spans="1:15" x14ac:dyDescent="0.25">
      <c r="A155" s="1">
        <v>153</v>
      </c>
      <c r="B155" s="1">
        <v>259</v>
      </c>
      <c r="C155" t="s">
        <v>200</v>
      </c>
      <c r="D155" s="2">
        <v>-0.286863190713042</v>
      </c>
      <c r="E155" s="2">
        <v>2.7918140810007301</v>
      </c>
      <c r="F155" s="1">
        <v>182</v>
      </c>
      <c r="G155" s="1">
        <v>-29</v>
      </c>
      <c r="H155" s="2">
        <v>-0.154881770743514</v>
      </c>
      <c r="I155" s="2">
        <v>-0.131981419969528</v>
      </c>
      <c r="J155" s="1">
        <v>1</v>
      </c>
      <c r="K155" s="1" t="s">
        <v>21</v>
      </c>
      <c r="L155" s="1">
        <v>96</v>
      </c>
      <c r="M155" s="1" t="s">
        <v>17</v>
      </c>
      <c r="N155" s="2">
        <v>86.381893901654607</v>
      </c>
      <c r="O155" s="2">
        <v>91.793017778520095</v>
      </c>
    </row>
    <row r="156" spans="1:15" x14ac:dyDescent="0.25">
      <c r="A156" s="1">
        <v>154</v>
      </c>
      <c r="B156" s="1">
        <v>401</v>
      </c>
      <c r="C156" t="s">
        <v>201</v>
      </c>
      <c r="D156" s="2">
        <v>-0.28390611564129098</v>
      </c>
      <c r="E156" s="2">
        <v>2.6240811557213402</v>
      </c>
      <c r="F156" s="1">
        <v>164</v>
      </c>
      <c r="G156" s="1">
        <v>-10</v>
      </c>
      <c r="H156" s="2">
        <v>-0.229465856972108</v>
      </c>
      <c r="I156" s="2">
        <v>-5.4440258669183401E-2</v>
      </c>
      <c r="J156" s="1">
        <v>0</v>
      </c>
      <c r="K156" s="1" t="s">
        <v>21</v>
      </c>
      <c r="L156" s="1">
        <v>87</v>
      </c>
      <c r="M156" s="1" t="s">
        <v>106</v>
      </c>
      <c r="N156" s="2">
        <v>88.118055054768803</v>
      </c>
      <c r="O156" s="2">
        <v>93.694961760572696</v>
      </c>
    </row>
    <row r="157" spans="1:15" x14ac:dyDescent="0.25">
      <c r="A157" s="1">
        <v>155</v>
      </c>
      <c r="B157" s="1">
        <v>160</v>
      </c>
      <c r="C157" t="s">
        <v>202</v>
      </c>
      <c r="D157" s="2">
        <v>-0.27418777061250199</v>
      </c>
      <c r="E157" s="2">
        <v>2.7390418378128198</v>
      </c>
      <c r="F157" s="1">
        <v>152</v>
      </c>
      <c r="G157" s="1">
        <v>3</v>
      </c>
      <c r="H157" s="2">
        <v>-0.28527442238120998</v>
      </c>
      <c r="I157" s="2">
        <v>1.10866517687084E-2</v>
      </c>
      <c r="J157" s="1">
        <v>1</v>
      </c>
      <c r="K157" s="1" t="s">
        <v>31</v>
      </c>
      <c r="L157" s="1">
        <v>84</v>
      </c>
      <c r="M157" s="1" t="s">
        <v>24</v>
      </c>
      <c r="N157" s="2">
        <v>81.865255096336696</v>
      </c>
      <c r="O157" s="2">
        <v>87.108489330252297</v>
      </c>
    </row>
    <row r="158" spans="1:15" x14ac:dyDescent="0.25">
      <c r="A158" s="1">
        <v>156</v>
      </c>
      <c r="B158" s="1">
        <v>153</v>
      </c>
      <c r="C158" t="s">
        <v>203</v>
      </c>
      <c r="D158" s="2">
        <v>-0.26985454320769597</v>
      </c>
      <c r="E158" s="2">
        <v>2.9143317421078301</v>
      </c>
      <c r="F158" s="1">
        <v>179</v>
      </c>
      <c r="G158" s="1">
        <v>-23</v>
      </c>
      <c r="H158" s="2">
        <v>-0.167795430807439</v>
      </c>
      <c r="I158" s="2">
        <v>-0.102059112400257</v>
      </c>
      <c r="J158" s="1">
        <v>1</v>
      </c>
      <c r="K158" s="1" t="s">
        <v>42</v>
      </c>
      <c r="L158" s="1">
        <v>77</v>
      </c>
      <c r="M158" s="1" t="s">
        <v>24</v>
      </c>
      <c r="N158" s="2">
        <v>71.629514748430694</v>
      </c>
      <c r="O158" s="2">
        <v>76.681729608016397</v>
      </c>
    </row>
    <row r="159" spans="1:15" x14ac:dyDescent="0.25">
      <c r="A159" s="1">
        <v>157</v>
      </c>
      <c r="B159" s="1">
        <v>189</v>
      </c>
      <c r="C159" t="s">
        <v>204</v>
      </c>
      <c r="D159" s="2">
        <v>-0.26783826381527398</v>
      </c>
      <c r="E159" s="2">
        <v>2.90250598547629</v>
      </c>
      <c r="F159" s="1">
        <v>156</v>
      </c>
      <c r="G159" s="1">
        <v>1</v>
      </c>
      <c r="H159" s="2">
        <v>-0.26966073862728102</v>
      </c>
      <c r="I159" s="2">
        <v>1.8224748120073699E-3</v>
      </c>
      <c r="J159" s="1">
        <v>1</v>
      </c>
      <c r="K159" s="1" t="s">
        <v>23</v>
      </c>
      <c r="L159" s="1">
        <v>74</v>
      </c>
      <c r="M159" s="1" t="s">
        <v>17</v>
      </c>
      <c r="N159" s="2">
        <v>72.944779017113603</v>
      </c>
      <c r="O159" s="2">
        <v>77.752763000196595</v>
      </c>
    </row>
    <row r="160" spans="1:15" x14ac:dyDescent="0.25">
      <c r="A160" s="1">
        <v>158</v>
      </c>
      <c r="B160" s="1">
        <v>102</v>
      </c>
      <c r="C160" t="s">
        <v>205</v>
      </c>
      <c r="D160" s="2">
        <v>-0.26771441645119098</v>
      </c>
      <c r="E160" s="2">
        <v>2.91150987115835</v>
      </c>
      <c r="F160" s="1">
        <v>170</v>
      </c>
      <c r="G160" s="1">
        <v>-12</v>
      </c>
      <c r="H160" s="2">
        <v>-0.19119218658411999</v>
      </c>
      <c r="I160" s="2">
        <v>-7.6522229867070996E-2</v>
      </c>
      <c r="J160" s="1">
        <v>0</v>
      </c>
      <c r="K160" s="1" t="s">
        <v>35</v>
      </c>
      <c r="L160" s="1">
        <v>48</v>
      </c>
      <c r="M160" s="1" t="s">
        <v>117</v>
      </c>
      <c r="N160" s="2">
        <v>65.495307254830095</v>
      </c>
      <c r="O160" s="2">
        <v>69.914171980596805</v>
      </c>
    </row>
    <row r="161" spans="1:15" x14ac:dyDescent="0.25">
      <c r="A161" s="1">
        <v>159</v>
      </c>
      <c r="B161" s="1">
        <v>140</v>
      </c>
      <c r="C161" t="s">
        <v>206</v>
      </c>
      <c r="D161" s="2">
        <v>-0.26013124025741902</v>
      </c>
      <c r="E161" s="2">
        <v>2.86586475354152</v>
      </c>
      <c r="F161" s="1">
        <v>162</v>
      </c>
      <c r="G161" s="1">
        <v>-3</v>
      </c>
      <c r="H161" s="2">
        <v>-0.23317264191341999</v>
      </c>
      <c r="I161" s="2">
        <v>-2.6958598343999201E-2</v>
      </c>
      <c r="J161" s="1">
        <v>0</v>
      </c>
      <c r="K161" s="1" t="s">
        <v>21</v>
      </c>
      <c r="L161" s="1">
        <v>83</v>
      </c>
      <c r="M161" s="1" t="s">
        <v>106</v>
      </c>
      <c r="N161" s="2">
        <v>75.519925744939599</v>
      </c>
      <c r="O161" s="2">
        <v>81.193188807058405</v>
      </c>
    </row>
    <row r="162" spans="1:15" x14ac:dyDescent="0.25">
      <c r="A162" s="1">
        <v>160</v>
      </c>
      <c r="B162" s="1">
        <v>94</v>
      </c>
      <c r="C162" t="s">
        <v>208</v>
      </c>
      <c r="D162" s="2">
        <v>-0.259668342331492</v>
      </c>
      <c r="E162" s="2">
        <v>2.5902114075154699</v>
      </c>
      <c r="F162" s="1">
        <v>145</v>
      </c>
      <c r="G162" s="1">
        <v>15</v>
      </c>
      <c r="H162" s="2">
        <v>-0.30857773379914399</v>
      </c>
      <c r="I162" s="2">
        <v>4.8909391467652101E-2</v>
      </c>
      <c r="J162" s="1">
        <v>0</v>
      </c>
      <c r="K162" s="1" t="s">
        <v>82</v>
      </c>
      <c r="L162" s="1">
        <v>117</v>
      </c>
      <c r="M162" s="1" t="s">
        <v>117</v>
      </c>
      <c r="N162" s="2">
        <v>108.33679323689</v>
      </c>
      <c r="O162" s="2">
        <v>114.36508503089</v>
      </c>
    </row>
    <row r="163" spans="1:15" x14ac:dyDescent="0.25">
      <c r="A163" s="1">
        <v>161</v>
      </c>
      <c r="B163" s="1">
        <v>109</v>
      </c>
      <c r="C163" t="s">
        <v>209</v>
      </c>
      <c r="D163" s="2">
        <v>-0.25037091302012099</v>
      </c>
      <c r="E163" s="2">
        <v>2.8400094144149399</v>
      </c>
      <c r="F163" s="1">
        <v>150</v>
      </c>
      <c r="G163" s="1">
        <v>11</v>
      </c>
      <c r="H163" s="2">
        <v>-0.28948514246990897</v>
      </c>
      <c r="I163" s="2">
        <v>3.9114229449788401E-2</v>
      </c>
      <c r="J163" s="1">
        <v>1</v>
      </c>
      <c r="K163" s="1" t="s">
        <v>21</v>
      </c>
      <c r="L163" s="1">
        <v>72</v>
      </c>
      <c r="M163" s="1" t="s">
        <v>24</v>
      </c>
      <c r="N163" s="2">
        <v>95.864262242726397</v>
      </c>
      <c r="O163" s="2">
        <v>102.415577910652</v>
      </c>
    </row>
    <row r="164" spans="1:15" x14ac:dyDescent="0.25">
      <c r="A164" s="1">
        <v>162</v>
      </c>
      <c r="B164" s="1">
        <v>152</v>
      </c>
      <c r="C164" t="s">
        <v>210</v>
      </c>
      <c r="D164" s="2">
        <v>-0.24344729363373499</v>
      </c>
      <c r="E164" s="2">
        <v>2.7619096076069298</v>
      </c>
      <c r="F164" s="1">
        <v>157</v>
      </c>
      <c r="G164" s="1">
        <v>5</v>
      </c>
      <c r="H164" s="2">
        <v>-0.26946156241710001</v>
      </c>
      <c r="I164" s="2">
        <v>2.60142687833653E-2</v>
      </c>
      <c r="J164" s="1">
        <v>1</v>
      </c>
      <c r="K164" s="1" t="s">
        <v>21</v>
      </c>
      <c r="L164" s="1">
        <v>63</v>
      </c>
      <c r="M164" s="1" t="s">
        <v>17</v>
      </c>
      <c r="N164" s="2">
        <v>69.268620102442796</v>
      </c>
      <c r="O164" s="2">
        <v>74.005900507997893</v>
      </c>
    </row>
    <row r="165" spans="1:15" x14ac:dyDescent="0.25">
      <c r="A165" s="1">
        <v>163</v>
      </c>
      <c r="B165" s="1">
        <v>231</v>
      </c>
      <c r="C165" t="s">
        <v>211</v>
      </c>
      <c r="D165" s="2">
        <v>-0.242435836650503</v>
      </c>
      <c r="E165" s="2">
        <v>2.7597034549125898</v>
      </c>
      <c r="F165" s="1">
        <v>167</v>
      </c>
      <c r="G165" s="1">
        <v>-4</v>
      </c>
      <c r="H165" s="2">
        <v>-0.202764174864796</v>
      </c>
      <c r="I165" s="2">
        <v>-3.9671661785706802E-2</v>
      </c>
      <c r="J165" s="1">
        <v>1</v>
      </c>
      <c r="K165" s="1" t="s">
        <v>21</v>
      </c>
      <c r="L165" s="1">
        <v>87</v>
      </c>
      <c r="M165" s="1" t="s">
        <v>17</v>
      </c>
      <c r="N165" s="2">
        <v>83.642406681256503</v>
      </c>
      <c r="O165" s="2">
        <v>88.737856421556998</v>
      </c>
    </row>
    <row r="166" spans="1:15" x14ac:dyDescent="0.25">
      <c r="A166" s="1">
        <v>164</v>
      </c>
      <c r="B166" s="1">
        <v>68</v>
      </c>
      <c r="C166" t="s">
        <v>212</v>
      </c>
      <c r="D166" s="2">
        <v>-0.24188455102505699</v>
      </c>
      <c r="E166" s="2">
        <v>2.92273816784183</v>
      </c>
      <c r="F166" s="1">
        <v>175</v>
      </c>
      <c r="G166" s="1">
        <v>-11</v>
      </c>
      <c r="H166" s="2">
        <v>-0.18168087194732399</v>
      </c>
      <c r="I166" s="2">
        <v>-6.0203679077733302E-2</v>
      </c>
      <c r="J166" s="1">
        <v>1</v>
      </c>
      <c r="K166" s="1" t="s">
        <v>103</v>
      </c>
      <c r="L166" s="1">
        <v>102</v>
      </c>
      <c r="M166" s="1" t="s">
        <v>24</v>
      </c>
      <c r="N166" s="2">
        <v>92.145917615162602</v>
      </c>
      <c r="O166" s="2">
        <v>97.466701078151104</v>
      </c>
    </row>
    <row r="167" spans="1:15" x14ac:dyDescent="0.25">
      <c r="A167" s="1">
        <v>165</v>
      </c>
      <c r="B167" s="1">
        <v>312</v>
      </c>
      <c r="C167" t="s">
        <v>213</v>
      </c>
      <c r="D167" s="2">
        <v>-0.224490140874639</v>
      </c>
      <c r="E167" s="2">
        <v>2.8198032882130302</v>
      </c>
      <c r="F167" s="1">
        <v>151</v>
      </c>
      <c r="G167" s="1">
        <v>14</v>
      </c>
      <c r="H167" s="2">
        <v>-0.289408785958226</v>
      </c>
      <c r="I167" s="2">
        <v>6.4918645083587204E-2</v>
      </c>
      <c r="J167" s="1">
        <v>1</v>
      </c>
      <c r="K167" s="1" t="s">
        <v>21</v>
      </c>
      <c r="L167" s="1">
        <v>81</v>
      </c>
      <c r="M167" s="1" t="s">
        <v>17</v>
      </c>
      <c r="N167" s="2">
        <v>72.398748525608795</v>
      </c>
      <c r="O167" s="2">
        <v>77.398657881386299</v>
      </c>
    </row>
    <row r="168" spans="1:15" x14ac:dyDescent="0.25">
      <c r="A168" s="1">
        <v>166</v>
      </c>
      <c r="B168" s="1">
        <v>209</v>
      </c>
      <c r="C168" t="s">
        <v>214</v>
      </c>
      <c r="D168" s="2">
        <v>-0.208625377466339</v>
      </c>
      <c r="E168" s="2">
        <v>2.8299536199458499</v>
      </c>
      <c r="F168" s="1">
        <v>160</v>
      </c>
      <c r="G168" s="1">
        <v>6</v>
      </c>
      <c r="H168" s="2">
        <v>-0.242722152919396</v>
      </c>
      <c r="I168" s="2">
        <v>3.4096775453056699E-2</v>
      </c>
      <c r="J168" s="1">
        <v>1</v>
      </c>
      <c r="K168" s="1" t="s">
        <v>21</v>
      </c>
      <c r="L168" s="1">
        <v>85</v>
      </c>
      <c r="M168" s="1" t="s">
        <v>17</v>
      </c>
      <c r="N168" s="2">
        <v>80.462051737218601</v>
      </c>
      <c r="O168" s="2">
        <v>85.508182508095501</v>
      </c>
    </row>
    <row r="169" spans="1:15" x14ac:dyDescent="0.25">
      <c r="A169" s="1">
        <v>167</v>
      </c>
      <c r="B169" s="1">
        <v>299</v>
      </c>
      <c r="C169" t="s">
        <v>215</v>
      </c>
      <c r="D169" s="2">
        <v>-0.20185502717114001</v>
      </c>
      <c r="E169" s="2">
        <v>2.75079720551732</v>
      </c>
      <c r="F169" s="1">
        <v>187</v>
      </c>
      <c r="G169" s="1">
        <v>-20</v>
      </c>
      <c r="H169" s="2">
        <v>-0.13562072076143</v>
      </c>
      <c r="I169" s="2">
        <v>-6.6234306409709703E-2</v>
      </c>
      <c r="J169" s="1">
        <v>1</v>
      </c>
      <c r="K169" s="1" t="s">
        <v>21</v>
      </c>
      <c r="L169" s="1">
        <v>93</v>
      </c>
      <c r="M169" s="1" t="s">
        <v>17</v>
      </c>
      <c r="N169" s="2">
        <v>84.121027961401595</v>
      </c>
      <c r="O169" s="2">
        <v>89.303166232671799</v>
      </c>
    </row>
    <row r="170" spans="1:15" x14ac:dyDescent="0.25">
      <c r="A170" s="1">
        <v>168</v>
      </c>
      <c r="B170" s="1">
        <v>159</v>
      </c>
      <c r="C170" t="s">
        <v>216</v>
      </c>
      <c r="D170" s="2">
        <v>-0.20065348571459901</v>
      </c>
      <c r="E170" s="2">
        <v>2.7991933458486602</v>
      </c>
      <c r="F170" s="1">
        <v>166</v>
      </c>
      <c r="G170" s="1">
        <v>2</v>
      </c>
      <c r="H170" s="2">
        <v>-0.20630045341622799</v>
      </c>
      <c r="I170" s="2">
        <v>5.6469677016285601E-3</v>
      </c>
      <c r="J170" s="1">
        <v>1</v>
      </c>
      <c r="K170" s="1" t="s">
        <v>90</v>
      </c>
      <c r="L170" s="1">
        <v>83</v>
      </c>
      <c r="M170" s="1" t="s">
        <v>24</v>
      </c>
      <c r="N170" s="2">
        <v>83.240516922537296</v>
      </c>
      <c r="O170" s="2">
        <v>88.395696315903606</v>
      </c>
    </row>
    <row r="171" spans="1:15" x14ac:dyDescent="0.25">
      <c r="A171" s="1">
        <v>169</v>
      </c>
      <c r="B171" s="1">
        <v>375</v>
      </c>
      <c r="C171" t="s">
        <v>217</v>
      </c>
      <c r="D171" s="2">
        <v>-0.19922311429150699</v>
      </c>
      <c r="E171" s="2">
        <v>2.7588709789733898</v>
      </c>
      <c r="F171" s="1">
        <v>168</v>
      </c>
      <c r="G171" s="1">
        <v>1</v>
      </c>
      <c r="H171" s="2">
        <v>-0.201458371802856</v>
      </c>
      <c r="I171" s="2">
        <v>2.2352575113493102E-3</v>
      </c>
      <c r="J171" s="1">
        <v>1</v>
      </c>
      <c r="K171" s="1" t="s">
        <v>108</v>
      </c>
      <c r="L171" s="1">
        <v>80</v>
      </c>
      <c r="M171" s="1" t="s">
        <v>106</v>
      </c>
      <c r="N171" s="2">
        <v>79.181034529484194</v>
      </c>
      <c r="O171" s="2">
        <v>84.268092645629096</v>
      </c>
    </row>
    <row r="172" spans="1:15" x14ac:dyDescent="0.25">
      <c r="A172" s="1">
        <v>170</v>
      </c>
      <c r="B172" s="1">
        <v>129</v>
      </c>
      <c r="C172" t="s">
        <v>218</v>
      </c>
      <c r="D172" s="2">
        <v>-0.19710996745043399</v>
      </c>
      <c r="E172" s="2">
        <v>2.8171668388225202</v>
      </c>
      <c r="F172" s="1">
        <v>174</v>
      </c>
      <c r="G172" s="1">
        <v>-4</v>
      </c>
      <c r="H172" s="2">
        <v>-0.18212322968414299</v>
      </c>
      <c r="I172" s="2">
        <v>-1.4986737766290999E-2</v>
      </c>
      <c r="J172" s="1">
        <v>1</v>
      </c>
      <c r="K172" s="1" t="s">
        <v>140</v>
      </c>
      <c r="L172" s="1">
        <v>88</v>
      </c>
      <c r="M172" s="1" t="s">
        <v>24</v>
      </c>
      <c r="N172" s="2">
        <v>84.710850050403806</v>
      </c>
      <c r="O172" s="2">
        <v>90.012620844340304</v>
      </c>
    </row>
    <row r="173" spans="1:15" x14ac:dyDescent="0.25">
      <c r="A173" s="1">
        <v>171</v>
      </c>
      <c r="B173" s="1">
        <v>615</v>
      </c>
      <c r="C173" t="s">
        <v>219</v>
      </c>
      <c r="D173" s="2">
        <v>-0.19088612236345401</v>
      </c>
      <c r="E173" s="2">
        <v>2.7953677466385201</v>
      </c>
      <c r="F173" s="1">
        <v>141</v>
      </c>
      <c r="G173" s="1">
        <v>30</v>
      </c>
      <c r="H173" s="2">
        <v>-0.32014531464360402</v>
      </c>
      <c r="I173" s="2">
        <v>0.12925919228015001</v>
      </c>
      <c r="J173" s="1">
        <v>0</v>
      </c>
      <c r="K173" s="1" t="s">
        <v>21</v>
      </c>
      <c r="L173" s="1">
        <v>35</v>
      </c>
      <c r="M173" s="1" t="s">
        <v>207</v>
      </c>
      <c r="N173" s="2">
        <v>29.735445402567301</v>
      </c>
      <c r="O173" s="2">
        <v>34.502656364103899</v>
      </c>
    </row>
    <row r="174" spans="1:15" x14ac:dyDescent="0.25">
      <c r="A174" s="1">
        <v>172</v>
      </c>
      <c r="B174" s="1">
        <v>302</v>
      </c>
      <c r="C174" t="s">
        <v>220</v>
      </c>
      <c r="D174" s="2">
        <v>-0.18726218111340001</v>
      </c>
      <c r="E174" s="2">
        <v>2.7934124260338402</v>
      </c>
      <c r="F174" s="1">
        <v>169</v>
      </c>
      <c r="G174" s="1">
        <v>3</v>
      </c>
      <c r="H174" s="2">
        <v>-0.19162100199521701</v>
      </c>
      <c r="I174" s="2">
        <v>4.3588208818173503E-3</v>
      </c>
      <c r="J174" s="1">
        <v>1</v>
      </c>
      <c r="K174" s="1" t="s">
        <v>42</v>
      </c>
      <c r="L174" s="1">
        <v>82</v>
      </c>
      <c r="M174" s="1" t="s">
        <v>17</v>
      </c>
      <c r="N174" s="2">
        <v>81.863732523325794</v>
      </c>
      <c r="O174" s="2">
        <v>86.780127168734197</v>
      </c>
    </row>
    <row r="175" spans="1:15" x14ac:dyDescent="0.25">
      <c r="A175" s="1">
        <v>173</v>
      </c>
      <c r="B175" s="1">
        <v>88</v>
      </c>
      <c r="C175" t="s">
        <v>221</v>
      </c>
      <c r="D175" s="2">
        <v>-0.18312687379237599</v>
      </c>
      <c r="E175" s="2">
        <v>2.7897872943849</v>
      </c>
      <c r="F175" s="1">
        <v>171</v>
      </c>
      <c r="G175" s="1">
        <v>2</v>
      </c>
      <c r="H175" s="2">
        <v>-0.19086349543521999</v>
      </c>
      <c r="I175" s="2">
        <v>7.7366216428436402E-3</v>
      </c>
      <c r="J175" s="1">
        <v>1</v>
      </c>
      <c r="K175" s="1" t="s">
        <v>23</v>
      </c>
      <c r="L175" s="1">
        <v>76</v>
      </c>
      <c r="M175" s="1" t="s">
        <v>24</v>
      </c>
      <c r="N175" s="2">
        <v>76.597420442121106</v>
      </c>
      <c r="O175" s="2">
        <v>81.6838860787974</v>
      </c>
    </row>
    <row r="176" spans="1:15" x14ac:dyDescent="0.25">
      <c r="A176" s="1">
        <v>174</v>
      </c>
      <c r="B176" s="1">
        <v>156</v>
      </c>
      <c r="C176" t="s">
        <v>222</v>
      </c>
      <c r="D176" s="2">
        <v>-0.178151396388463</v>
      </c>
      <c r="E176" s="2">
        <v>2.79119412140833</v>
      </c>
      <c r="F176" s="1">
        <v>163</v>
      </c>
      <c r="G176" s="1">
        <v>11</v>
      </c>
      <c r="H176" s="2">
        <v>-0.23078141231551499</v>
      </c>
      <c r="I176" s="2">
        <v>5.2630015927051597E-2</v>
      </c>
      <c r="J176" s="1">
        <v>1</v>
      </c>
      <c r="K176" s="1" t="s">
        <v>223</v>
      </c>
      <c r="L176" s="1">
        <v>85</v>
      </c>
      <c r="M176" s="1" t="s">
        <v>24</v>
      </c>
      <c r="N176" s="2">
        <v>81.632228964564504</v>
      </c>
      <c r="O176" s="2">
        <v>86.963514921021797</v>
      </c>
    </row>
    <row r="177" spans="1:15" x14ac:dyDescent="0.25">
      <c r="A177" s="1">
        <v>175</v>
      </c>
      <c r="B177" s="1">
        <v>320</v>
      </c>
      <c r="C177" t="s">
        <v>224</v>
      </c>
      <c r="D177" s="2">
        <v>-0.17327918899621</v>
      </c>
      <c r="E177" s="2">
        <v>2.8278577826179001</v>
      </c>
      <c r="F177" s="1">
        <v>195</v>
      </c>
      <c r="G177" s="1">
        <v>-20</v>
      </c>
      <c r="H177" s="2">
        <v>-0.11071964464049899</v>
      </c>
      <c r="I177" s="2">
        <v>-6.2559544355710997E-2</v>
      </c>
      <c r="J177" s="1">
        <v>1</v>
      </c>
      <c r="K177" s="1" t="s">
        <v>21</v>
      </c>
      <c r="L177" s="1">
        <v>84</v>
      </c>
      <c r="M177" s="1" t="s">
        <v>17</v>
      </c>
      <c r="N177" s="2">
        <v>78.373276904862195</v>
      </c>
      <c r="O177" s="2">
        <v>83.537538717809397</v>
      </c>
    </row>
    <row r="178" spans="1:15" x14ac:dyDescent="0.25">
      <c r="A178" s="1">
        <v>176</v>
      </c>
      <c r="B178" s="1">
        <v>386</v>
      </c>
      <c r="C178" t="s">
        <v>225</v>
      </c>
      <c r="D178" s="2">
        <v>-0.171624301133281</v>
      </c>
      <c r="E178" s="2">
        <v>2.7612006008868599</v>
      </c>
      <c r="F178" s="1">
        <v>176</v>
      </c>
      <c r="G178" s="1">
        <v>0</v>
      </c>
      <c r="H178" s="2">
        <v>-0.177205620910488</v>
      </c>
      <c r="I178" s="2">
        <v>5.58131977720688E-3</v>
      </c>
      <c r="J178" s="1">
        <v>1</v>
      </c>
      <c r="K178" s="1" t="s">
        <v>21</v>
      </c>
      <c r="L178" s="1">
        <v>72</v>
      </c>
      <c r="M178" s="1" t="s">
        <v>17</v>
      </c>
      <c r="N178" s="2">
        <v>63.791408526182003</v>
      </c>
      <c r="O178" s="2">
        <v>68.504931699126303</v>
      </c>
    </row>
    <row r="179" spans="1:15" x14ac:dyDescent="0.25">
      <c r="A179" s="1">
        <v>177</v>
      </c>
      <c r="B179" s="1">
        <v>191</v>
      </c>
      <c r="C179" t="s">
        <v>226</v>
      </c>
      <c r="D179" s="2">
        <v>-0.16736989241660699</v>
      </c>
      <c r="E179" s="2">
        <v>2.7283866619336901</v>
      </c>
      <c r="F179" s="1">
        <v>165</v>
      </c>
      <c r="G179" s="1">
        <v>12</v>
      </c>
      <c r="H179" s="2">
        <v>-0.22293027848219299</v>
      </c>
      <c r="I179" s="2">
        <v>5.5560386065586199E-2</v>
      </c>
      <c r="J179" s="1">
        <v>1</v>
      </c>
      <c r="K179" s="1" t="s">
        <v>27</v>
      </c>
      <c r="L179" s="1">
        <v>74</v>
      </c>
      <c r="M179" s="1" t="s">
        <v>24</v>
      </c>
      <c r="N179" s="2">
        <v>79.254956951565305</v>
      </c>
      <c r="O179" s="2">
        <v>84.234494559321405</v>
      </c>
    </row>
    <row r="180" spans="1:15" x14ac:dyDescent="0.25">
      <c r="A180" s="1">
        <v>178</v>
      </c>
      <c r="B180" s="1">
        <v>350</v>
      </c>
      <c r="C180" t="s">
        <v>227</v>
      </c>
      <c r="D180" s="2">
        <v>-0.164121649261532</v>
      </c>
      <c r="E180" s="2">
        <v>2.7891662333791798</v>
      </c>
      <c r="F180" s="1">
        <v>177</v>
      </c>
      <c r="G180" s="1">
        <v>1</v>
      </c>
      <c r="H180" s="2">
        <v>-0.17103210287360701</v>
      </c>
      <c r="I180" s="2">
        <v>6.9104536120754801E-3</v>
      </c>
      <c r="J180" s="1">
        <v>1</v>
      </c>
      <c r="K180" s="1" t="s">
        <v>21</v>
      </c>
      <c r="L180" s="1">
        <v>26</v>
      </c>
      <c r="M180" s="1" t="s">
        <v>17</v>
      </c>
      <c r="N180" s="2">
        <v>41.382750309645601</v>
      </c>
      <c r="O180" s="2">
        <v>45.326443722627999</v>
      </c>
    </row>
    <row r="181" spans="1:15" x14ac:dyDescent="0.25">
      <c r="A181" s="1">
        <v>179</v>
      </c>
      <c r="B181" s="1">
        <v>222</v>
      </c>
      <c r="C181" t="s">
        <v>228</v>
      </c>
      <c r="D181" s="2">
        <v>-0.163686033845104</v>
      </c>
      <c r="E181" s="2">
        <v>2.8644013573235001</v>
      </c>
      <c r="F181" s="1">
        <v>199</v>
      </c>
      <c r="G181" s="1">
        <v>-20</v>
      </c>
      <c r="H181" s="2">
        <v>-9.5130660624659705E-2</v>
      </c>
      <c r="I181" s="2">
        <v>-6.8555373220444304E-2</v>
      </c>
      <c r="J181" s="1">
        <v>1</v>
      </c>
      <c r="K181" s="1" t="s">
        <v>229</v>
      </c>
      <c r="L181" s="1">
        <v>78</v>
      </c>
      <c r="M181" s="1" t="s">
        <v>24</v>
      </c>
      <c r="N181" s="2">
        <v>78.516159031668195</v>
      </c>
      <c r="O181" s="2">
        <v>83.678579075968202</v>
      </c>
    </row>
    <row r="182" spans="1:15" x14ac:dyDescent="0.25">
      <c r="A182" s="1">
        <v>180</v>
      </c>
      <c r="B182" s="1">
        <v>187</v>
      </c>
      <c r="C182" t="s">
        <v>230</v>
      </c>
      <c r="D182" s="2">
        <v>-0.15809521343771599</v>
      </c>
      <c r="E182" s="2">
        <v>2.8477419498456098</v>
      </c>
      <c r="F182" s="1">
        <v>211</v>
      </c>
      <c r="G182" s="1">
        <v>-31</v>
      </c>
      <c r="H182" s="2">
        <v>-2.73419548217642E-2</v>
      </c>
      <c r="I182" s="2">
        <v>-0.13075325861595199</v>
      </c>
      <c r="J182" s="1">
        <v>1</v>
      </c>
      <c r="K182" s="1" t="s">
        <v>23</v>
      </c>
      <c r="L182" s="1">
        <v>66</v>
      </c>
      <c r="M182" s="1" t="s">
        <v>24</v>
      </c>
      <c r="N182" s="2">
        <v>64.808087973720902</v>
      </c>
      <c r="O182" s="2">
        <v>69.822069265874703</v>
      </c>
    </row>
    <row r="183" spans="1:15" x14ac:dyDescent="0.25">
      <c r="A183" s="1">
        <v>181</v>
      </c>
      <c r="B183" s="1">
        <v>329</v>
      </c>
      <c r="C183" t="s">
        <v>231</v>
      </c>
      <c r="D183" s="2">
        <v>-0.15694752628613901</v>
      </c>
      <c r="E183" s="2">
        <v>2.8558052337089199</v>
      </c>
      <c r="F183" s="1">
        <v>172</v>
      </c>
      <c r="G183" s="1">
        <v>9</v>
      </c>
      <c r="H183" s="2">
        <v>-0.188032876355473</v>
      </c>
      <c r="I183" s="2">
        <v>3.10853500693338E-2</v>
      </c>
      <c r="J183" s="1">
        <v>1</v>
      </c>
      <c r="K183" s="1" t="s">
        <v>82</v>
      </c>
      <c r="L183" s="1">
        <v>82</v>
      </c>
      <c r="M183" s="1" t="s">
        <v>17</v>
      </c>
      <c r="N183" s="2">
        <v>74.674966602237404</v>
      </c>
      <c r="O183" s="2">
        <v>79.553450148420495</v>
      </c>
    </row>
    <row r="184" spans="1:15" x14ac:dyDescent="0.25">
      <c r="A184" s="1">
        <v>182</v>
      </c>
      <c r="B184" s="1">
        <v>409</v>
      </c>
      <c r="C184" t="s">
        <v>232</v>
      </c>
      <c r="D184" s="2">
        <v>-0.150895810850213</v>
      </c>
      <c r="E184" s="2">
        <v>2.7174186221332399</v>
      </c>
      <c r="F184" s="1">
        <v>198</v>
      </c>
      <c r="G184" s="1">
        <v>-16</v>
      </c>
      <c r="H184" s="2">
        <v>-9.9765696523799199E-2</v>
      </c>
      <c r="I184" s="2">
        <v>-5.11301143264139E-2</v>
      </c>
      <c r="J184" s="1">
        <v>1</v>
      </c>
      <c r="K184" s="1" t="s">
        <v>233</v>
      </c>
      <c r="L184" s="1">
        <v>85</v>
      </c>
      <c r="M184" s="1" t="s">
        <v>17</v>
      </c>
      <c r="N184" s="2">
        <v>87.980666228358999</v>
      </c>
      <c r="O184" s="2">
        <v>92.940367158853405</v>
      </c>
    </row>
    <row r="185" spans="1:15" x14ac:dyDescent="0.25">
      <c r="A185" s="1">
        <v>183</v>
      </c>
      <c r="B185" s="1">
        <v>167</v>
      </c>
      <c r="C185" t="s">
        <v>234</v>
      </c>
      <c r="D185" s="2">
        <v>-0.142752368413957</v>
      </c>
      <c r="E185" s="2">
        <v>2.8245805163961801</v>
      </c>
      <c r="F185" s="1">
        <v>194</v>
      </c>
      <c r="G185" s="1">
        <v>-11</v>
      </c>
      <c r="H185" s="2">
        <v>-0.11961254235949</v>
      </c>
      <c r="I185" s="2">
        <v>-2.3139826054467301E-2</v>
      </c>
      <c r="J185" s="1">
        <v>1</v>
      </c>
      <c r="K185" s="1" t="s">
        <v>31</v>
      </c>
      <c r="L185" s="1">
        <v>84</v>
      </c>
      <c r="M185" s="1" t="s">
        <v>24</v>
      </c>
      <c r="N185" s="2">
        <v>80.822048325507396</v>
      </c>
      <c r="O185" s="2">
        <v>85.972804796363306</v>
      </c>
    </row>
    <row r="186" spans="1:15" x14ac:dyDescent="0.25">
      <c r="A186" s="1">
        <v>184</v>
      </c>
      <c r="B186" s="1">
        <v>411</v>
      </c>
      <c r="C186" t="s">
        <v>235</v>
      </c>
      <c r="D186" s="2">
        <v>-0.141508910627552</v>
      </c>
      <c r="E186" s="2">
        <v>2.78786537988629</v>
      </c>
      <c r="F186" s="1">
        <v>186</v>
      </c>
      <c r="G186" s="1">
        <v>-2</v>
      </c>
      <c r="H186" s="2">
        <v>-0.143706712691791</v>
      </c>
      <c r="I186" s="2">
        <v>2.19780206423897E-3</v>
      </c>
      <c r="J186" s="1">
        <v>1</v>
      </c>
      <c r="K186" s="1" t="s">
        <v>16</v>
      </c>
      <c r="L186" s="1">
        <v>79</v>
      </c>
      <c r="M186" s="1" t="s">
        <v>17</v>
      </c>
      <c r="N186" s="2">
        <v>69.202435172164002</v>
      </c>
      <c r="O186" s="2">
        <v>74.207075663924201</v>
      </c>
    </row>
    <row r="187" spans="1:15" x14ac:dyDescent="0.25">
      <c r="A187" s="1">
        <v>185</v>
      </c>
      <c r="B187" s="1">
        <v>250</v>
      </c>
      <c r="C187" t="s">
        <v>236</v>
      </c>
      <c r="D187" s="2">
        <v>-0.140421268534447</v>
      </c>
      <c r="E187" s="2">
        <v>2.7518053247488599</v>
      </c>
      <c r="F187" s="1">
        <v>206</v>
      </c>
      <c r="G187" s="1">
        <v>-21</v>
      </c>
      <c r="H187" s="2">
        <v>-4.11719695736283E-2</v>
      </c>
      <c r="I187" s="2">
        <v>-9.9249298960818993E-2</v>
      </c>
      <c r="J187" s="1">
        <v>1</v>
      </c>
      <c r="K187" s="1" t="s">
        <v>82</v>
      </c>
      <c r="L187" s="1">
        <v>92</v>
      </c>
      <c r="M187" s="1" t="s">
        <v>17</v>
      </c>
      <c r="N187" s="2">
        <v>86.892225235225297</v>
      </c>
      <c r="O187" s="2">
        <v>92.237331534501806</v>
      </c>
    </row>
    <row r="188" spans="1:15" x14ac:dyDescent="0.25">
      <c r="A188" s="1">
        <v>186</v>
      </c>
      <c r="B188" s="1">
        <v>413</v>
      </c>
      <c r="C188" t="s">
        <v>237</v>
      </c>
      <c r="D188" s="2">
        <v>-0.136434745060841</v>
      </c>
      <c r="E188" s="2">
        <v>2.8315663749161302</v>
      </c>
      <c r="F188" s="1">
        <v>184</v>
      </c>
      <c r="G188" s="1">
        <v>2</v>
      </c>
      <c r="H188" s="2">
        <v>-0.146226792235228</v>
      </c>
      <c r="I188" s="2">
        <v>9.79204717438714E-3</v>
      </c>
      <c r="J188" s="1">
        <v>1</v>
      </c>
      <c r="K188" s="1" t="s">
        <v>82</v>
      </c>
      <c r="L188" s="1">
        <v>0</v>
      </c>
      <c r="M188" s="1" t="s">
        <v>238</v>
      </c>
      <c r="N188" s="2">
        <v>31.208884614549699</v>
      </c>
      <c r="O188" s="2">
        <v>34.9446287026175</v>
      </c>
    </row>
    <row r="189" spans="1:15" x14ac:dyDescent="0.25">
      <c r="A189" s="1">
        <v>187</v>
      </c>
      <c r="B189" s="1">
        <v>732</v>
      </c>
      <c r="C189" t="s">
        <v>239</v>
      </c>
      <c r="D189" s="2">
        <v>-0.132147626836354</v>
      </c>
      <c r="E189" s="2">
        <v>2.7633465135253501</v>
      </c>
      <c r="F189" s="1">
        <v>189</v>
      </c>
      <c r="G189" s="1">
        <v>-2</v>
      </c>
      <c r="H189" s="2">
        <v>-0.13242400704069299</v>
      </c>
      <c r="I189" s="2">
        <v>2.7638020433898302E-4</v>
      </c>
      <c r="J189" s="1">
        <v>0</v>
      </c>
      <c r="K189" s="1" t="s">
        <v>21</v>
      </c>
      <c r="L189" s="1">
        <v>56</v>
      </c>
      <c r="M189" s="1" t="s">
        <v>106</v>
      </c>
      <c r="N189" s="2">
        <v>49.638031127562698</v>
      </c>
      <c r="O189" s="2">
        <v>54.515949704983598</v>
      </c>
    </row>
    <row r="190" spans="1:15" x14ac:dyDescent="0.25">
      <c r="A190" s="1">
        <v>188</v>
      </c>
      <c r="B190" s="1">
        <v>223</v>
      </c>
      <c r="C190" t="s">
        <v>240</v>
      </c>
      <c r="D190" s="2">
        <v>-0.13072344269352601</v>
      </c>
      <c r="E190" s="2">
        <v>2.9513065024929701</v>
      </c>
      <c r="F190" s="1">
        <v>183</v>
      </c>
      <c r="G190" s="1">
        <v>5</v>
      </c>
      <c r="H190" s="2">
        <v>-0.15121398007866901</v>
      </c>
      <c r="I190" s="2">
        <v>2.0490537385143101E-2</v>
      </c>
      <c r="J190" s="1">
        <v>1</v>
      </c>
      <c r="K190" s="1" t="s">
        <v>21</v>
      </c>
      <c r="L190" s="1">
        <v>77</v>
      </c>
      <c r="M190" s="1" t="s">
        <v>17</v>
      </c>
      <c r="N190" s="2">
        <v>77.286481957781803</v>
      </c>
      <c r="O190" s="2">
        <v>82.283517295435701</v>
      </c>
    </row>
    <row r="191" spans="1:15" x14ac:dyDescent="0.25">
      <c r="A191" s="1">
        <v>189</v>
      </c>
      <c r="B191" s="1">
        <v>186</v>
      </c>
      <c r="C191" t="s">
        <v>241</v>
      </c>
      <c r="D191" s="2">
        <v>-0.12798814061809699</v>
      </c>
      <c r="E191" s="2">
        <v>2.9016683725393402</v>
      </c>
      <c r="F191" s="1">
        <v>192</v>
      </c>
      <c r="G191" s="1">
        <v>-3</v>
      </c>
      <c r="H191" s="2">
        <v>-0.120668274456507</v>
      </c>
      <c r="I191" s="2">
        <v>-7.31986616159037E-3</v>
      </c>
      <c r="J191" s="1">
        <v>1</v>
      </c>
      <c r="K191" s="1" t="s">
        <v>82</v>
      </c>
      <c r="L191" s="1">
        <v>97</v>
      </c>
      <c r="M191" s="1" t="s">
        <v>17</v>
      </c>
      <c r="N191" s="2">
        <v>92.534628606106594</v>
      </c>
      <c r="O191" s="2">
        <v>97.838791341607802</v>
      </c>
    </row>
    <row r="192" spans="1:15" x14ac:dyDescent="0.25">
      <c r="A192" s="1">
        <v>190</v>
      </c>
      <c r="B192" s="1">
        <v>196</v>
      </c>
      <c r="C192" t="s">
        <v>242</v>
      </c>
      <c r="D192" s="2">
        <v>-0.12785305637196001</v>
      </c>
      <c r="E192" s="2">
        <v>2.78090555677755</v>
      </c>
      <c r="F192" s="1">
        <v>173</v>
      </c>
      <c r="G192" s="1">
        <v>17</v>
      </c>
      <c r="H192" s="2">
        <v>-0.18597172564613401</v>
      </c>
      <c r="I192" s="2">
        <v>5.8118669274174202E-2</v>
      </c>
      <c r="J192" s="1">
        <v>1</v>
      </c>
      <c r="K192" s="1" t="s">
        <v>50</v>
      </c>
      <c r="L192" s="1">
        <v>75</v>
      </c>
      <c r="M192" s="1" t="s">
        <v>24</v>
      </c>
      <c r="N192" s="2">
        <v>71.7325950099236</v>
      </c>
      <c r="O192" s="2">
        <v>76.753338157656501</v>
      </c>
    </row>
    <row r="193" spans="1:15" x14ac:dyDescent="0.25">
      <c r="A193" s="1">
        <v>191</v>
      </c>
      <c r="B193" s="1">
        <v>66</v>
      </c>
      <c r="C193" t="s">
        <v>243</v>
      </c>
      <c r="D193" s="2">
        <v>-0.12714628345031001</v>
      </c>
      <c r="E193" s="2">
        <v>3.0463908533619701</v>
      </c>
      <c r="F193" s="1">
        <v>181</v>
      </c>
      <c r="G193" s="1">
        <v>10</v>
      </c>
      <c r="H193" s="2">
        <v>-0.158917577522356</v>
      </c>
      <c r="I193" s="2">
        <v>3.1771294072046499E-2</v>
      </c>
      <c r="J193" s="1">
        <v>1</v>
      </c>
      <c r="K193" s="1" t="s">
        <v>16</v>
      </c>
      <c r="L193" s="1">
        <v>115</v>
      </c>
      <c r="M193" s="1" t="s">
        <v>24</v>
      </c>
      <c r="N193" s="2">
        <v>105.32549942149301</v>
      </c>
      <c r="O193" s="2">
        <v>111.160843625281</v>
      </c>
    </row>
    <row r="194" spans="1:15" x14ac:dyDescent="0.25">
      <c r="A194" s="1">
        <v>192</v>
      </c>
      <c r="B194" s="1">
        <v>230</v>
      </c>
      <c r="C194" t="s">
        <v>244</v>
      </c>
      <c r="D194" s="2">
        <v>-0.11547104761046501</v>
      </c>
      <c r="E194" s="2">
        <v>2.8137692871949</v>
      </c>
      <c r="F194" s="1">
        <v>180</v>
      </c>
      <c r="G194" s="1">
        <v>12</v>
      </c>
      <c r="H194" s="2">
        <v>-0.16064966418264301</v>
      </c>
      <c r="I194" s="2">
        <v>4.5178616572177602E-2</v>
      </c>
      <c r="J194" s="1">
        <v>1</v>
      </c>
      <c r="K194" s="1" t="s">
        <v>21</v>
      </c>
      <c r="L194" s="1">
        <v>60</v>
      </c>
      <c r="M194" s="1" t="s">
        <v>17</v>
      </c>
      <c r="N194" s="2">
        <v>57.282540347320897</v>
      </c>
      <c r="O194" s="2">
        <v>61.920960254676999</v>
      </c>
    </row>
    <row r="195" spans="1:15" x14ac:dyDescent="0.25">
      <c r="A195" s="1">
        <v>193</v>
      </c>
      <c r="B195" s="1">
        <v>238</v>
      </c>
      <c r="C195" t="s">
        <v>245</v>
      </c>
      <c r="D195" s="2">
        <v>-0.113719232545333</v>
      </c>
      <c r="E195" s="2">
        <v>2.8703002918098299</v>
      </c>
      <c r="F195" s="1">
        <v>202</v>
      </c>
      <c r="G195" s="1">
        <v>-9</v>
      </c>
      <c r="H195" s="2">
        <v>-7.5563689543362303E-2</v>
      </c>
      <c r="I195" s="2">
        <v>-3.8155543001970202E-2</v>
      </c>
      <c r="J195" s="1">
        <v>1</v>
      </c>
      <c r="K195" s="1" t="s">
        <v>21</v>
      </c>
      <c r="L195" s="1">
        <v>71</v>
      </c>
      <c r="M195" s="1" t="s">
        <v>17</v>
      </c>
      <c r="N195" s="2">
        <v>72.135389188106501</v>
      </c>
      <c r="O195" s="2">
        <v>76.925186640565201</v>
      </c>
    </row>
    <row r="196" spans="1:15" x14ac:dyDescent="0.25">
      <c r="A196" s="1">
        <v>194</v>
      </c>
      <c r="B196" s="1">
        <v>106</v>
      </c>
      <c r="C196" t="s">
        <v>246</v>
      </c>
      <c r="D196" s="2">
        <v>-0.111782854032158</v>
      </c>
      <c r="E196" s="2">
        <v>2.98704168685255</v>
      </c>
      <c r="F196" s="1">
        <v>193</v>
      </c>
      <c r="G196" s="1">
        <v>1</v>
      </c>
      <c r="H196" s="2">
        <v>-0.12022755777286601</v>
      </c>
      <c r="I196" s="2">
        <v>8.4447037407084004E-3</v>
      </c>
      <c r="J196" s="1">
        <v>1</v>
      </c>
      <c r="K196" s="1" t="s">
        <v>140</v>
      </c>
      <c r="L196" s="1">
        <v>50</v>
      </c>
      <c r="M196" s="1" t="s">
        <v>24</v>
      </c>
      <c r="N196" s="2">
        <v>51.020616723117897</v>
      </c>
      <c r="O196" s="2">
        <v>55.295465725914099</v>
      </c>
    </row>
    <row r="197" spans="1:15" x14ac:dyDescent="0.25">
      <c r="A197" s="1">
        <v>195</v>
      </c>
      <c r="B197" s="1">
        <v>206</v>
      </c>
      <c r="C197" t="s">
        <v>247</v>
      </c>
      <c r="D197" s="2">
        <v>-0.111457984670172</v>
      </c>
      <c r="E197" s="2">
        <v>2.74298368195277</v>
      </c>
      <c r="F197" s="1">
        <v>190</v>
      </c>
      <c r="G197" s="1">
        <v>5</v>
      </c>
      <c r="H197" s="2">
        <v>-0.13186632683334701</v>
      </c>
      <c r="I197" s="2">
        <v>2.0408342163175199E-2</v>
      </c>
      <c r="J197" s="1">
        <v>1</v>
      </c>
      <c r="K197" s="1" t="s">
        <v>27</v>
      </c>
      <c r="L197" s="1">
        <v>68</v>
      </c>
      <c r="M197" s="1" t="s">
        <v>24</v>
      </c>
      <c r="N197" s="2">
        <v>71.998782487432294</v>
      </c>
      <c r="O197" s="2">
        <v>76.921672062323097</v>
      </c>
    </row>
    <row r="198" spans="1:15" x14ac:dyDescent="0.25">
      <c r="A198" s="1">
        <v>196</v>
      </c>
      <c r="B198" s="1">
        <v>163</v>
      </c>
      <c r="C198" t="s">
        <v>248</v>
      </c>
      <c r="D198" s="2">
        <v>-9.6567605751617297E-2</v>
      </c>
      <c r="E198" s="2">
        <v>2.6657696887473898</v>
      </c>
      <c r="F198" s="1">
        <v>204</v>
      </c>
      <c r="G198" s="1">
        <v>-8</v>
      </c>
      <c r="H198" s="2">
        <v>-5.8522385689625103E-2</v>
      </c>
      <c r="I198" s="2">
        <v>-3.8045220061992201E-2</v>
      </c>
      <c r="J198" s="1">
        <v>0</v>
      </c>
      <c r="K198" s="1" t="s">
        <v>16</v>
      </c>
      <c r="L198" s="1">
        <v>95</v>
      </c>
      <c r="M198" s="1" t="s">
        <v>117</v>
      </c>
      <c r="N198" s="2">
        <v>88.749533770644604</v>
      </c>
      <c r="O198" s="2">
        <v>94.1391197777412</v>
      </c>
    </row>
    <row r="199" spans="1:15" x14ac:dyDescent="0.25">
      <c r="A199" s="1">
        <v>197</v>
      </c>
      <c r="B199" s="1">
        <v>418</v>
      </c>
      <c r="C199" t="s">
        <v>249</v>
      </c>
      <c r="D199" s="2">
        <v>-9.3614779804295098E-2</v>
      </c>
      <c r="E199" s="2">
        <v>2.7660786719805399</v>
      </c>
      <c r="F199" s="1">
        <v>200</v>
      </c>
      <c r="G199" s="1">
        <v>-3</v>
      </c>
      <c r="H199" s="2">
        <v>-9.3555802189538406E-2</v>
      </c>
      <c r="I199" s="2">
        <v>-5.8977614756719497E-5</v>
      </c>
      <c r="J199" s="1">
        <v>1</v>
      </c>
      <c r="K199" s="1" t="s">
        <v>23</v>
      </c>
      <c r="L199" s="1">
        <v>75</v>
      </c>
      <c r="M199" s="1" t="s">
        <v>17</v>
      </c>
      <c r="N199" s="2">
        <v>76.7109797343129</v>
      </c>
      <c r="O199" s="2">
        <v>81.812802202371998</v>
      </c>
    </row>
    <row r="200" spans="1:15" x14ac:dyDescent="0.25">
      <c r="A200" s="1">
        <v>198</v>
      </c>
      <c r="B200" s="1">
        <v>379</v>
      </c>
      <c r="C200" t="s">
        <v>250</v>
      </c>
      <c r="D200" s="2">
        <v>-9.3509951944235503E-2</v>
      </c>
      <c r="E200" s="2">
        <v>2.81052954639993</v>
      </c>
      <c r="F200" s="1">
        <v>197</v>
      </c>
      <c r="G200" s="1">
        <v>1</v>
      </c>
      <c r="H200" s="2">
        <v>-0.100325703529785</v>
      </c>
      <c r="I200" s="2">
        <v>6.81575158554951E-3</v>
      </c>
      <c r="J200" s="1">
        <v>0</v>
      </c>
      <c r="K200" s="1" t="s">
        <v>21</v>
      </c>
      <c r="L200" s="1">
        <v>84</v>
      </c>
      <c r="M200" s="1" t="s">
        <v>106</v>
      </c>
      <c r="N200" s="2">
        <v>64.402434049840394</v>
      </c>
      <c r="O200" s="2">
        <v>70.253848447362301</v>
      </c>
    </row>
    <row r="201" spans="1:15" x14ac:dyDescent="0.25">
      <c r="A201" s="1">
        <v>199</v>
      </c>
      <c r="B201" s="1">
        <v>157</v>
      </c>
      <c r="C201" t="s">
        <v>251</v>
      </c>
      <c r="D201" s="2">
        <v>-9.0642297845260095E-2</v>
      </c>
      <c r="E201" s="2">
        <v>2.8662829172619899</v>
      </c>
      <c r="F201" s="1">
        <v>178</v>
      </c>
      <c r="G201" s="1">
        <v>21</v>
      </c>
      <c r="H201" s="2">
        <v>-0.16913187419057199</v>
      </c>
      <c r="I201" s="2">
        <v>7.8489576345311896E-2</v>
      </c>
      <c r="J201" s="1">
        <v>1</v>
      </c>
      <c r="K201" s="1" t="s">
        <v>42</v>
      </c>
      <c r="L201" s="1">
        <v>82</v>
      </c>
      <c r="M201" s="1" t="s">
        <v>24</v>
      </c>
      <c r="N201" s="2">
        <v>80.249009528248607</v>
      </c>
      <c r="O201" s="2">
        <v>85.425681640942898</v>
      </c>
    </row>
    <row r="202" spans="1:15" x14ac:dyDescent="0.25">
      <c r="A202" s="1">
        <v>200</v>
      </c>
      <c r="B202" s="1">
        <v>434</v>
      </c>
      <c r="C202" t="s">
        <v>252</v>
      </c>
      <c r="D202" s="2">
        <v>-8.8131218604369399E-2</v>
      </c>
      <c r="E202" s="2">
        <v>2.7776777215650501</v>
      </c>
      <c r="F202" s="1">
        <v>196</v>
      </c>
      <c r="G202" s="1">
        <v>4</v>
      </c>
      <c r="H202" s="2">
        <v>-0.101270460856657</v>
      </c>
      <c r="I202" s="2">
        <v>1.3139242252287599E-2</v>
      </c>
      <c r="J202" s="1">
        <v>1</v>
      </c>
      <c r="K202" s="1" t="s">
        <v>21</v>
      </c>
      <c r="L202" s="1">
        <v>90</v>
      </c>
      <c r="M202" s="1" t="s">
        <v>17</v>
      </c>
      <c r="N202" s="2">
        <v>75.8419917909021</v>
      </c>
      <c r="O202" s="2">
        <v>81.018710627660795</v>
      </c>
    </row>
    <row r="203" spans="1:15" x14ac:dyDescent="0.25">
      <c r="A203" s="1">
        <v>201</v>
      </c>
      <c r="B203" s="1">
        <v>203</v>
      </c>
      <c r="C203" t="s">
        <v>253</v>
      </c>
      <c r="D203" s="2">
        <v>-8.6652807309684304E-2</v>
      </c>
      <c r="E203" s="2">
        <v>2.96995640842901</v>
      </c>
      <c r="F203" s="1">
        <v>161</v>
      </c>
      <c r="G203" s="1">
        <v>40</v>
      </c>
      <c r="H203" s="2">
        <v>-0.23891705455676199</v>
      </c>
      <c r="I203" s="2">
        <v>0.15226424724707799</v>
      </c>
      <c r="J203" s="1">
        <v>1</v>
      </c>
      <c r="K203" s="1" t="s">
        <v>140</v>
      </c>
      <c r="L203" s="1">
        <v>86</v>
      </c>
      <c r="M203" s="1" t="s">
        <v>24</v>
      </c>
      <c r="N203" s="2">
        <v>85.786932164331901</v>
      </c>
      <c r="O203" s="2">
        <v>91.052611274462905</v>
      </c>
    </row>
    <row r="204" spans="1:15" x14ac:dyDescent="0.25">
      <c r="A204" s="1">
        <v>202</v>
      </c>
      <c r="B204" s="1">
        <v>170</v>
      </c>
      <c r="C204" t="s">
        <v>254</v>
      </c>
      <c r="D204" s="2">
        <v>-8.1702415569167894E-2</v>
      </c>
      <c r="E204" s="2">
        <v>2.8574691882194099</v>
      </c>
      <c r="F204" s="1">
        <v>210</v>
      </c>
      <c r="G204" s="1">
        <v>-8</v>
      </c>
      <c r="H204" s="2">
        <v>-2.96827576538694E-2</v>
      </c>
      <c r="I204" s="2">
        <v>-5.2019657915298501E-2</v>
      </c>
      <c r="J204" s="1">
        <v>1</v>
      </c>
      <c r="K204" s="1" t="s">
        <v>16</v>
      </c>
      <c r="L204" s="1">
        <v>93</v>
      </c>
      <c r="M204" s="1" t="s">
        <v>17</v>
      </c>
      <c r="N204" s="2">
        <v>76.164761783778303</v>
      </c>
      <c r="O204" s="2">
        <v>81.432917268997201</v>
      </c>
    </row>
    <row r="205" spans="1:15" x14ac:dyDescent="0.25">
      <c r="A205" s="1">
        <v>203</v>
      </c>
      <c r="B205" s="1">
        <v>99</v>
      </c>
      <c r="C205" t="s">
        <v>255</v>
      </c>
      <c r="D205" s="2">
        <v>-8.0333626298273897E-2</v>
      </c>
      <c r="E205" s="2">
        <v>2.8100440544856502</v>
      </c>
      <c r="F205" s="1">
        <v>185</v>
      </c>
      <c r="G205" s="1">
        <v>18</v>
      </c>
      <c r="H205" s="2">
        <v>-0.14381462894702701</v>
      </c>
      <c r="I205" s="2">
        <v>6.3481002648753102E-2</v>
      </c>
      <c r="J205" s="1">
        <v>1</v>
      </c>
      <c r="K205" s="1" t="s">
        <v>16</v>
      </c>
      <c r="L205" s="1">
        <v>96</v>
      </c>
      <c r="M205" s="1" t="s">
        <v>133</v>
      </c>
      <c r="N205" s="2">
        <v>83.220199931721396</v>
      </c>
      <c r="O205" s="2">
        <v>88.592142552359206</v>
      </c>
    </row>
    <row r="206" spans="1:15" x14ac:dyDescent="0.25">
      <c r="A206" s="1">
        <v>204</v>
      </c>
      <c r="B206" s="1">
        <v>151</v>
      </c>
      <c r="C206" t="s">
        <v>256</v>
      </c>
      <c r="D206" s="2">
        <v>-7.63648452631739E-2</v>
      </c>
      <c r="E206" s="2">
        <v>2.82827762764123</v>
      </c>
      <c r="F206" s="1">
        <v>217</v>
      </c>
      <c r="G206" s="1">
        <v>-13</v>
      </c>
      <c r="H206" s="2">
        <v>-4.1486335365329601E-4</v>
      </c>
      <c r="I206" s="2">
        <v>-7.5949981909520597E-2</v>
      </c>
      <c r="J206" s="1">
        <v>1</v>
      </c>
      <c r="K206" s="1" t="s">
        <v>27</v>
      </c>
      <c r="L206" s="1">
        <v>71</v>
      </c>
      <c r="M206" s="1" t="s">
        <v>24</v>
      </c>
      <c r="N206" s="2">
        <v>76.895084669651496</v>
      </c>
      <c r="O206" s="2">
        <v>81.974909744524794</v>
      </c>
    </row>
    <row r="207" spans="1:15" x14ac:dyDescent="0.25">
      <c r="A207" s="1">
        <v>205</v>
      </c>
      <c r="B207" s="1">
        <v>326</v>
      </c>
      <c r="C207" t="s">
        <v>257</v>
      </c>
      <c r="D207" s="2">
        <v>-6.5878993493622903E-2</v>
      </c>
      <c r="E207" s="2">
        <v>2.82693590980353</v>
      </c>
      <c r="F207" s="1">
        <v>203</v>
      </c>
      <c r="G207" s="1">
        <v>2</v>
      </c>
      <c r="H207" s="2">
        <v>-7.1970101711122197E-2</v>
      </c>
      <c r="I207" s="2">
        <v>6.0911082174993202E-3</v>
      </c>
      <c r="J207" s="1">
        <v>1</v>
      </c>
      <c r="K207" s="1" t="s">
        <v>21</v>
      </c>
      <c r="L207" s="1">
        <v>60</v>
      </c>
      <c r="M207" s="1" t="s">
        <v>106</v>
      </c>
      <c r="N207" s="2">
        <v>65.396942900361097</v>
      </c>
      <c r="O207" s="2">
        <v>70.0381484019385</v>
      </c>
    </row>
    <row r="208" spans="1:15" x14ac:dyDescent="0.25">
      <c r="A208" s="1">
        <v>206</v>
      </c>
      <c r="B208" s="1">
        <v>136</v>
      </c>
      <c r="C208" t="s">
        <v>258</v>
      </c>
      <c r="D208" s="2">
        <v>-6.5807279100189797E-2</v>
      </c>
      <c r="E208" s="2">
        <v>2.8372622846527</v>
      </c>
      <c r="F208" s="1">
        <v>201</v>
      </c>
      <c r="G208" s="1">
        <v>5</v>
      </c>
      <c r="H208" s="2">
        <v>-8.4049833610251007E-2</v>
      </c>
      <c r="I208" s="2">
        <v>1.82425545100613E-2</v>
      </c>
      <c r="J208" s="1">
        <v>1</v>
      </c>
      <c r="K208" s="1" t="s">
        <v>21</v>
      </c>
      <c r="L208" s="1">
        <v>72</v>
      </c>
      <c r="M208" s="1" t="s">
        <v>17</v>
      </c>
      <c r="N208" s="2">
        <v>79.914395387332405</v>
      </c>
      <c r="O208" s="2">
        <v>84.999636616329695</v>
      </c>
    </row>
    <row r="209" spans="1:15" x14ac:dyDescent="0.25">
      <c r="A209" s="1">
        <v>207</v>
      </c>
      <c r="B209" s="1">
        <v>274</v>
      </c>
      <c r="C209" t="s">
        <v>259</v>
      </c>
      <c r="D209" s="2">
        <v>-6.3024973473285797E-2</v>
      </c>
      <c r="E209" s="2">
        <v>2.7817371628628398</v>
      </c>
      <c r="F209" s="1">
        <v>214</v>
      </c>
      <c r="G209" s="1">
        <v>-7</v>
      </c>
      <c r="H209" s="2">
        <v>-1.46565557652106E-2</v>
      </c>
      <c r="I209" s="2">
        <v>-4.83684177080752E-2</v>
      </c>
      <c r="J209" s="1">
        <v>1</v>
      </c>
      <c r="K209" s="1" t="s">
        <v>21</v>
      </c>
      <c r="L209" s="1">
        <v>92</v>
      </c>
      <c r="M209" s="1" t="s">
        <v>17</v>
      </c>
      <c r="N209" s="2">
        <v>87.001247957628493</v>
      </c>
      <c r="O209" s="2">
        <v>92.391705134793497</v>
      </c>
    </row>
    <row r="210" spans="1:15" x14ac:dyDescent="0.25">
      <c r="A210" s="1">
        <v>208</v>
      </c>
      <c r="B210" s="1">
        <v>394</v>
      </c>
      <c r="C210" t="s">
        <v>260</v>
      </c>
      <c r="D210" s="2">
        <v>-5.0009392427973899E-2</v>
      </c>
      <c r="E210" s="2">
        <v>2.7544612199410898</v>
      </c>
      <c r="F210" s="1">
        <v>205</v>
      </c>
      <c r="G210" s="1">
        <v>3</v>
      </c>
      <c r="H210" s="2">
        <v>-5.32731817345794E-2</v>
      </c>
      <c r="I210" s="2">
        <v>3.2637893066054702E-3</v>
      </c>
      <c r="J210" s="1">
        <v>1</v>
      </c>
      <c r="K210" s="1" t="s">
        <v>16</v>
      </c>
      <c r="L210" s="1">
        <v>61</v>
      </c>
      <c r="M210" s="1" t="s">
        <v>106</v>
      </c>
      <c r="N210" s="2">
        <v>68.546928738584896</v>
      </c>
      <c r="O210" s="2">
        <v>73.377849758086796</v>
      </c>
    </row>
    <row r="211" spans="1:15" x14ac:dyDescent="0.25">
      <c r="A211" s="1">
        <v>209</v>
      </c>
      <c r="B211" s="1">
        <v>622</v>
      </c>
      <c r="C211" t="s">
        <v>261</v>
      </c>
      <c r="D211" s="2">
        <v>-3.8843486194941802E-2</v>
      </c>
      <c r="E211" s="2">
        <v>2.692440463194</v>
      </c>
      <c r="F211" s="1">
        <v>207</v>
      </c>
      <c r="G211" s="1">
        <v>2</v>
      </c>
      <c r="H211" s="2">
        <v>-3.9664971709524599E-2</v>
      </c>
      <c r="I211" s="2">
        <v>8.2148551458277597E-4</v>
      </c>
      <c r="J211" s="1">
        <v>0</v>
      </c>
      <c r="K211" s="1" t="s">
        <v>31</v>
      </c>
      <c r="L211" s="1">
        <v>90</v>
      </c>
      <c r="M211" s="1" t="s">
        <v>106</v>
      </c>
      <c r="N211" s="2">
        <v>95.340036264693595</v>
      </c>
      <c r="O211" s="2">
        <v>100.866114454232</v>
      </c>
    </row>
    <row r="212" spans="1:15" x14ac:dyDescent="0.25">
      <c r="A212" s="1">
        <v>210</v>
      </c>
      <c r="B212" s="1">
        <v>266</v>
      </c>
      <c r="C212" t="s">
        <v>262</v>
      </c>
      <c r="D212" s="2">
        <v>-3.2539704072478498E-2</v>
      </c>
      <c r="E212" s="2">
        <v>2.7437319355798602</v>
      </c>
      <c r="F212" s="1">
        <v>208</v>
      </c>
      <c r="G212" s="1">
        <v>2</v>
      </c>
      <c r="H212" s="2">
        <v>-3.53340071804841E-2</v>
      </c>
      <c r="I212" s="2">
        <v>2.7943031080055699E-3</v>
      </c>
      <c r="J212" s="1">
        <v>1</v>
      </c>
      <c r="K212" s="1" t="s">
        <v>42</v>
      </c>
      <c r="L212" s="1">
        <v>99</v>
      </c>
      <c r="M212" s="1" t="s">
        <v>17</v>
      </c>
      <c r="N212" s="2">
        <v>90.180083671847299</v>
      </c>
      <c r="O212" s="2">
        <v>95.406211398192198</v>
      </c>
    </row>
    <row r="213" spans="1:15" x14ac:dyDescent="0.25">
      <c r="A213" s="1">
        <v>211</v>
      </c>
      <c r="B213" s="1">
        <v>428</v>
      </c>
      <c r="C213" t="s">
        <v>263</v>
      </c>
      <c r="D213" s="2">
        <v>-2.8436438475740702E-2</v>
      </c>
      <c r="E213" s="2">
        <v>2.7914453711163301</v>
      </c>
      <c r="F213" s="1">
        <v>209</v>
      </c>
      <c r="G213" s="1">
        <v>2</v>
      </c>
      <c r="H213" s="2">
        <v>-3.2674253674251599E-2</v>
      </c>
      <c r="I213" s="2">
        <v>4.2378151985108603E-3</v>
      </c>
      <c r="J213" s="1">
        <v>1</v>
      </c>
      <c r="K213" s="1" t="s">
        <v>264</v>
      </c>
      <c r="L213" s="1">
        <v>84</v>
      </c>
      <c r="M213" s="1" t="s">
        <v>17</v>
      </c>
      <c r="N213" s="2">
        <v>80.242086998736099</v>
      </c>
      <c r="O213" s="2">
        <v>85.273720622627096</v>
      </c>
    </row>
    <row r="214" spans="1:15" x14ac:dyDescent="0.25">
      <c r="A214" s="1">
        <v>212</v>
      </c>
      <c r="B214" s="1">
        <v>162</v>
      </c>
      <c r="C214" t="s">
        <v>265</v>
      </c>
      <c r="D214" s="2">
        <v>-2.2311488241844799E-2</v>
      </c>
      <c r="E214" s="2">
        <v>2.8030823006568801</v>
      </c>
      <c r="F214" s="1">
        <v>191</v>
      </c>
      <c r="G214" s="1">
        <v>21</v>
      </c>
      <c r="H214" s="2">
        <v>-0.122621897359439</v>
      </c>
      <c r="I214" s="2">
        <v>0.10031040911759399</v>
      </c>
      <c r="J214" s="1">
        <v>0</v>
      </c>
      <c r="K214" s="1" t="s">
        <v>27</v>
      </c>
      <c r="L214" s="1">
        <v>75</v>
      </c>
      <c r="M214" s="1" t="s">
        <v>83</v>
      </c>
      <c r="N214" s="2">
        <v>65.676039724830602</v>
      </c>
      <c r="O214" s="2">
        <v>71.196880332616004</v>
      </c>
    </row>
    <row r="215" spans="1:15" x14ac:dyDescent="0.25">
      <c r="A215" s="1">
        <v>213</v>
      </c>
      <c r="B215" s="1">
        <v>361</v>
      </c>
      <c r="C215" t="s">
        <v>266</v>
      </c>
      <c r="D215" s="2">
        <v>-1.11249282432351E-2</v>
      </c>
      <c r="E215" s="2">
        <v>2.7346815107924201</v>
      </c>
      <c r="F215" s="1">
        <v>212</v>
      </c>
      <c r="G215" s="1">
        <v>1</v>
      </c>
      <c r="H215" s="2">
        <v>-2.2516837549399302E-2</v>
      </c>
      <c r="I215" s="2">
        <v>1.13919093061642E-2</v>
      </c>
      <c r="J215" s="1">
        <v>0</v>
      </c>
      <c r="K215" s="1" t="s">
        <v>21</v>
      </c>
      <c r="L215" s="1">
        <v>83</v>
      </c>
      <c r="M215" s="1" t="s">
        <v>106</v>
      </c>
      <c r="N215" s="2">
        <v>89.949791331973003</v>
      </c>
      <c r="O215" s="2">
        <v>95.510250281800694</v>
      </c>
    </row>
    <row r="216" spans="1:15" x14ac:dyDescent="0.25">
      <c r="A216" s="1">
        <v>214</v>
      </c>
      <c r="B216" s="1">
        <v>184</v>
      </c>
      <c r="C216" t="s">
        <v>267</v>
      </c>
      <c r="D216" s="2">
        <v>-1.0081475332366399E-2</v>
      </c>
      <c r="E216" s="2">
        <v>2.78573656579082</v>
      </c>
      <c r="F216" s="1">
        <v>228</v>
      </c>
      <c r="G216" s="1">
        <v>-14</v>
      </c>
      <c r="H216" s="2">
        <v>4.5923952453741999E-2</v>
      </c>
      <c r="I216" s="2">
        <v>-5.6005427786108397E-2</v>
      </c>
      <c r="J216" s="1">
        <v>1</v>
      </c>
      <c r="K216" s="1" t="s">
        <v>31</v>
      </c>
      <c r="L216" s="1">
        <v>87</v>
      </c>
      <c r="M216" s="1" t="s">
        <v>24</v>
      </c>
      <c r="N216" s="2">
        <v>88.308103456961305</v>
      </c>
      <c r="O216" s="2">
        <v>93.519697338853604</v>
      </c>
    </row>
    <row r="217" spans="1:15" x14ac:dyDescent="0.25">
      <c r="A217" s="1">
        <v>215</v>
      </c>
      <c r="B217" s="1">
        <v>113</v>
      </c>
      <c r="C217" t="s">
        <v>268</v>
      </c>
      <c r="D217" s="2">
        <v>-8.7830647104916709E-3</v>
      </c>
      <c r="E217" s="2">
        <v>2.79860391055314</v>
      </c>
      <c r="F217" s="1">
        <v>224</v>
      </c>
      <c r="G217" s="1">
        <v>-9</v>
      </c>
      <c r="H217" s="2">
        <v>1.3492626884486599E-2</v>
      </c>
      <c r="I217" s="2">
        <v>-2.22756915949783E-2</v>
      </c>
      <c r="J217" s="1">
        <v>1</v>
      </c>
      <c r="K217" s="1" t="s">
        <v>27</v>
      </c>
      <c r="L217" s="1">
        <v>90</v>
      </c>
      <c r="M217" s="1" t="s">
        <v>24</v>
      </c>
      <c r="N217" s="2">
        <v>89.082649856932306</v>
      </c>
      <c r="O217" s="2">
        <v>94.402212473511995</v>
      </c>
    </row>
    <row r="218" spans="1:15" x14ac:dyDescent="0.25">
      <c r="A218" s="1">
        <v>216</v>
      </c>
      <c r="B218" s="1">
        <v>447</v>
      </c>
      <c r="C218" t="s">
        <v>269</v>
      </c>
      <c r="D218" s="2">
        <v>-8.2319928510580804E-3</v>
      </c>
      <c r="E218" s="2">
        <v>2.7996895320773501</v>
      </c>
      <c r="F218" s="1">
        <v>215</v>
      </c>
      <c r="G218" s="1">
        <v>1</v>
      </c>
      <c r="H218" s="2">
        <v>-1.12527324602484E-2</v>
      </c>
      <c r="I218" s="2">
        <v>3.0207396091903199E-3</v>
      </c>
      <c r="J218" s="1">
        <v>1</v>
      </c>
      <c r="K218" s="1" t="s">
        <v>21</v>
      </c>
      <c r="L218" s="1">
        <v>94</v>
      </c>
      <c r="M218" s="1" t="s">
        <v>17</v>
      </c>
      <c r="N218" s="2">
        <v>86.597122845231695</v>
      </c>
      <c r="O218" s="2">
        <v>91.993815986157003</v>
      </c>
    </row>
    <row r="219" spans="1:15" x14ac:dyDescent="0.25">
      <c r="A219" s="1">
        <v>217</v>
      </c>
      <c r="B219" s="1">
        <v>91</v>
      </c>
      <c r="C219" t="s">
        <v>270</v>
      </c>
      <c r="D219" s="2">
        <v>-4.4477876392918598E-3</v>
      </c>
      <c r="E219" s="2">
        <v>2.9662778916813002</v>
      </c>
      <c r="F219" s="1">
        <v>223</v>
      </c>
      <c r="G219" s="1">
        <v>-6</v>
      </c>
      <c r="H219" s="2">
        <v>1.2320454910804499E-2</v>
      </c>
      <c r="I219" s="2">
        <v>-1.6768242550096402E-2</v>
      </c>
      <c r="J219" s="1">
        <v>0</v>
      </c>
      <c r="K219" s="1" t="s">
        <v>82</v>
      </c>
      <c r="L219" s="1">
        <v>91</v>
      </c>
      <c r="M219" s="1" t="s">
        <v>133</v>
      </c>
      <c r="N219" s="2">
        <v>80.390379902815596</v>
      </c>
      <c r="O219" s="2">
        <v>85.503204744116402</v>
      </c>
    </row>
    <row r="220" spans="1:15" x14ac:dyDescent="0.25">
      <c r="A220" s="1">
        <v>218</v>
      </c>
      <c r="B220" s="1">
        <v>298</v>
      </c>
      <c r="C220" t="s">
        <v>271</v>
      </c>
      <c r="D220" s="2">
        <v>-4.1652837658143604E-3</v>
      </c>
      <c r="E220" s="2">
        <v>2.8745663420498402</v>
      </c>
      <c r="F220" s="1">
        <v>216</v>
      </c>
      <c r="G220" s="1">
        <v>2</v>
      </c>
      <c r="H220" s="2">
        <v>-6.0148884013742797E-3</v>
      </c>
      <c r="I220" s="2">
        <v>1.8496046355599199E-3</v>
      </c>
      <c r="J220" s="1">
        <v>1</v>
      </c>
      <c r="K220" s="1" t="s">
        <v>21</v>
      </c>
      <c r="L220" s="1">
        <v>87</v>
      </c>
      <c r="M220" s="1" t="s">
        <v>17</v>
      </c>
      <c r="N220" s="2">
        <v>81.375556662422696</v>
      </c>
      <c r="O220" s="2">
        <v>86.540165064214705</v>
      </c>
    </row>
    <row r="221" spans="1:15" x14ac:dyDescent="0.25">
      <c r="A221" s="1">
        <v>219</v>
      </c>
      <c r="B221" s="1">
        <v>273</v>
      </c>
      <c r="C221" t="s">
        <v>272</v>
      </c>
      <c r="D221" s="2">
        <v>-4.2226169560455502E-4</v>
      </c>
      <c r="E221" s="2">
        <v>2.83473621393505</v>
      </c>
      <c r="F221" s="1">
        <v>188</v>
      </c>
      <c r="G221" s="1">
        <v>31</v>
      </c>
      <c r="H221" s="2">
        <v>-0.13408865381557</v>
      </c>
      <c r="I221" s="2">
        <v>0.13366639211996501</v>
      </c>
      <c r="J221" s="1">
        <v>1</v>
      </c>
      <c r="K221" s="1" t="s">
        <v>16</v>
      </c>
      <c r="L221" s="1">
        <v>67</v>
      </c>
      <c r="M221" s="1" t="s">
        <v>17</v>
      </c>
      <c r="N221" s="2">
        <v>60.798520145437003</v>
      </c>
      <c r="O221" s="2">
        <v>65.414538957637205</v>
      </c>
    </row>
    <row r="222" spans="1:15" x14ac:dyDescent="0.25">
      <c r="A222" s="1">
        <v>220</v>
      </c>
      <c r="B222" s="1">
        <v>286</v>
      </c>
      <c r="C222" t="s">
        <v>273</v>
      </c>
      <c r="D222" s="2">
        <v>6.4466530640231098E-3</v>
      </c>
      <c r="E222" s="2">
        <v>2.89183918517557</v>
      </c>
      <c r="F222" s="1">
        <v>245</v>
      </c>
      <c r="G222" s="1">
        <v>-25</v>
      </c>
      <c r="H222" s="2">
        <v>9.8281342991951195E-2</v>
      </c>
      <c r="I222" s="2">
        <v>-9.1834689927928106E-2</v>
      </c>
      <c r="J222" s="1">
        <v>0</v>
      </c>
      <c r="K222" s="1" t="s">
        <v>21</v>
      </c>
      <c r="L222" s="1">
        <v>84</v>
      </c>
      <c r="M222" s="1" t="s">
        <v>106</v>
      </c>
      <c r="N222" s="2">
        <v>75.924446851240305</v>
      </c>
      <c r="O222" s="2">
        <v>81.574174004727894</v>
      </c>
    </row>
    <row r="223" spans="1:15" x14ac:dyDescent="0.25">
      <c r="A223" s="1">
        <v>221</v>
      </c>
      <c r="B223" s="1">
        <v>281</v>
      </c>
      <c r="C223" t="s">
        <v>274</v>
      </c>
      <c r="D223" s="2">
        <v>1.1414841112901201E-2</v>
      </c>
      <c r="E223" s="2">
        <v>2.8316425270760499</v>
      </c>
      <c r="F223" s="1">
        <v>221</v>
      </c>
      <c r="G223" s="1">
        <v>0</v>
      </c>
      <c r="H223" s="2">
        <v>1.09650716184549E-2</v>
      </c>
      <c r="I223" s="2">
        <v>4.4976949444628202E-4</v>
      </c>
      <c r="J223" s="1">
        <v>1</v>
      </c>
      <c r="K223" s="1" t="s">
        <v>21</v>
      </c>
      <c r="L223" s="1">
        <v>65</v>
      </c>
      <c r="M223" s="1" t="s">
        <v>17</v>
      </c>
      <c r="N223" s="2">
        <v>63.973694576179803</v>
      </c>
      <c r="O223" s="2">
        <v>68.731963021135201</v>
      </c>
    </row>
    <row r="224" spans="1:15" x14ac:dyDescent="0.25">
      <c r="A224" s="1">
        <v>222</v>
      </c>
      <c r="B224" s="1">
        <v>255</v>
      </c>
      <c r="C224" t="s">
        <v>275</v>
      </c>
      <c r="D224" s="2">
        <v>1.8484685064938298E-2</v>
      </c>
      <c r="E224" s="2">
        <v>2.8612021377694998</v>
      </c>
      <c r="F224" s="1">
        <v>262</v>
      </c>
      <c r="G224" s="1">
        <v>-40</v>
      </c>
      <c r="H224" s="2">
        <v>0.16450325188767601</v>
      </c>
      <c r="I224" s="2">
        <v>-0.14601856682273801</v>
      </c>
      <c r="J224" s="1">
        <v>1</v>
      </c>
      <c r="K224" s="1" t="s">
        <v>140</v>
      </c>
      <c r="L224" s="1">
        <v>71</v>
      </c>
      <c r="M224" s="1" t="s">
        <v>24</v>
      </c>
      <c r="N224" s="2">
        <v>152.401049913202</v>
      </c>
      <c r="O224" s="2">
        <v>159.481397787475</v>
      </c>
    </row>
    <row r="225" spans="1:15" x14ac:dyDescent="0.25">
      <c r="A225" s="1">
        <v>223</v>
      </c>
      <c r="B225" s="1">
        <v>120</v>
      </c>
      <c r="C225" t="s">
        <v>276</v>
      </c>
      <c r="D225" s="2">
        <v>1.89525609518259E-2</v>
      </c>
      <c r="E225" s="2">
        <v>2.8291806056934101</v>
      </c>
      <c r="F225" s="1">
        <v>244</v>
      </c>
      <c r="G225" s="1">
        <v>-21</v>
      </c>
      <c r="H225" s="2">
        <v>9.6333547565126604E-2</v>
      </c>
      <c r="I225" s="2">
        <v>-7.7380986613300701E-2</v>
      </c>
      <c r="J225" s="1">
        <v>1</v>
      </c>
      <c r="K225" s="1" t="s">
        <v>27</v>
      </c>
      <c r="L225" s="1">
        <v>68</v>
      </c>
      <c r="M225" s="1" t="s">
        <v>24</v>
      </c>
      <c r="N225" s="2">
        <v>69.525483056289005</v>
      </c>
      <c r="O225" s="2">
        <v>74.441953287458404</v>
      </c>
    </row>
    <row r="226" spans="1:15" x14ac:dyDescent="0.25">
      <c r="A226" s="1">
        <v>224</v>
      </c>
      <c r="B226" s="1">
        <v>426</v>
      </c>
      <c r="C226" t="s">
        <v>277</v>
      </c>
      <c r="D226" s="2">
        <v>2.2586370248785799E-2</v>
      </c>
      <c r="E226" s="2">
        <v>2.7500763434734599</v>
      </c>
      <c r="F226" s="1">
        <v>213</v>
      </c>
      <c r="G226" s="1">
        <v>11</v>
      </c>
      <c r="H226" s="2">
        <v>-1.6660456680738699E-2</v>
      </c>
      <c r="I226" s="2">
        <v>3.9246826929524498E-2</v>
      </c>
      <c r="J226" s="1">
        <v>1</v>
      </c>
      <c r="K226" s="1" t="s">
        <v>16</v>
      </c>
      <c r="L226" s="1">
        <v>73</v>
      </c>
      <c r="M226" s="1" t="s">
        <v>17</v>
      </c>
      <c r="N226" s="2">
        <v>76.598593866841</v>
      </c>
      <c r="O226" s="2">
        <v>81.687296064258902</v>
      </c>
    </row>
    <row r="227" spans="1:15" x14ac:dyDescent="0.25">
      <c r="A227" s="1">
        <v>225</v>
      </c>
      <c r="B227" s="1">
        <v>333</v>
      </c>
      <c r="C227" t="s">
        <v>278</v>
      </c>
      <c r="D227" s="2">
        <v>3.2008679968546901E-2</v>
      </c>
      <c r="E227" s="2">
        <v>2.69907030332263</v>
      </c>
      <c r="F227" s="1">
        <v>239</v>
      </c>
      <c r="G227" s="1">
        <v>-14</v>
      </c>
      <c r="H227" s="2">
        <v>7.9937857359183101E-2</v>
      </c>
      <c r="I227" s="2">
        <v>-4.79291773906362E-2</v>
      </c>
      <c r="J227" s="1">
        <v>1</v>
      </c>
      <c r="K227" s="1" t="s">
        <v>23</v>
      </c>
      <c r="L227" s="1">
        <v>80</v>
      </c>
      <c r="M227" s="1" t="s">
        <v>24</v>
      </c>
      <c r="N227" s="2">
        <v>86.265662093826293</v>
      </c>
      <c r="O227" s="2">
        <v>91.555979546375596</v>
      </c>
    </row>
    <row r="228" spans="1:15" x14ac:dyDescent="0.25">
      <c r="A228" s="1">
        <v>226</v>
      </c>
      <c r="B228" s="1">
        <v>456</v>
      </c>
      <c r="C228" t="s">
        <v>279</v>
      </c>
      <c r="D228" s="2">
        <v>4.11003698076223E-2</v>
      </c>
      <c r="E228" s="2">
        <v>2.8178576788284802</v>
      </c>
      <c r="F228" s="1">
        <v>225</v>
      </c>
      <c r="G228" s="1">
        <v>1</v>
      </c>
      <c r="H228" s="2">
        <v>3.1724024055167298E-2</v>
      </c>
      <c r="I228" s="2">
        <v>9.3763457524550006E-3</v>
      </c>
      <c r="J228" s="1">
        <v>0</v>
      </c>
      <c r="K228" s="1" t="s">
        <v>21</v>
      </c>
      <c r="L228" s="1">
        <v>78</v>
      </c>
      <c r="M228" s="1" t="s">
        <v>106</v>
      </c>
      <c r="N228" s="2">
        <v>76.6079931403264</v>
      </c>
      <c r="O228" s="2">
        <v>82.0592939141724</v>
      </c>
    </row>
    <row r="229" spans="1:15" x14ac:dyDescent="0.25">
      <c r="A229" s="1">
        <v>227</v>
      </c>
      <c r="B229" s="1">
        <v>294</v>
      </c>
      <c r="C229" t="s">
        <v>280</v>
      </c>
      <c r="D229" s="2">
        <v>4.1979811834199798E-2</v>
      </c>
      <c r="E229" s="2">
        <v>2.7925610734293702</v>
      </c>
      <c r="F229" s="1">
        <v>232</v>
      </c>
      <c r="G229" s="1">
        <v>-5</v>
      </c>
      <c r="H229" s="2">
        <v>5.9463546011872002E-2</v>
      </c>
      <c r="I229" s="2">
        <v>-1.7483734177672201E-2</v>
      </c>
      <c r="J229" s="1">
        <v>0</v>
      </c>
      <c r="K229" s="1" t="s">
        <v>90</v>
      </c>
      <c r="L229" s="1">
        <v>78</v>
      </c>
      <c r="M229" s="1" t="s">
        <v>106</v>
      </c>
      <c r="N229" s="2">
        <v>74.682875693793093</v>
      </c>
      <c r="O229" s="2">
        <v>80.217874188000707</v>
      </c>
    </row>
    <row r="230" spans="1:15" x14ac:dyDescent="0.25">
      <c r="A230" s="1">
        <v>228</v>
      </c>
      <c r="B230" s="1">
        <v>475</v>
      </c>
      <c r="C230" t="s">
        <v>281</v>
      </c>
      <c r="D230" s="2">
        <v>4.3838145052666803E-2</v>
      </c>
      <c r="E230" s="2">
        <v>2.7550479186031298</v>
      </c>
      <c r="F230" s="1">
        <v>231</v>
      </c>
      <c r="G230" s="1">
        <v>-3</v>
      </c>
      <c r="H230" s="2">
        <v>4.89688661427728E-2</v>
      </c>
      <c r="I230" s="2">
        <v>-5.1307210901059804E-3</v>
      </c>
      <c r="J230" s="1">
        <v>0</v>
      </c>
      <c r="K230" s="1" t="s">
        <v>21</v>
      </c>
      <c r="L230" s="1">
        <v>70</v>
      </c>
      <c r="M230" s="1" t="s">
        <v>106</v>
      </c>
      <c r="N230" s="2">
        <v>63.103945103287003</v>
      </c>
      <c r="O230" s="2">
        <v>68.520297888501105</v>
      </c>
    </row>
    <row r="231" spans="1:15" x14ac:dyDescent="0.25">
      <c r="A231" s="1">
        <v>229</v>
      </c>
      <c r="B231" s="1">
        <v>595</v>
      </c>
      <c r="C231" t="s">
        <v>282</v>
      </c>
      <c r="D231" s="2">
        <v>5.5213315258408099E-2</v>
      </c>
      <c r="E231" s="2">
        <v>2.7826137477765802</v>
      </c>
      <c r="F231" s="1">
        <v>230</v>
      </c>
      <c r="G231" s="1">
        <v>-1</v>
      </c>
      <c r="H231" s="2">
        <v>4.7972746548830901E-2</v>
      </c>
      <c r="I231" s="2">
        <v>7.2405687095771498E-3</v>
      </c>
      <c r="J231" s="1">
        <v>1</v>
      </c>
      <c r="K231" s="1" t="s">
        <v>21</v>
      </c>
      <c r="L231" s="1">
        <v>59</v>
      </c>
      <c r="M231" s="1" t="s">
        <v>17</v>
      </c>
      <c r="N231" s="2">
        <v>58.1076276051772</v>
      </c>
      <c r="O231" s="2">
        <v>62.476046198853098</v>
      </c>
    </row>
    <row r="232" spans="1:15" x14ac:dyDescent="0.25">
      <c r="A232" s="1">
        <v>230</v>
      </c>
      <c r="B232" s="1">
        <v>175</v>
      </c>
      <c r="C232" t="s">
        <v>283</v>
      </c>
      <c r="D232" s="2">
        <v>5.5795708819337701E-2</v>
      </c>
      <c r="E232" s="2">
        <v>2.7628312175354601</v>
      </c>
      <c r="F232" s="1">
        <v>250</v>
      </c>
      <c r="G232" s="1">
        <v>-20</v>
      </c>
      <c r="H232" s="2">
        <v>0.123844575079517</v>
      </c>
      <c r="I232" s="2">
        <v>-6.8048866260179294E-2</v>
      </c>
      <c r="J232" s="1">
        <v>0</v>
      </c>
      <c r="K232" s="1" t="s">
        <v>82</v>
      </c>
      <c r="L232" s="1">
        <v>85</v>
      </c>
      <c r="M232" s="1" t="s">
        <v>117</v>
      </c>
      <c r="N232" s="2">
        <v>87.024449229901904</v>
      </c>
      <c r="O232" s="2">
        <v>92.309428554145896</v>
      </c>
    </row>
    <row r="233" spans="1:15" x14ac:dyDescent="0.25">
      <c r="A233" s="1">
        <v>231</v>
      </c>
      <c r="B233" s="1">
        <v>226</v>
      </c>
      <c r="C233" t="s">
        <v>284</v>
      </c>
      <c r="D233" s="2">
        <v>7.1564994994976802E-2</v>
      </c>
      <c r="E233" s="2">
        <v>2.80672760901991</v>
      </c>
      <c r="F233" s="1">
        <v>218</v>
      </c>
      <c r="G233" s="1">
        <v>13</v>
      </c>
      <c r="H233" s="2">
        <v>3.06503023397508E-3</v>
      </c>
      <c r="I233" s="2">
        <v>6.8499964761001703E-2</v>
      </c>
      <c r="J233" s="1">
        <v>1</v>
      </c>
      <c r="K233" s="1" t="s">
        <v>140</v>
      </c>
      <c r="L233" s="1">
        <v>85</v>
      </c>
      <c r="M233" s="1" t="s">
        <v>24</v>
      </c>
      <c r="N233" s="2">
        <v>86.229363707497498</v>
      </c>
      <c r="O233" s="2">
        <v>91.531537002827307</v>
      </c>
    </row>
    <row r="234" spans="1:15" x14ac:dyDescent="0.25">
      <c r="A234" s="1">
        <v>232</v>
      </c>
      <c r="B234" s="1">
        <v>195</v>
      </c>
      <c r="C234" t="s">
        <v>285</v>
      </c>
      <c r="D234" s="2">
        <v>7.2462231631050006E-2</v>
      </c>
      <c r="E234" s="2">
        <v>2.826417044287</v>
      </c>
      <c r="F234" s="1">
        <v>234</v>
      </c>
      <c r="G234" s="1">
        <v>-2</v>
      </c>
      <c r="H234" s="2">
        <v>6.2250178095797602E-2</v>
      </c>
      <c r="I234" s="2">
        <v>1.02120535352524E-2</v>
      </c>
      <c r="J234" s="1">
        <v>1</v>
      </c>
      <c r="K234" s="1" t="s">
        <v>31</v>
      </c>
      <c r="L234" s="1">
        <v>56</v>
      </c>
      <c r="M234" s="1" t="s">
        <v>24</v>
      </c>
      <c r="N234" s="2">
        <v>56.794754999237298</v>
      </c>
      <c r="O234" s="2">
        <v>61.223241915229401</v>
      </c>
    </row>
    <row r="235" spans="1:15" x14ac:dyDescent="0.25">
      <c r="A235" s="1">
        <v>233</v>
      </c>
      <c r="B235" s="1">
        <v>552</v>
      </c>
      <c r="C235" t="s">
        <v>286</v>
      </c>
      <c r="D235" s="2">
        <v>7.5712786277999503E-2</v>
      </c>
      <c r="E235" s="2">
        <v>2.7797117655627499</v>
      </c>
      <c r="F235" s="1">
        <v>237</v>
      </c>
      <c r="G235" s="1">
        <v>-4</v>
      </c>
      <c r="H235" s="2">
        <v>7.6303643466854504E-2</v>
      </c>
      <c r="I235" s="2">
        <v>-5.9085718885498696E-4</v>
      </c>
      <c r="J235" s="1">
        <v>0</v>
      </c>
      <c r="K235" s="1" t="s">
        <v>21</v>
      </c>
      <c r="L235" s="1">
        <v>81</v>
      </c>
      <c r="M235" s="1" t="s">
        <v>106</v>
      </c>
      <c r="N235" s="2">
        <v>83.741734695904796</v>
      </c>
      <c r="O235" s="2">
        <v>89.008003787125901</v>
      </c>
    </row>
    <row r="236" spans="1:15" x14ac:dyDescent="0.25">
      <c r="A236" s="1">
        <v>234</v>
      </c>
      <c r="B236" s="1">
        <v>341</v>
      </c>
      <c r="C236" t="s">
        <v>287</v>
      </c>
      <c r="D236" s="2">
        <v>8.2694934942459497E-2</v>
      </c>
      <c r="E236" s="2">
        <v>2.8846213994209999</v>
      </c>
      <c r="F236" s="1">
        <v>241</v>
      </c>
      <c r="G236" s="1">
        <v>-7</v>
      </c>
      <c r="H236" s="2">
        <v>8.3393436070200097E-2</v>
      </c>
      <c r="I236" s="2">
        <v>-6.9850112774055796E-4</v>
      </c>
      <c r="J236" s="1">
        <v>1</v>
      </c>
      <c r="K236" s="1" t="s">
        <v>21</v>
      </c>
      <c r="L236" s="1">
        <v>64</v>
      </c>
      <c r="M236" s="1" t="s">
        <v>17</v>
      </c>
      <c r="N236" s="2">
        <v>137.78591576491101</v>
      </c>
      <c r="O236" s="2">
        <v>143.72397970282199</v>
      </c>
    </row>
    <row r="237" spans="1:15" x14ac:dyDescent="0.25">
      <c r="A237" s="1">
        <v>235</v>
      </c>
      <c r="B237" s="1">
        <v>368</v>
      </c>
      <c r="C237" t="s">
        <v>288</v>
      </c>
      <c r="D237" s="2">
        <v>8.4880797600480895E-2</v>
      </c>
      <c r="E237" s="2">
        <v>2.8062094475166002</v>
      </c>
      <c r="F237" s="1">
        <v>240</v>
      </c>
      <c r="G237" s="1">
        <v>-5</v>
      </c>
      <c r="H237" s="2">
        <v>8.1492249207818501E-2</v>
      </c>
      <c r="I237" s="2">
        <v>3.3885483926624398E-3</v>
      </c>
      <c r="J237" s="1">
        <v>1</v>
      </c>
      <c r="K237" s="1" t="s">
        <v>21</v>
      </c>
      <c r="L237" s="1">
        <v>85</v>
      </c>
      <c r="M237" s="1" t="s">
        <v>17</v>
      </c>
      <c r="N237" s="2">
        <v>83.889469278875694</v>
      </c>
      <c r="O237" s="2">
        <v>88.991233364040795</v>
      </c>
    </row>
    <row r="238" spans="1:15" x14ac:dyDescent="0.25">
      <c r="A238" s="1">
        <v>236</v>
      </c>
      <c r="B238" s="1">
        <v>246</v>
      </c>
      <c r="C238" t="s">
        <v>289</v>
      </c>
      <c r="D238" s="2">
        <v>8.6687536104393698E-2</v>
      </c>
      <c r="E238" s="2">
        <v>2.85195816453902</v>
      </c>
      <c r="F238" s="1">
        <v>243</v>
      </c>
      <c r="G238" s="1">
        <v>-7</v>
      </c>
      <c r="H238" s="2">
        <v>8.9053935499203707E-2</v>
      </c>
      <c r="I238" s="2">
        <v>-2.3663993948099802E-3</v>
      </c>
      <c r="J238" s="1">
        <v>1</v>
      </c>
      <c r="K238" s="1" t="s">
        <v>21</v>
      </c>
      <c r="L238" s="1">
        <v>83</v>
      </c>
      <c r="M238" s="1" t="s">
        <v>17</v>
      </c>
      <c r="N238" s="2">
        <v>75.757483029260698</v>
      </c>
      <c r="O238" s="2">
        <v>80.708240090538496</v>
      </c>
    </row>
    <row r="239" spans="1:15" x14ac:dyDescent="0.25">
      <c r="A239" s="1">
        <v>237</v>
      </c>
      <c r="B239" s="1">
        <v>405</v>
      </c>
      <c r="C239" t="s">
        <v>290</v>
      </c>
      <c r="D239" s="2">
        <v>8.7246089774643501E-2</v>
      </c>
      <c r="E239" s="2">
        <v>2.79812915458588</v>
      </c>
      <c r="F239" s="1">
        <v>219</v>
      </c>
      <c r="G239" s="1">
        <v>18</v>
      </c>
      <c r="H239" s="2">
        <v>3.6329799239224699E-3</v>
      </c>
      <c r="I239" s="2">
        <v>8.3613109850720999E-2</v>
      </c>
      <c r="J239" s="1">
        <v>1</v>
      </c>
      <c r="K239" s="1" t="s">
        <v>119</v>
      </c>
      <c r="L239" s="1">
        <v>79</v>
      </c>
      <c r="M239" s="1" t="s">
        <v>17</v>
      </c>
      <c r="N239" s="2">
        <v>72.643869630169306</v>
      </c>
      <c r="O239" s="2">
        <v>77.488713999235301</v>
      </c>
    </row>
    <row r="240" spans="1:15" x14ac:dyDescent="0.25">
      <c r="A240" s="1">
        <v>238</v>
      </c>
      <c r="B240" s="1">
        <v>90</v>
      </c>
      <c r="C240" t="s">
        <v>291</v>
      </c>
      <c r="D240" s="2">
        <v>9.5627320361356405E-2</v>
      </c>
      <c r="E240" s="2">
        <v>2.8923956579958099</v>
      </c>
      <c r="F240" s="1">
        <v>229</v>
      </c>
      <c r="G240" s="1">
        <v>9</v>
      </c>
      <c r="H240" s="2">
        <v>4.7643887229293101E-2</v>
      </c>
      <c r="I240" s="2">
        <v>4.7983433132063297E-2</v>
      </c>
      <c r="J240" s="1">
        <v>1</v>
      </c>
      <c r="K240" s="1" t="s">
        <v>87</v>
      </c>
      <c r="L240" s="1">
        <v>78</v>
      </c>
      <c r="M240" s="1" t="s">
        <v>24</v>
      </c>
      <c r="N240" s="2">
        <v>75.308761475035794</v>
      </c>
      <c r="O240" s="2">
        <v>80.271829164199701</v>
      </c>
    </row>
    <row r="241" spans="1:15" x14ac:dyDescent="0.25">
      <c r="A241" s="1">
        <v>239</v>
      </c>
      <c r="B241" s="1">
        <v>178</v>
      </c>
      <c r="C241" t="s">
        <v>292</v>
      </c>
      <c r="D241" s="2">
        <v>9.6143063508673202E-2</v>
      </c>
      <c r="E241" s="2">
        <v>3.00385264715919</v>
      </c>
      <c r="F241" s="1">
        <v>256</v>
      </c>
      <c r="G241" s="1">
        <v>-17</v>
      </c>
      <c r="H241" s="2">
        <v>0.145839980499053</v>
      </c>
      <c r="I241" s="2">
        <v>-4.96969169903798E-2</v>
      </c>
      <c r="J241" s="1">
        <v>1</v>
      </c>
      <c r="K241" s="1" t="s">
        <v>50</v>
      </c>
      <c r="L241" s="1">
        <v>88</v>
      </c>
      <c r="M241" s="1" t="s">
        <v>24</v>
      </c>
      <c r="N241" s="2">
        <v>89.087310482054704</v>
      </c>
      <c r="O241" s="2">
        <v>94.390855786199097</v>
      </c>
    </row>
    <row r="242" spans="1:15" x14ac:dyDescent="0.25">
      <c r="A242" s="1">
        <v>240</v>
      </c>
      <c r="B242" s="1">
        <v>127</v>
      </c>
      <c r="C242" t="s">
        <v>293</v>
      </c>
      <c r="D242" s="2">
        <v>9.9049278524727002E-2</v>
      </c>
      <c r="E242" s="2">
        <v>2.9405631321327799</v>
      </c>
      <c r="F242" s="1">
        <v>278</v>
      </c>
      <c r="G242" s="1">
        <v>-38</v>
      </c>
      <c r="H242" s="2">
        <v>0.202840486891494</v>
      </c>
      <c r="I242" s="2">
        <v>-0.103791208366767</v>
      </c>
      <c r="J242" s="1">
        <v>1</v>
      </c>
      <c r="K242" s="1" t="s">
        <v>21</v>
      </c>
      <c r="L242" s="1">
        <v>86</v>
      </c>
      <c r="M242" s="1" t="s">
        <v>17</v>
      </c>
      <c r="N242" s="2">
        <v>84.638904170811898</v>
      </c>
      <c r="O242" s="2">
        <v>89.932502463081903</v>
      </c>
    </row>
    <row r="243" spans="1:15" x14ac:dyDescent="0.25">
      <c r="A243" s="1">
        <v>241</v>
      </c>
      <c r="B243" s="1">
        <v>220</v>
      </c>
      <c r="C243" t="s">
        <v>294</v>
      </c>
      <c r="D243" s="2">
        <v>9.9225070712912297E-2</v>
      </c>
      <c r="E243" s="2">
        <v>2.8000938772336501</v>
      </c>
      <c r="F243" s="1">
        <v>242</v>
      </c>
      <c r="G243" s="1">
        <v>-1</v>
      </c>
      <c r="H243" s="2">
        <v>8.6322114517701901E-2</v>
      </c>
      <c r="I243" s="2">
        <v>1.29029561952104E-2</v>
      </c>
      <c r="J243" s="1">
        <v>1</v>
      </c>
      <c r="K243" s="1" t="s">
        <v>21</v>
      </c>
      <c r="L243" s="1">
        <v>102</v>
      </c>
      <c r="M243" s="1" t="s">
        <v>24</v>
      </c>
      <c r="N243" s="2">
        <v>98.225792763153706</v>
      </c>
      <c r="O243" s="2">
        <v>103.858151906228</v>
      </c>
    </row>
    <row r="244" spans="1:15" x14ac:dyDescent="0.25">
      <c r="A244" s="1">
        <v>242</v>
      </c>
      <c r="B244" s="1">
        <v>155</v>
      </c>
      <c r="C244" t="s">
        <v>295</v>
      </c>
      <c r="D244" s="2">
        <v>0.100869768886667</v>
      </c>
      <c r="E244" s="2">
        <v>2.97394699074336</v>
      </c>
      <c r="F244" s="1">
        <v>220</v>
      </c>
      <c r="G244" s="1">
        <v>22</v>
      </c>
      <c r="H244" s="2">
        <v>5.8470911581056002E-3</v>
      </c>
      <c r="I244" s="2">
        <v>9.5022677728561794E-2</v>
      </c>
      <c r="J244" s="1">
        <v>0</v>
      </c>
      <c r="K244" s="1" t="s">
        <v>108</v>
      </c>
      <c r="L244" s="1">
        <v>88</v>
      </c>
      <c r="M244" s="1" t="s">
        <v>83</v>
      </c>
      <c r="N244" s="2">
        <v>84.134028770373604</v>
      </c>
      <c r="O244" s="2">
        <v>89.542626314813504</v>
      </c>
    </row>
    <row r="245" spans="1:15" x14ac:dyDescent="0.25">
      <c r="A245" s="1">
        <v>243</v>
      </c>
      <c r="B245" s="1">
        <v>307</v>
      </c>
      <c r="C245" t="s">
        <v>297</v>
      </c>
      <c r="D245" s="2">
        <v>0.10187946742076801</v>
      </c>
      <c r="E245" s="2">
        <v>2.8082268156655101</v>
      </c>
      <c r="F245" s="1">
        <v>222</v>
      </c>
      <c r="G245" s="1">
        <v>21</v>
      </c>
      <c r="H245" s="2">
        <v>1.1367811710154699E-2</v>
      </c>
      <c r="I245" s="2">
        <v>9.0511655710613301E-2</v>
      </c>
      <c r="J245" s="1">
        <v>1</v>
      </c>
      <c r="K245" s="1" t="s">
        <v>21</v>
      </c>
      <c r="L245" s="1">
        <v>59</v>
      </c>
      <c r="M245" s="1" t="s">
        <v>17</v>
      </c>
      <c r="N245" s="2">
        <v>66.850145467923198</v>
      </c>
      <c r="O245" s="2">
        <v>71.453120180908797</v>
      </c>
    </row>
    <row r="246" spans="1:15" x14ac:dyDescent="0.25">
      <c r="A246" s="1">
        <v>244</v>
      </c>
      <c r="B246" s="1">
        <v>371</v>
      </c>
      <c r="C246" t="s">
        <v>298</v>
      </c>
      <c r="D246" s="2">
        <v>0.10508423945612</v>
      </c>
      <c r="E246" s="2">
        <v>2.9032314354568198</v>
      </c>
      <c r="F246" s="1">
        <v>227</v>
      </c>
      <c r="G246" s="1">
        <v>17</v>
      </c>
      <c r="H246" s="2">
        <v>4.09534118081906E-2</v>
      </c>
      <c r="I246" s="2">
        <v>6.4130827647929795E-2</v>
      </c>
      <c r="J246" s="1">
        <v>0</v>
      </c>
      <c r="K246" s="1" t="s">
        <v>21</v>
      </c>
      <c r="L246" s="1">
        <v>84</v>
      </c>
      <c r="M246" s="1" t="s">
        <v>106</v>
      </c>
      <c r="N246" s="2">
        <v>84.325526786776294</v>
      </c>
      <c r="O246" s="2">
        <v>89.848948477591506</v>
      </c>
    </row>
    <row r="247" spans="1:15" x14ac:dyDescent="0.25">
      <c r="A247" s="1">
        <v>245</v>
      </c>
      <c r="B247" s="1">
        <v>376</v>
      </c>
      <c r="C247" t="s">
        <v>299</v>
      </c>
      <c r="D247" s="2">
        <v>0.11051998406877001</v>
      </c>
      <c r="E247" s="2">
        <v>2.6628762423345198</v>
      </c>
      <c r="F247" s="1">
        <v>235</v>
      </c>
      <c r="G247" s="1">
        <v>10</v>
      </c>
      <c r="H247" s="2">
        <v>6.2428075867146902E-2</v>
      </c>
      <c r="I247" s="2">
        <v>4.8091908201623103E-2</v>
      </c>
      <c r="J247" s="1">
        <v>1</v>
      </c>
      <c r="K247" s="1" t="s">
        <v>229</v>
      </c>
      <c r="L247" s="1">
        <v>72</v>
      </c>
      <c r="M247" s="1" t="s">
        <v>24</v>
      </c>
      <c r="N247" s="2">
        <v>75.683114382751</v>
      </c>
      <c r="O247" s="2">
        <v>80.800189151238698</v>
      </c>
    </row>
    <row r="248" spans="1:15" x14ac:dyDescent="0.25">
      <c r="A248" s="1">
        <v>246</v>
      </c>
      <c r="B248" s="1">
        <v>564</v>
      </c>
      <c r="C248" t="s">
        <v>300</v>
      </c>
      <c r="D248" s="2">
        <v>0.12064964500200701</v>
      </c>
      <c r="E248" s="2">
        <v>2.77712417860538</v>
      </c>
      <c r="F248" s="1">
        <v>248</v>
      </c>
      <c r="G248" s="1">
        <v>-2</v>
      </c>
      <c r="H248" s="2">
        <v>0.117294922969281</v>
      </c>
      <c r="I248" s="2">
        <v>3.3547220327261201E-3</v>
      </c>
      <c r="J248" s="1">
        <v>1</v>
      </c>
      <c r="K248" s="1" t="s">
        <v>21</v>
      </c>
      <c r="L248" s="1">
        <v>68</v>
      </c>
      <c r="M248" s="1" t="s">
        <v>106</v>
      </c>
      <c r="N248" s="2">
        <v>70.392325779367397</v>
      </c>
      <c r="O248" s="2">
        <v>75.172046941320403</v>
      </c>
    </row>
    <row r="249" spans="1:15" x14ac:dyDescent="0.25">
      <c r="A249" s="1">
        <v>247</v>
      </c>
      <c r="B249" s="1">
        <v>441</v>
      </c>
      <c r="C249" t="s">
        <v>301</v>
      </c>
      <c r="D249" s="2">
        <v>0.122453415362839</v>
      </c>
      <c r="E249" s="2">
        <v>2.79715250849828</v>
      </c>
      <c r="F249" s="1">
        <v>238</v>
      </c>
      <c r="G249" s="1">
        <v>9</v>
      </c>
      <c r="H249" s="2">
        <v>7.6853731883657003E-2</v>
      </c>
      <c r="I249" s="2">
        <v>4.5599683479182099E-2</v>
      </c>
      <c r="J249" s="1">
        <v>1</v>
      </c>
      <c r="K249" s="1" t="s">
        <v>21</v>
      </c>
      <c r="L249" s="1">
        <v>95</v>
      </c>
      <c r="M249" s="1" t="s">
        <v>17</v>
      </c>
      <c r="N249" s="2">
        <v>84.719395702110404</v>
      </c>
      <c r="O249" s="2">
        <v>89.8171915987391</v>
      </c>
    </row>
    <row r="250" spans="1:15" x14ac:dyDescent="0.25">
      <c r="A250" s="1">
        <v>248</v>
      </c>
      <c r="B250" s="1">
        <v>465</v>
      </c>
      <c r="C250" t="s">
        <v>302</v>
      </c>
      <c r="D250" s="2">
        <v>0.123319045748008</v>
      </c>
      <c r="E250" s="2">
        <v>2.75416750441117</v>
      </c>
      <c r="F250" s="1">
        <v>251</v>
      </c>
      <c r="G250" s="1">
        <v>-3</v>
      </c>
      <c r="H250" s="2">
        <v>0.127073206343912</v>
      </c>
      <c r="I250" s="2">
        <v>-3.7541605959036002E-3</v>
      </c>
      <c r="J250" s="1">
        <v>0</v>
      </c>
      <c r="K250" s="1" t="s">
        <v>21</v>
      </c>
      <c r="L250" s="1">
        <v>74</v>
      </c>
      <c r="M250" s="1" t="s">
        <v>106</v>
      </c>
      <c r="N250" s="2">
        <v>74.061793482239594</v>
      </c>
      <c r="O250" s="2">
        <v>79.472228463442704</v>
      </c>
    </row>
    <row r="251" spans="1:15" x14ac:dyDescent="0.25">
      <c r="A251" s="1">
        <v>249</v>
      </c>
      <c r="B251" s="1">
        <v>277</v>
      </c>
      <c r="C251" t="s">
        <v>303</v>
      </c>
      <c r="D251" s="2">
        <v>0.12615264525240399</v>
      </c>
      <c r="E251" s="2">
        <v>2.89501159419265</v>
      </c>
      <c r="F251" s="1">
        <v>249</v>
      </c>
      <c r="G251" s="1">
        <v>0</v>
      </c>
      <c r="H251" s="2">
        <v>0.117984836439085</v>
      </c>
      <c r="I251" s="2">
        <v>8.1678088133186905E-3</v>
      </c>
      <c r="J251" s="1">
        <v>1</v>
      </c>
      <c r="K251" s="1" t="s">
        <v>90</v>
      </c>
      <c r="L251" s="1">
        <v>78</v>
      </c>
      <c r="M251" s="1" t="s">
        <v>24</v>
      </c>
      <c r="N251" s="2">
        <v>58.078012838789597</v>
      </c>
      <c r="O251" s="2">
        <v>63.463968459719098</v>
      </c>
    </row>
    <row r="252" spans="1:15" x14ac:dyDescent="0.25">
      <c r="A252" s="1">
        <v>250</v>
      </c>
      <c r="B252" s="1">
        <v>290</v>
      </c>
      <c r="C252" t="s">
        <v>304</v>
      </c>
      <c r="D252" s="2">
        <v>0.12903715518455799</v>
      </c>
      <c r="E252" s="2">
        <v>2.83600168283705</v>
      </c>
      <c r="F252" s="1">
        <v>226</v>
      </c>
      <c r="G252" s="1">
        <v>24</v>
      </c>
      <c r="H252" s="2">
        <v>3.9631784273386997E-2</v>
      </c>
      <c r="I252" s="2">
        <v>8.9405370911171206E-2</v>
      </c>
      <c r="J252" s="1">
        <v>1</v>
      </c>
      <c r="K252" s="1" t="s">
        <v>21</v>
      </c>
      <c r="L252" s="1">
        <v>80</v>
      </c>
      <c r="M252" s="1" t="s">
        <v>17</v>
      </c>
      <c r="N252" s="2">
        <v>76.274874318794303</v>
      </c>
      <c r="O252" s="2">
        <v>81.2771722016073</v>
      </c>
    </row>
    <row r="253" spans="1:15" x14ac:dyDescent="0.25">
      <c r="A253" s="1">
        <v>251</v>
      </c>
      <c r="B253" s="1">
        <v>337</v>
      </c>
      <c r="C253" t="s">
        <v>305</v>
      </c>
      <c r="D253" s="2">
        <v>0.132169757906163</v>
      </c>
      <c r="E253" s="2">
        <v>2.7943659578736502</v>
      </c>
      <c r="F253" s="1">
        <v>263</v>
      </c>
      <c r="G253" s="1">
        <v>-12</v>
      </c>
      <c r="H253" s="2">
        <v>0.16565835808712301</v>
      </c>
      <c r="I253" s="2">
        <v>-3.34886001809604E-2</v>
      </c>
      <c r="J253" s="1">
        <v>1</v>
      </c>
      <c r="K253" s="1" t="s">
        <v>47</v>
      </c>
      <c r="L253" s="1">
        <v>66</v>
      </c>
      <c r="M253" s="1" t="s">
        <v>24</v>
      </c>
      <c r="N253" s="2">
        <v>72.908436762796299</v>
      </c>
      <c r="O253" s="2">
        <v>78.368409378143298</v>
      </c>
    </row>
    <row r="254" spans="1:15" x14ac:dyDescent="0.25">
      <c r="A254" s="1">
        <v>252</v>
      </c>
      <c r="B254" s="1">
        <v>513</v>
      </c>
      <c r="C254" t="s">
        <v>306</v>
      </c>
      <c r="D254" s="2">
        <v>0.13671576116925199</v>
      </c>
      <c r="E254" s="2">
        <v>2.7725826676357999</v>
      </c>
      <c r="F254" s="1">
        <v>252</v>
      </c>
      <c r="G254" s="1">
        <v>0</v>
      </c>
      <c r="H254" s="2">
        <v>0.13407139195691101</v>
      </c>
      <c r="I254" s="2">
        <v>2.6443692123410099E-3</v>
      </c>
      <c r="J254" s="1">
        <v>1</v>
      </c>
      <c r="K254" s="1" t="s">
        <v>21</v>
      </c>
      <c r="L254" s="1">
        <v>67</v>
      </c>
      <c r="M254" s="1" t="s">
        <v>106</v>
      </c>
      <c r="N254" s="2">
        <v>73.739078204033206</v>
      </c>
      <c r="O254" s="2">
        <v>78.618376159873307</v>
      </c>
    </row>
    <row r="255" spans="1:15" x14ac:dyDescent="0.25">
      <c r="A255" s="1">
        <v>253</v>
      </c>
      <c r="B255" s="1">
        <v>377</v>
      </c>
      <c r="C255" t="s">
        <v>307</v>
      </c>
      <c r="D255" s="2">
        <v>0.136734313831996</v>
      </c>
      <c r="E255" s="2">
        <v>2.80622970338786</v>
      </c>
      <c r="F255" s="1">
        <v>253</v>
      </c>
      <c r="G255" s="1">
        <v>0</v>
      </c>
      <c r="H255" s="2">
        <v>0.13773281498373199</v>
      </c>
      <c r="I255" s="2">
        <v>-9.9850115173627497E-4</v>
      </c>
      <c r="J255" s="1">
        <v>1</v>
      </c>
      <c r="K255" s="1" t="s">
        <v>21</v>
      </c>
      <c r="L255" s="1">
        <v>77</v>
      </c>
      <c r="M255" s="1" t="s">
        <v>17</v>
      </c>
      <c r="N255" s="2">
        <v>74.832472488404306</v>
      </c>
      <c r="O255" s="2">
        <v>79.730190762055003</v>
      </c>
    </row>
    <row r="256" spans="1:15" x14ac:dyDescent="0.25">
      <c r="A256" s="1">
        <v>254</v>
      </c>
      <c r="B256" s="1">
        <v>229</v>
      </c>
      <c r="C256" t="s">
        <v>308</v>
      </c>
      <c r="D256" s="2">
        <v>0.14527463175633201</v>
      </c>
      <c r="E256" s="2">
        <v>2.9224066617991702</v>
      </c>
      <c r="F256" s="1">
        <v>247</v>
      </c>
      <c r="G256" s="1">
        <v>7</v>
      </c>
      <c r="H256" s="2">
        <v>0.11716694842577199</v>
      </c>
      <c r="I256" s="2">
        <v>2.8107683330560299E-2</v>
      </c>
      <c r="J256" s="1">
        <v>0</v>
      </c>
      <c r="K256" s="1" t="s">
        <v>21</v>
      </c>
      <c r="L256" s="1">
        <v>87</v>
      </c>
      <c r="M256" s="1" t="s">
        <v>106</v>
      </c>
      <c r="N256" s="2">
        <v>78.737832245748393</v>
      </c>
      <c r="O256" s="2">
        <v>84.520721633908707</v>
      </c>
    </row>
    <row r="257" spans="1:15" x14ac:dyDescent="0.25">
      <c r="A257" s="1">
        <v>255</v>
      </c>
      <c r="B257" s="1">
        <v>201</v>
      </c>
      <c r="C257" t="s">
        <v>309</v>
      </c>
      <c r="D257" s="2">
        <v>0.145817298796351</v>
      </c>
      <c r="E257" s="2">
        <v>2.93308859478618</v>
      </c>
      <c r="F257" s="1">
        <v>255</v>
      </c>
      <c r="G257" s="1">
        <v>0</v>
      </c>
      <c r="H257" s="2">
        <v>0.14477460781805401</v>
      </c>
      <c r="I257" s="2">
        <v>1.0426909782974799E-3</v>
      </c>
      <c r="J257" s="1">
        <v>1</v>
      </c>
      <c r="K257" s="1" t="s">
        <v>21</v>
      </c>
      <c r="L257" s="1">
        <v>71</v>
      </c>
      <c r="M257" s="1" t="s">
        <v>17</v>
      </c>
      <c r="N257" s="2">
        <v>68.4681108984378</v>
      </c>
      <c r="O257" s="2">
        <v>73.231378221524395</v>
      </c>
    </row>
    <row r="258" spans="1:15" x14ac:dyDescent="0.25">
      <c r="A258" s="1">
        <v>256</v>
      </c>
      <c r="B258" s="1">
        <v>215</v>
      </c>
      <c r="C258" t="s">
        <v>310</v>
      </c>
      <c r="D258" s="2">
        <v>0.146848014373064</v>
      </c>
      <c r="E258" s="2">
        <v>2.94987556597385</v>
      </c>
      <c r="F258" s="1">
        <v>281</v>
      </c>
      <c r="G258" s="1">
        <v>-25</v>
      </c>
      <c r="H258" s="2">
        <v>0.22170432580169799</v>
      </c>
      <c r="I258" s="2">
        <v>-7.4856311428633901E-2</v>
      </c>
      <c r="J258" s="1">
        <v>1</v>
      </c>
      <c r="K258" s="1" t="s">
        <v>23</v>
      </c>
      <c r="L258" s="1">
        <v>72</v>
      </c>
      <c r="M258" s="1" t="s">
        <v>24</v>
      </c>
      <c r="N258" s="2">
        <v>74.509182588289207</v>
      </c>
      <c r="O258" s="2">
        <v>79.671069449840402</v>
      </c>
    </row>
    <row r="259" spans="1:15" x14ac:dyDescent="0.25">
      <c r="A259" s="1">
        <v>257</v>
      </c>
      <c r="B259" s="1">
        <v>218</v>
      </c>
      <c r="C259" t="s">
        <v>311</v>
      </c>
      <c r="D259" s="2">
        <v>0.14849616051999201</v>
      </c>
      <c r="E259" s="2">
        <v>2.88882628055195</v>
      </c>
      <c r="F259" s="1">
        <v>284</v>
      </c>
      <c r="G259" s="1">
        <v>-27</v>
      </c>
      <c r="H259" s="2">
        <v>0.230675100804554</v>
      </c>
      <c r="I259" s="2">
        <v>-8.2178940284561894E-2</v>
      </c>
      <c r="J259" s="1">
        <v>0</v>
      </c>
      <c r="K259" s="1" t="s">
        <v>21</v>
      </c>
      <c r="L259" s="1">
        <v>68</v>
      </c>
      <c r="M259" s="1" t="s">
        <v>106</v>
      </c>
      <c r="N259" s="2">
        <v>67.863213934975093</v>
      </c>
      <c r="O259" s="2">
        <v>73.214331734595007</v>
      </c>
    </row>
    <row r="260" spans="1:15" x14ac:dyDescent="0.25">
      <c r="A260" s="1">
        <v>258</v>
      </c>
      <c r="B260" s="1">
        <v>353</v>
      </c>
      <c r="C260" t="s">
        <v>312</v>
      </c>
      <c r="D260" s="2">
        <v>0.148547604627775</v>
      </c>
      <c r="E260" s="2">
        <v>2.7921172392558602</v>
      </c>
      <c r="F260" s="1">
        <v>258</v>
      </c>
      <c r="G260" s="1">
        <v>0</v>
      </c>
      <c r="H260" s="2">
        <v>0.151925211826379</v>
      </c>
      <c r="I260" s="2">
        <v>-3.3776071986041899E-3</v>
      </c>
      <c r="J260" s="1">
        <v>0</v>
      </c>
      <c r="K260" s="1" t="s">
        <v>21</v>
      </c>
      <c r="L260" s="1">
        <v>78</v>
      </c>
      <c r="M260" s="1" t="s">
        <v>106</v>
      </c>
      <c r="N260" s="2">
        <v>66.877067055196306</v>
      </c>
      <c r="O260" s="2">
        <v>72.456853503013406</v>
      </c>
    </row>
    <row r="261" spans="1:15" x14ac:dyDescent="0.25">
      <c r="A261" s="1">
        <v>259</v>
      </c>
      <c r="B261" s="1">
        <v>400</v>
      </c>
      <c r="C261" t="s">
        <v>313</v>
      </c>
      <c r="D261" s="2">
        <v>0.15716730250837799</v>
      </c>
      <c r="E261" s="2">
        <v>2.7506767542019199</v>
      </c>
      <c r="F261" s="1">
        <v>261</v>
      </c>
      <c r="G261" s="1">
        <v>-2</v>
      </c>
      <c r="H261" s="2">
        <v>0.16233511161446401</v>
      </c>
      <c r="I261" s="2">
        <v>-5.1678091060855498E-3</v>
      </c>
      <c r="J261" s="1">
        <v>0</v>
      </c>
      <c r="K261" s="1" t="s">
        <v>21</v>
      </c>
      <c r="L261" s="1">
        <v>77</v>
      </c>
      <c r="M261" s="1" t="s">
        <v>17</v>
      </c>
      <c r="N261" s="2">
        <v>80.107714532958497</v>
      </c>
      <c r="O261" s="2">
        <v>85.259980678376195</v>
      </c>
    </row>
    <row r="262" spans="1:15" x14ac:dyDescent="0.25">
      <c r="A262" s="1">
        <v>260</v>
      </c>
      <c r="B262" s="1">
        <v>242</v>
      </c>
      <c r="C262" t="s">
        <v>314</v>
      </c>
      <c r="D262" s="2">
        <v>0.15740475762820999</v>
      </c>
      <c r="E262" s="2">
        <v>2.8584101875016499</v>
      </c>
      <c r="F262" s="1">
        <v>257</v>
      </c>
      <c r="G262" s="1">
        <v>3</v>
      </c>
      <c r="H262" s="2">
        <v>0.14659671335952501</v>
      </c>
      <c r="I262" s="2">
        <v>1.0808044268685001E-2</v>
      </c>
      <c r="J262" s="1">
        <v>1</v>
      </c>
      <c r="K262" s="1" t="s">
        <v>21</v>
      </c>
      <c r="L262" s="1">
        <v>99</v>
      </c>
      <c r="M262" s="1" t="s">
        <v>17</v>
      </c>
      <c r="N262" s="2">
        <v>91.595576453904698</v>
      </c>
      <c r="O262" s="2">
        <v>97.057177853332604</v>
      </c>
    </row>
    <row r="263" spans="1:15" x14ac:dyDescent="0.25">
      <c r="A263" s="1">
        <v>261</v>
      </c>
      <c r="B263" s="1">
        <v>174</v>
      </c>
      <c r="C263" t="s">
        <v>315</v>
      </c>
      <c r="D263" s="2">
        <v>0.158775713749503</v>
      </c>
      <c r="E263" s="2">
        <v>2.8173472454363502</v>
      </c>
      <c r="F263" s="1">
        <v>233</v>
      </c>
      <c r="G263" s="1">
        <v>28</v>
      </c>
      <c r="H263" s="2">
        <v>6.1177571395049597E-2</v>
      </c>
      <c r="I263" s="2">
        <v>9.7598142354453896E-2</v>
      </c>
      <c r="J263" s="1">
        <v>0</v>
      </c>
      <c r="K263" s="1" t="s">
        <v>35</v>
      </c>
      <c r="L263" s="1">
        <v>85</v>
      </c>
      <c r="M263" s="1" t="s">
        <v>117</v>
      </c>
      <c r="N263" s="2">
        <v>75.966596882307599</v>
      </c>
      <c r="O263" s="2">
        <v>81.502382730396107</v>
      </c>
    </row>
    <row r="264" spans="1:15" x14ac:dyDescent="0.25">
      <c r="A264" s="1">
        <v>262</v>
      </c>
      <c r="B264" s="1">
        <v>188</v>
      </c>
      <c r="C264" t="s">
        <v>316</v>
      </c>
      <c r="D264" s="2">
        <v>0.16305492590336099</v>
      </c>
      <c r="E264" s="2">
        <v>2.6708258973074099</v>
      </c>
      <c r="F264" s="1">
        <v>266</v>
      </c>
      <c r="G264" s="1">
        <v>-4</v>
      </c>
      <c r="H264" s="2">
        <v>0.171714738876104</v>
      </c>
      <c r="I264" s="2">
        <v>-8.6598129727428492E-3</v>
      </c>
      <c r="J264" s="1">
        <v>0</v>
      </c>
      <c r="K264" s="1" t="s">
        <v>23</v>
      </c>
      <c r="L264" s="1">
        <v>69</v>
      </c>
      <c r="M264" s="1" t="s">
        <v>83</v>
      </c>
      <c r="N264" s="2">
        <v>71.818247534617996</v>
      </c>
      <c r="O264" s="2">
        <v>77.199709132589206</v>
      </c>
    </row>
    <row r="265" spans="1:15" x14ac:dyDescent="0.25">
      <c r="A265" s="1">
        <v>263</v>
      </c>
      <c r="B265" s="1">
        <v>161</v>
      </c>
      <c r="C265" t="s">
        <v>317</v>
      </c>
      <c r="D265" s="2">
        <v>0.163223903543225</v>
      </c>
      <c r="E265" s="2">
        <v>2.8936822845103198</v>
      </c>
      <c r="F265" s="1">
        <v>259</v>
      </c>
      <c r="G265" s="1">
        <v>4</v>
      </c>
      <c r="H265" s="2">
        <v>0.15551883751347401</v>
      </c>
      <c r="I265" s="2">
        <v>7.7050660297505501E-3</v>
      </c>
      <c r="J265" s="1">
        <v>1</v>
      </c>
      <c r="K265" s="1" t="s">
        <v>318</v>
      </c>
      <c r="L265" s="1">
        <v>88</v>
      </c>
      <c r="M265" s="1" t="s">
        <v>24</v>
      </c>
      <c r="N265" s="2">
        <v>75.790445081294394</v>
      </c>
      <c r="O265" s="2">
        <v>81.1473877434494</v>
      </c>
    </row>
    <row r="266" spans="1:15" x14ac:dyDescent="0.25">
      <c r="A266" s="1">
        <v>264</v>
      </c>
      <c r="B266" s="1">
        <v>497</v>
      </c>
      <c r="C266" t="s">
        <v>319</v>
      </c>
      <c r="D266" s="2">
        <v>0.16477439874136501</v>
      </c>
      <c r="E266" s="2">
        <v>2.80863296443541</v>
      </c>
      <c r="F266" s="1">
        <v>260</v>
      </c>
      <c r="G266" s="1">
        <v>4</v>
      </c>
      <c r="H266" s="2">
        <v>0.161042620042604</v>
      </c>
      <c r="I266" s="2">
        <v>3.7317786987611499E-3</v>
      </c>
      <c r="J266" s="1">
        <v>1</v>
      </c>
      <c r="K266" s="1" t="s">
        <v>21</v>
      </c>
      <c r="L266" s="1">
        <v>69</v>
      </c>
      <c r="M266" s="1" t="s">
        <v>17</v>
      </c>
      <c r="N266" s="2">
        <v>77.045610555066403</v>
      </c>
      <c r="O266" s="2">
        <v>81.911558674851705</v>
      </c>
    </row>
    <row r="267" spans="1:15" x14ac:dyDescent="0.25">
      <c r="A267" s="1">
        <v>265</v>
      </c>
      <c r="B267" s="1">
        <v>412</v>
      </c>
      <c r="C267" t="s">
        <v>320</v>
      </c>
      <c r="D267" s="2">
        <v>0.171263938236797</v>
      </c>
      <c r="E267" s="2">
        <v>2.8435717058883898</v>
      </c>
      <c r="F267" s="1">
        <v>267</v>
      </c>
      <c r="G267" s="1">
        <v>-2</v>
      </c>
      <c r="H267" s="2">
        <v>0.17299754130849199</v>
      </c>
      <c r="I267" s="2">
        <v>-1.7336030716947901E-3</v>
      </c>
      <c r="J267" s="1">
        <v>1</v>
      </c>
      <c r="K267" s="1" t="s">
        <v>21</v>
      </c>
      <c r="L267" s="1">
        <v>77</v>
      </c>
      <c r="M267" s="1" t="s">
        <v>17</v>
      </c>
      <c r="N267" s="2">
        <v>76.795708486862196</v>
      </c>
      <c r="O267" s="2">
        <v>81.968021731797506</v>
      </c>
    </row>
    <row r="268" spans="1:15" x14ac:dyDescent="0.25">
      <c r="A268" s="1">
        <v>266</v>
      </c>
      <c r="B268" s="1">
        <v>121</v>
      </c>
      <c r="C268" t="s">
        <v>321</v>
      </c>
      <c r="D268" s="2">
        <v>0.17179839504069899</v>
      </c>
      <c r="E268" s="2">
        <v>2.8219399902626301</v>
      </c>
      <c r="F268" s="1">
        <v>303</v>
      </c>
      <c r="G268" s="1">
        <v>-37</v>
      </c>
      <c r="H268" s="2">
        <v>0.28417606761167402</v>
      </c>
      <c r="I268" s="2">
        <v>-0.112377672570975</v>
      </c>
      <c r="J268" s="1">
        <v>0</v>
      </c>
      <c r="K268" s="1" t="s">
        <v>35</v>
      </c>
      <c r="L268" s="1">
        <v>93</v>
      </c>
      <c r="M268" s="1" t="s">
        <v>117</v>
      </c>
      <c r="N268" s="2">
        <v>84.445706643934002</v>
      </c>
      <c r="O268" s="2">
        <v>89.782640788483604</v>
      </c>
    </row>
    <row r="269" spans="1:15" x14ac:dyDescent="0.25">
      <c r="A269" s="1">
        <v>267</v>
      </c>
      <c r="B269" s="1">
        <v>268</v>
      </c>
      <c r="C269" t="s">
        <v>322</v>
      </c>
      <c r="D269" s="2">
        <v>0.17432280343047901</v>
      </c>
      <c r="E269" s="2">
        <v>2.7645546077025802</v>
      </c>
      <c r="F269" s="1">
        <v>265</v>
      </c>
      <c r="G269" s="1">
        <v>2</v>
      </c>
      <c r="H269" s="2">
        <v>0.170692937121037</v>
      </c>
      <c r="I269" s="2">
        <v>3.62986630944218E-3</v>
      </c>
      <c r="J269" s="1">
        <v>1</v>
      </c>
      <c r="K269" s="1" t="s">
        <v>27</v>
      </c>
      <c r="L269" s="1">
        <v>88</v>
      </c>
      <c r="M269" s="1" t="s">
        <v>17</v>
      </c>
      <c r="N269" s="2">
        <v>75.966513988688206</v>
      </c>
      <c r="O269" s="2">
        <v>81.028766332684498</v>
      </c>
    </row>
    <row r="270" spans="1:15" x14ac:dyDescent="0.25">
      <c r="A270" s="1">
        <v>268</v>
      </c>
      <c r="B270" s="1">
        <v>280</v>
      </c>
      <c r="C270" t="s">
        <v>323</v>
      </c>
      <c r="D270" s="2">
        <v>0.17536046375684899</v>
      </c>
      <c r="E270" s="2">
        <v>2.9869355595584901</v>
      </c>
      <c r="F270" s="1">
        <v>269</v>
      </c>
      <c r="G270" s="1">
        <v>-1</v>
      </c>
      <c r="H270" s="2">
        <v>0.17537742861334699</v>
      </c>
      <c r="I270" s="2">
        <v>-1.6964856498213901E-5</v>
      </c>
      <c r="J270" s="1">
        <v>0</v>
      </c>
      <c r="K270" s="1" t="s">
        <v>16</v>
      </c>
      <c r="L270" s="1">
        <v>106</v>
      </c>
      <c r="M270" s="1" t="s">
        <v>106</v>
      </c>
      <c r="N270" s="2">
        <v>92.727585863711099</v>
      </c>
      <c r="O270" s="2">
        <v>98.417220139690102</v>
      </c>
    </row>
    <row r="271" spans="1:15" x14ac:dyDescent="0.25">
      <c r="A271" s="1">
        <v>269</v>
      </c>
      <c r="B271" s="1">
        <v>278</v>
      </c>
      <c r="C271" t="s">
        <v>324</v>
      </c>
      <c r="D271" s="2">
        <v>0.175417525594391</v>
      </c>
      <c r="E271" s="2">
        <v>2.8476112803109399</v>
      </c>
      <c r="F271" s="1">
        <v>301</v>
      </c>
      <c r="G271" s="1">
        <v>-32</v>
      </c>
      <c r="H271" s="2">
        <v>0.27945060706302099</v>
      </c>
      <c r="I271" s="2">
        <v>-0.10403308146863</v>
      </c>
      <c r="J271" s="1">
        <v>0</v>
      </c>
      <c r="K271" s="1" t="s">
        <v>21</v>
      </c>
      <c r="L271" s="1">
        <v>61</v>
      </c>
      <c r="M271" s="1" t="s">
        <v>106</v>
      </c>
      <c r="N271" s="2">
        <v>53.325136465575198</v>
      </c>
      <c r="O271" s="2">
        <v>58.3740900102692</v>
      </c>
    </row>
    <row r="272" spans="1:15" x14ac:dyDescent="0.25">
      <c r="A272" s="1">
        <v>270</v>
      </c>
      <c r="B272" s="1">
        <v>402</v>
      </c>
      <c r="C272" t="s">
        <v>325</v>
      </c>
      <c r="D272" s="2">
        <v>0.17818282540423799</v>
      </c>
      <c r="E272" s="2">
        <v>2.8323269955962198</v>
      </c>
      <c r="F272" s="1">
        <v>305</v>
      </c>
      <c r="G272" s="1">
        <v>-35</v>
      </c>
      <c r="H272" s="2">
        <v>0.28526202814877</v>
      </c>
      <c r="I272" s="2">
        <v>-0.107079202744532</v>
      </c>
      <c r="J272" s="1">
        <v>1</v>
      </c>
      <c r="K272" s="1" t="s">
        <v>50</v>
      </c>
      <c r="L272" s="1">
        <v>59</v>
      </c>
      <c r="M272" s="1" t="s">
        <v>24</v>
      </c>
      <c r="N272" s="2">
        <v>65.974233704116301</v>
      </c>
      <c r="O272" s="2">
        <v>70.677221676469799</v>
      </c>
    </row>
    <row r="273" spans="1:15" x14ac:dyDescent="0.25">
      <c r="A273" s="1">
        <v>271</v>
      </c>
      <c r="B273" s="1">
        <v>143</v>
      </c>
      <c r="C273" t="s">
        <v>326</v>
      </c>
      <c r="D273" s="2">
        <v>0.178288307705778</v>
      </c>
      <c r="E273" s="2">
        <v>2.8557312768468499</v>
      </c>
      <c r="F273" s="1">
        <v>236</v>
      </c>
      <c r="G273" s="1">
        <v>35</v>
      </c>
      <c r="H273" s="2">
        <v>7.5634581550678107E-2</v>
      </c>
      <c r="I273" s="2">
        <v>0.1026537261551</v>
      </c>
      <c r="J273" s="1">
        <v>0</v>
      </c>
      <c r="K273" s="1" t="s">
        <v>35</v>
      </c>
      <c r="L273" s="1">
        <v>92</v>
      </c>
      <c r="M273" s="1" t="s">
        <v>117</v>
      </c>
      <c r="N273" s="2">
        <v>90.2090517048739</v>
      </c>
      <c r="O273" s="2">
        <v>95.639143892901203</v>
      </c>
    </row>
    <row r="274" spans="1:15" x14ac:dyDescent="0.25">
      <c r="A274" s="1">
        <v>272</v>
      </c>
      <c r="B274" s="1">
        <v>516</v>
      </c>
      <c r="C274" t="s">
        <v>327</v>
      </c>
      <c r="D274" s="2">
        <v>0.18252371401998899</v>
      </c>
      <c r="E274" s="2">
        <v>2.7994732353826599</v>
      </c>
      <c r="F274" s="1">
        <v>295</v>
      </c>
      <c r="G274" s="1">
        <v>-23</v>
      </c>
      <c r="H274" s="2">
        <v>0.26615222181275899</v>
      </c>
      <c r="I274" s="2">
        <v>-8.3628507792770299E-2</v>
      </c>
      <c r="J274" s="1">
        <v>0</v>
      </c>
      <c r="K274" s="1" t="s">
        <v>108</v>
      </c>
      <c r="L274" s="1">
        <v>75</v>
      </c>
      <c r="M274" s="1" t="s">
        <v>106</v>
      </c>
      <c r="N274" s="2">
        <v>79.893421884233803</v>
      </c>
      <c r="O274" s="2">
        <v>85.193404846296502</v>
      </c>
    </row>
    <row r="275" spans="1:15" x14ac:dyDescent="0.25">
      <c r="A275" s="1">
        <v>273</v>
      </c>
      <c r="B275" s="1">
        <v>323</v>
      </c>
      <c r="C275" t="s">
        <v>328</v>
      </c>
      <c r="D275" s="2">
        <v>0.18301003193540499</v>
      </c>
      <c r="E275" s="2">
        <v>2.7496226501033298</v>
      </c>
      <c r="F275" s="1">
        <v>246</v>
      </c>
      <c r="G275" s="1">
        <v>27</v>
      </c>
      <c r="H275" s="2">
        <v>0.100321497160897</v>
      </c>
      <c r="I275" s="2">
        <v>8.2688534774507896E-2</v>
      </c>
      <c r="J275" s="1">
        <v>1</v>
      </c>
      <c r="K275" s="1" t="s">
        <v>21</v>
      </c>
      <c r="L275" s="1">
        <v>71</v>
      </c>
      <c r="M275" s="1" t="s">
        <v>17</v>
      </c>
      <c r="N275" s="2">
        <v>70.654455702636795</v>
      </c>
      <c r="O275" s="2">
        <v>75.423189891677396</v>
      </c>
    </row>
    <row r="276" spans="1:15" x14ac:dyDescent="0.25">
      <c r="A276" s="1">
        <v>274</v>
      </c>
      <c r="B276" s="1">
        <v>461</v>
      </c>
      <c r="C276" t="s">
        <v>329</v>
      </c>
      <c r="D276" s="2">
        <v>0.183198392264253</v>
      </c>
      <c r="E276" s="2">
        <v>2.79450574310777</v>
      </c>
      <c r="F276" s="1">
        <v>254</v>
      </c>
      <c r="G276" s="1">
        <v>20</v>
      </c>
      <c r="H276" s="2">
        <v>0.140672571293847</v>
      </c>
      <c r="I276" s="2">
        <v>4.25258209704064E-2</v>
      </c>
      <c r="J276" s="1">
        <v>1</v>
      </c>
      <c r="K276" s="1" t="s">
        <v>50</v>
      </c>
      <c r="L276" s="1">
        <v>51</v>
      </c>
      <c r="M276" s="1" t="s">
        <v>24</v>
      </c>
      <c r="N276" s="2">
        <v>56.226205106469301</v>
      </c>
      <c r="O276" s="2">
        <v>60.9108984455466</v>
      </c>
    </row>
    <row r="277" spans="1:15" x14ac:dyDescent="0.25">
      <c r="A277" s="1">
        <v>275</v>
      </c>
      <c r="B277" s="1">
        <v>234</v>
      </c>
      <c r="C277" t="s">
        <v>330</v>
      </c>
      <c r="D277" s="2">
        <v>0.190342300921964</v>
      </c>
      <c r="E277" s="2">
        <v>2.9281037061061799</v>
      </c>
      <c r="F277" s="1">
        <v>272</v>
      </c>
      <c r="G277" s="1">
        <v>3</v>
      </c>
      <c r="H277" s="2">
        <v>0.18666870821051601</v>
      </c>
      <c r="I277" s="2">
        <v>3.6735927114480401E-3</v>
      </c>
      <c r="J277" s="1">
        <v>1</v>
      </c>
      <c r="K277" s="1" t="s">
        <v>35</v>
      </c>
      <c r="L277" s="1">
        <v>103</v>
      </c>
      <c r="M277" s="1" t="s">
        <v>17</v>
      </c>
      <c r="N277" s="2">
        <v>99.778566527566696</v>
      </c>
      <c r="O277" s="2">
        <v>105.39586687620201</v>
      </c>
    </row>
    <row r="278" spans="1:15" x14ac:dyDescent="0.25">
      <c r="A278" s="1">
        <v>276</v>
      </c>
      <c r="B278" s="1">
        <v>707</v>
      </c>
      <c r="C278" t="s">
        <v>331</v>
      </c>
      <c r="D278" s="2">
        <v>0.190616089603173</v>
      </c>
      <c r="E278" s="2">
        <v>2.83899648606269</v>
      </c>
      <c r="F278" s="1">
        <v>264</v>
      </c>
      <c r="G278" s="1">
        <v>12</v>
      </c>
      <c r="H278" s="2">
        <v>0.16771736437874599</v>
      </c>
      <c r="I278" s="2">
        <v>2.2898725224426701E-2</v>
      </c>
      <c r="J278" s="1">
        <v>1</v>
      </c>
      <c r="K278" s="1" t="s">
        <v>21</v>
      </c>
      <c r="L278" s="1">
        <v>16</v>
      </c>
      <c r="M278" s="1" t="s">
        <v>238</v>
      </c>
      <c r="N278" s="2">
        <v>36.2418528531229</v>
      </c>
      <c r="O278" s="2">
        <v>40.158418686917898</v>
      </c>
    </row>
    <row r="279" spans="1:15" x14ac:dyDescent="0.25">
      <c r="A279" s="1">
        <v>277</v>
      </c>
      <c r="B279" s="1">
        <v>213</v>
      </c>
      <c r="C279" t="s">
        <v>332</v>
      </c>
      <c r="D279" s="2">
        <v>0.19177649692295501</v>
      </c>
      <c r="E279" s="2">
        <v>2.9127506815049</v>
      </c>
      <c r="F279" s="1">
        <v>280</v>
      </c>
      <c r="G279" s="1">
        <v>-3</v>
      </c>
      <c r="H279" s="2">
        <v>0.21974938293668</v>
      </c>
      <c r="I279" s="2">
        <v>-2.79728860137246E-2</v>
      </c>
      <c r="J279" s="1">
        <v>0</v>
      </c>
      <c r="K279" s="1" t="s">
        <v>82</v>
      </c>
      <c r="L279" s="1">
        <v>93</v>
      </c>
      <c r="M279" s="1" t="s">
        <v>117</v>
      </c>
      <c r="N279" s="2">
        <v>90.108667851290093</v>
      </c>
      <c r="O279" s="2">
        <v>95.6568681596262</v>
      </c>
    </row>
    <row r="280" spans="1:15" x14ac:dyDescent="0.25">
      <c r="A280" s="1">
        <v>278</v>
      </c>
      <c r="B280" s="1">
        <v>225</v>
      </c>
      <c r="C280" t="s">
        <v>333</v>
      </c>
      <c r="D280" s="2">
        <v>0.19354925348254601</v>
      </c>
      <c r="E280" s="2">
        <v>2.7487975753971101</v>
      </c>
      <c r="F280" s="1">
        <v>270</v>
      </c>
      <c r="G280" s="1">
        <v>8</v>
      </c>
      <c r="H280" s="2">
        <v>0.18175086027421999</v>
      </c>
      <c r="I280" s="2">
        <v>1.17983932083263E-2</v>
      </c>
      <c r="J280" s="1">
        <v>1</v>
      </c>
      <c r="K280" s="1" t="s">
        <v>47</v>
      </c>
      <c r="L280" s="1">
        <v>81</v>
      </c>
      <c r="M280" s="1" t="s">
        <v>24</v>
      </c>
      <c r="N280" s="2">
        <v>86.205274434177298</v>
      </c>
      <c r="O280" s="2">
        <v>91.369784216944296</v>
      </c>
    </row>
    <row r="281" spans="1:15" x14ac:dyDescent="0.25">
      <c r="A281" s="1">
        <v>279</v>
      </c>
      <c r="B281" s="1">
        <v>236</v>
      </c>
      <c r="C281" t="s">
        <v>334</v>
      </c>
      <c r="D281" s="2">
        <v>0.193818056914913</v>
      </c>
      <c r="E281" s="2">
        <v>2.9072691406577298</v>
      </c>
      <c r="F281" s="1">
        <v>274</v>
      </c>
      <c r="G281" s="1">
        <v>5</v>
      </c>
      <c r="H281" s="2">
        <v>0.194233826232247</v>
      </c>
      <c r="I281" s="2">
        <v>-4.1576931733414098E-4</v>
      </c>
      <c r="J281" s="1">
        <v>1</v>
      </c>
      <c r="K281" s="1" t="s">
        <v>140</v>
      </c>
      <c r="L281" s="1">
        <v>84</v>
      </c>
      <c r="M281" s="1" t="s">
        <v>24</v>
      </c>
      <c r="N281" s="2">
        <v>82.238444906592207</v>
      </c>
      <c r="O281" s="2">
        <v>87.422439208388298</v>
      </c>
    </row>
    <row r="282" spans="1:15" x14ac:dyDescent="0.25">
      <c r="A282" s="1">
        <v>280</v>
      </c>
      <c r="B282" s="1">
        <v>145</v>
      </c>
      <c r="C282" t="s">
        <v>335</v>
      </c>
      <c r="D282" s="2">
        <v>0.19518187581184801</v>
      </c>
      <c r="E282" s="2">
        <v>2.7850207583073301</v>
      </c>
      <c r="F282" s="1">
        <v>283</v>
      </c>
      <c r="G282" s="1">
        <v>-3</v>
      </c>
      <c r="H282" s="2">
        <v>0.22762302775107299</v>
      </c>
      <c r="I282" s="2">
        <v>-3.2441151939225303E-2</v>
      </c>
      <c r="J282" s="1">
        <v>0</v>
      </c>
      <c r="K282" s="1" t="s">
        <v>35</v>
      </c>
      <c r="L282" s="1">
        <v>115</v>
      </c>
      <c r="M282" s="1" t="s">
        <v>117</v>
      </c>
      <c r="N282" s="2">
        <v>105.41646335772499</v>
      </c>
      <c r="O282" s="2">
        <v>111.21727227706</v>
      </c>
    </row>
    <row r="283" spans="1:15" x14ac:dyDescent="0.25">
      <c r="A283" s="1">
        <v>281</v>
      </c>
      <c r="B283" s="1">
        <v>494</v>
      </c>
      <c r="C283" t="s">
        <v>336</v>
      </c>
      <c r="D283" s="2">
        <v>0.20032150446417099</v>
      </c>
      <c r="E283" s="2">
        <v>2.8165765115661499</v>
      </c>
      <c r="F283" s="1">
        <v>277</v>
      </c>
      <c r="G283" s="1">
        <v>4</v>
      </c>
      <c r="H283" s="2">
        <v>0.199829195852536</v>
      </c>
      <c r="I283" s="2">
        <v>4.9230861163510097E-4</v>
      </c>
      <c r="J283" s="1">
        <v>1</v>
      </c>
      <c r="K283" s="1" t="s">
        <v>21</v>
      </c>
      <c r="L283" s="1">
        <v>65</v>
      </c>
      <c r="M283" s="1" t="s">
        <v>17</v>
      </c>
      <c r="N283" s="2">
        <v>61.910108799012498</v>
      </c>
      <c r="O283" s="2">
        <v>66.968908706403596</v>
      </c>
    </row>
    <row r="284" spans="1:15" x14ac:dyDescent="0.25">
      <c r="A284" s="1">
        <v>282</v>
      </c>
      <c r="B284" s="1">
        <v>628</v>
      </c>
      <c r="C284" t="s">
        <v>337</v>
      </c>
      <c r="D284" s="2">
        <v>0.20042993653591301</v>
      </c>
      <c r="E284" s="2">
        <v>2.8482765798132901</v>
      </c>
      <c r="F284" s="1">
        <v>273</v>
      </c>
      <c r="G284" s="1">
        <v>9</v>
      </c>
      <c r="H284" s="2">
        <v>0.18972282278175401</v>
      </c>
      <c r="I284" s="2">
        <v>1.07071137541587E-2</v>
      </c>
      <c r="J284" s="1">
        <v>1</v>
      </c>
      <c r="K284" s="1" t="s">
        <v>16</v>
      </c>
      <c r="L284" s="1">
        <v>35</v>
      </c>
      <c r="M284" s="1" t="s">
        <v>338</v>
      </c>
      <c r="N284" s="2">
        <v>46.594705196848999</v>
      </c>
      <c r="O284" s="2">
        <v>51.188680006680102</v>
      </c>
    </row>
    <row r="285" spans="1:15" x14ac:dyDescent="0.25">
      <c r="A285" s="1">
        <v>283</v>
      </c>
      <c r="B285" s="1">
        <v>609</v>
      </c>
      <c r="C285" t="s">
        <v>339</v>
      </c>
      <c r="D285" s="2">
        <v>0.20265384159359101</v>
      </c>
      <c r="E285" s="2">
        <v>2.74950378491289</v>
      </c>
      <c r="F285" s="1">
        <v>279</v>
      </c>
      <c r="G285" s="1">
        <v>4</v>
      </c>
      <c r="H285" s="2">
        <v>0.20545633127597901</v>
      </c>
      <c r="I285" s="2">
        <v>-2.8024896823879699E-3</v>
      </c>
      <c r="J285" s="1">
        <v>0</v>
      </c>
      <c r="K285" s="1" t="s">
        <v>21</v>
      </c>
      <c r="L285" s="1">
        <v>76</v>
      </c>
      <c r="M285" s="1" t="s">
        <v>106</v>
      </c>
      <c r="N285" s="2">
        <v>53.834378026059603</v>
      </c>
      <c r="O285" s="2">
        <v>59.211444712395199</v>
      </c>
    </row>
    <row r="286" spans="1:15" x14ac:dyDescent="0.25">
      <c r="A286" s="1">
        <v>284</v>
      </c>
      <c r="B286" s="1">
        <v>378</v>
      </c>
      <c r="C286" t="s">
        <v>340</v>
      </c>
      <c r="D286" s="2">
        <v>0.203699223000187</v>
      </c>
      <c r="E286" s="2">
        <v>2.9165995429951002</v>
      </c>
      <c r="F286" s="1">
        <v>275</v>
      </c>
      <c r="G286" s="1">
        <v>9</v>
      </c>
      <c r="H286" s="2">
        <v>0.19890692945615601</v>
      </c>
      <c r="I286" s="2">
        <v>4.7922935440313204E-3</v>
      </c>
      <c r="J286" s="1">
        <v>1</v>
      </c>
      <c r="K286" s="1" t="s">
        <v>42</v>
      </c>
      <c r="L286" s="1">
        <v>64</v>
      </c>
      <c r="M286" s="1" t="s">
        <v>17</v>
      </c>
      <c r="N286" s="2">
        <v>65.254131552151193</v>
      </c>
      <c r="O286" s="2">
        <v>69.937839640243695</v>
      </c>
    </row>
    <row r="287" spans="1:15" x14ac:dyDescent="0.25">
      <c r="A287" s="1">
        <v>285</v>
      </c>
      <c r="B287" s="1">
        <v>363</v>
      </c>
      <c r="C287" t="s">
        <v>341</v>
      </c>
      <c r="D287" s="2">
        <v>0.20539250231866599</v>
      </c>
      <c r="E287" s="2">
        <v>2.97910026320289</v>
      </c>
      <c r="F287" s="1">
        <v>309</v>
      </c>
      <c r="G287" s="1">
        <v>-24</v>
      </c>
      <c r="H287" s="2">
        <v>0.29229031317973603</v>
      </c>
      <c r="I287" s="2">
        <v>-8.6897810861070499E-2</v>
      </c>
      <c r="J287" s="1">
        <v>0</v>
      </c>
      <c r="K287" s="1" t="s">
        <v>21</v>
      </c>
      <c r="L287" s="1">
        <v>74</v>
      </c>
      <c r="M287" s="1" t="s">
        <v>106</v>
      </c>
      <c r="N287" s="2">
        <v>64.4114018657869</v>
      </c>
      <c r="O287" s="2">
        <v>69.867650216649494</v>
      </c>
    </row>
    <row r="288" spans="1:15" x14ac:dyDescent="0.25">
      <c r="A288" s="1">
        <v>286</v>
      </c>
      <c r="B288" s="1">
        <v>241</v>
      </c>
      <c r="C288" t="s">
        <v>342</v>
      </c>
      <c r="D288" s="2">
        <v>0.20543591922447299</v>
      </c>
      <c r="E288" s="2">
        <v>3.0569036266698699</v>
      </c>
      <c r="F288" s="1">
        <v>276</v>
      </c>
      <c r="G288" s="1">
        <v>10</v>
      </c>
      <c r="H288" s="2">
        <v>0.19929708338263499</v>
      </c>
      <c r="I288" s="2">
        <v>6.1388358418383599E-3</v>
      </c>
      <c r="J288" s="1">
        <v>1</v>
      </c>
      <c r="K288" s="1" t="s">
        <v>21</v>
      </c>
      <c r="L288" s="1">
        <v>52</v>
      </c>
      <c r="M288" s="1" t="s">
        <v>24</v>
      </c>
      <c r="N288" s="2">
        <v>53.475839015737002</v>
      </c>
      <c r="O288" s="2">
        <v>57.7100376214186</v>
      </c>
    </row>
    <row r="289" spans="1:15" x14ac:dyDescent="0.25">
      <c r="A289" s="1">
        <v>287</v>
      </c>
      <c r="B289" s="1">
        <v>263</v>
      </c>
      <c r="C289" t="s">
        <v>343</v>
      </c>
      <c r="D289" s="2">
        <v>0.21269200427195101</v>
      </c>
      <c r="E289" s="2">
        <v>2.8589130945341998</v>
      </c>
      <c r="F289" s="1">
        <v>308</v>
      </c>
      <c r="G289" s="1">
        <v>-21</v>
      </c>
      <c r="H289" s="2">
        <v>0.291193207201773</v>
      </c>
      <c r="I289" s="2">
        <v>-7.8501202929821795E-2</v>
      </c>
      <c r="J289" s="1">
        <v>0</v>
      </c>
      <c r="K289" s="1" t="s">
        <v>31</v>
      </c>
      <c r="L289" s="1">
        <v>60</v>
      </c>
      <c r="M289" s="1" t="s">
        <v>83</v>
      </c>
      <c r="N289" s="2">
        <v>47.249027803099303</v>
      </c>
      <c r="O289" s="2">
        <v>52.485144248985002</v>
      </c>
    </row>
    <row r="290" spans="1:15" x14ac:dyDescent="0.25">
      <c r="A290" s="1">
        <v>288</v>
      </c>
      <c r="B290" s="1">
        <v>154</v>
      </c>
      <c r="C290" t="s">
        <v>344</v>
      </c>
      <c r="D290" s="2">
        <v>0.222495183044355</v>
      </c>
      <c r="E290" s="2">
        <v>2.8854376128904899</v>
      </c>
      <c r="F290" s="1">
        <v>330</v>
      </c>
      <c r="G290" s="1">
        <v>-42</v>
      </c>
      <c r="H290" s="2">
        <v>0.34628414909190802</v>
      </c>
      <c r="I290" s="2">
        <v>-0.123788966047553</v>
      </c>
      <c r="J290" s="1">
        <v>0</v>
      </c>
      <c r="K290" s="1" t="s">
        <v>82</v>
      </c>
      <c r="L290" s="1">
        <v>92</v>
      </c>
      <c r="M290" s="1" t="s">
        <v>106</v>
      </c>
      <c r="N290" s="2">
        <v>99.500991077585297</v>
      </c>
      <c r="O290" s="2">
        <v>105.14916957983699</v>
      </c>
    </row>
    <row r="291" spans="1:15" x14ac:dyDescent="0.25">
      <c r="A291" s="1">
        <v>289</v>
      </c>
      <c r="B291" s="1">
        <v>249</v>
      </c>
      <c r="C291" t="s">
        <v>345</v>
      </c>
      <c r="D291" s="2">
        <v>0.222568986513627</v>
      </c>
      <c r="E291" s="2">
        <v>2.9517029320997499</v>
      </c>
      <c r="F291" s="1">
        <v>285</v>
      </c>
      <c r="G291" s="1">
        <v>4</v>
      </c>
      <c r="H291" s="2">
        <v>0.23304000446373399</v>
      </c>
      <c r="I291" s="2">
        <v>-1.0471017950107299E-2</v>
      </c>
      <c r="J291" s="1">
        <v>0</v>
      </c>
      <c r="K291" s="1" t="s">
        <v>21</v>
      </c>
      <c r="L291" s="1">
        <v>42</v>
      </c>
      <c r="M291" s="1" t="s">
        <v>207</v>
      </c>
      <c r="N291" s="2">
        <v>46.085203603917101</v>
      </c>
      <c r="O291" s="2">
        <v>50.809807303877598</v>
      </c>
    </row>
    <row r="292" spans="1:15" x14ac:dyDescent="0.25">
      <c r="A292" s="1">
        <v>290</v>
      </c>
      <c r="B292" s="1">
        <v>537</v>
      </c>
      <c r="C292" t="s">
        <v>346</v>
      </c>
      <c r="D292" s="2">
        <v>0.228181711117213</v>
      </c>
      <c r="E292" s="2">
        <v>2.7458180268233701</v>
      </c>
      <c r="F292" s="1">
        <v>286</v>
      </c>
      <c r="G292" s="1">
        <v>4</v>
      </c>
      <c r="H292" s="2">
        <v>0.238207158439837</v>
      </c>
      <c r="I292" s="2">
        <v>-1.00254473226239E-2</v>
      </c>
      <c r="J292" s="1">
        <v>0</v>
      </c>
      <c r="K292" s="1" t="s">
        <v>21</v>
      </c>
      <c r="L292" s="1">
        <v>45</v>
      </c>
      <c r="M292" s="1" t="s">
        <v>207</v>
      </c>
      <c r="N292" s="2">
        <v>56.899074804464</v>
      </c>
      <c r="O292" s="2">
        <v>61.658357539133</v>
      </c>
    </row>
    <row r="293" spans="1:15" x14ac:dyDescent="0.25">
      <c r="A293" s="1">
        <v>291</v>
      </c>
      <c r="B293" s="1">
        <v>251</v>
      </c>
      <c r="C293" t="s">
        <v>347</v>
      </c>
      <c r="D293" s="2">
        <v>0.24008197944738399</v>
      </c>
      <c r="E293" s="2">
        <v>2.8097963999821101</v>
      </c>
      <c r="F293" s="1">
        <v>268</v>
      </c>
      <c r="G293" s="1">
        <v>23</v>
      </c>
      <c r="H293" s="2">
        <v>0.17409518153279799</v>
      </c>
      <c r="I293" s="2">
        <v>6.5986797914585602E-2</v>
      </c>
      <c r="J293" s="1">
        <v>0</v>
      </c>
      <c r="K293" s="1" t="s">
        <v>21</v>
      </c>
      <c r="L293" s="1">
        <v>68</v>
      </c>
      <c r="M293" s="1" t="s">
        <v>106</v>
      </c>
      <c r="N293" s="2">
        <v>73.304302515948606</v>
      </c>
      <c r="O293" s="2">
        <v>78.629666538791597</v>
      </c>
    </row>
    <row r="294" spans="1:15" x14ac:dyDescent="0.25">
      <c r="A294" s="1">
        <v>292</v>
      </c>
      <c r="B294" s="1">
        <v>425</v>
      </c>
      <c r="C294" t="s">
        <v>348</v>
      </c>
      <c r="D294" s="2">
        <v>0.246884749613969</v>
      </c>
      <c r="E294" s="2">
        <v>2.6057251428111199</v>
      </c>
      <c r="F294" s="1">
        <v>287</v>
      </c>
      <c r="G294" s="1">
        <v>5</v>
      </c>
      <c r="H294" s="2">
        <v>0.23876160208531899</v>
      </c>
      <c r="I294" s="2">
        <v>8.1231475286501192E-3</v>
      </c>
      <c r="J294" s="1">
        <v>1</v>
      </c>
      <c r="K294" s="1" t="s">
        <v>50</v>
      </c>
      <c r="L294" s="1">
        <v>89</v>
      </c>
      <c r="M294" s="1" t="s">
        <v>24</v>
      </c>
      <c r="N294" s="2">
        <v>89.838142650874801</v>
      </c>
      <c r="O294" s="2">
        <v>95.114965812741204</v>
      </c>
    </row>
    <row r="295" spans="1:15" x14ac:dyDescent="0.25">
      <c r="A295" s="1">
        <v>293</v>
      </c>
      <c r="B295" s="1">
        <v>536</v>
      </c>
      <c r="C295" t="s">
        <v>349</v>
      </c>
      <c r="D295" s="2">
        <v>0.24775559187110499</v>
      </c>
      <c r="E295" s="2">
        <v>2.6957933563267402</v>
      </c>
      <c r="F295" s="1">
        <v>288</v>
      </c>
      <c r="G295" s="1">
        <v>5</v>
      </c>
      <c r="H295" s="2">
        <v>0.244045247158208</v>
      </c>
      <c r="I295" s="2">
        <v>3.7103447128973002E-3</v>
      </c>
      <c r="J295" s="1">
        <v>1</v>
      </c>
      <c r="K295" s="1" t="s">
        <v>21</v>
      </c>
      <c r="L295" s="1">
        <v>72</v>
      </c>
      <c r="M295" s="1" t="s">
        <v>17</v>
      </c>
      <c r="N295" s="2">
        <v>69.311227859303401</v>
      </c>
      <c r="O295" s="2">
        <v>74.183911575612697</v>
      </c>
    </row>
    <row r="296" spans="1:15" x14ac:dyDescent="0.25">
      <c r="A296" s="1">
        <v>294</v>
      </c>
      <c r="B296" s="1">
        <v>532</v>
      </c>
      <c r="C296" t="s">
        <v>350</v>
      </c>
      <c r="D296" s="2">
        <v>0.25139927512155802</v>
      </c>
      <c r="E296" s="2">
        <v>2.84921059139878</v>
      </c>
      <c r="F296" s="1">
        <v>290</v>
      </c>
      <c r="G296" s="1">
        <v>4</v>
      </c>
      <c r="H296" s="2">
        <v>0.25109059110867499</v>
      </c>
      <c r="I296" s="2">
        <v>3.0868401288325402E-4</v>
      </c>
      <c r="J296" s="1">
        <v>0</v>
      </c>
      <c r="K296" s="1" t="s">
        <v>21</v>
      </c>
      <c r="L296" s="1">
        <v>80</v>
      </c>
      <c r="M296" s="1" t="s">
        <v>106</v>
      </c>
      <c r="N296" s="2">
        <v>77.061685881706197</v>
      </c>
      <c r="O296" s="2">
        <v>82.196956810690594</v>
      </c>
    </row>
    <row r="297" spans="1:15" x14ac:dyDescent="0.25">
      <c r="A297" s="1">
        <v>295</v>
      </c>
      <c r="B297" s="1">
        <v>766</v>
      </c>
      <c r="C297" t="s">
        <v>351</v>
      </c>
      <c r="D297" s="2">
        <v>0.25879070245254299</v>
      </c>
      <c r="E297" s="2">
        <v>2.77727780287697</v>
      </c>
      <c r="F297" s="1">
        <v>289</v>
      </c>
      <c r="G297" s="1">
        <v>6</v>
      </c>
      <c r="H297" s="2">
        <v>0.24713204015519</v>
      </c>
      <c r="I297" s="2">
        <v>1.1658662297352801E-2</v>
      </c>
      <c r="J297" s="1">
        <v>1</v>
      </c>
      <c r="K297" s="1" t="s">
        <v>87</v>
      </c>
      <c r="L297" s="1">
        <v>12</v>
      </c>
      <c r="M297" s="1" t="s">
        <v>238</v>
      </c>
      <c r="N297" s="2">
        <v>32.9338029286086</v>
      </c>
      <c r="O297" s="2">
        <v>36.8778094123657</v>
      </c>
    </row>
    <row r="298" spans="1:15" x14ac:dyDescent="0.25">
      <c r="A298" s="1">
        <v>296</v>
      </c>
      <c r="B298" s="1">
        <v>467</v>
      </c>
      <c r="C298" t="s">
        <v>352</v>
      </c>
      <c r="D298" s="2">
        <v>0.26382187841751098</v>
      </c>
      <c r="E298" s="2">
        <v>2.9179705551750401</v>
      </c>
      <c r="F298" s="1">
        <v>294</v>
      </c>
      <c r="G298" s="1">
        <v>2</v>
      </c>
      <c r="H298" s="2">
        <v>0.26570464038803898</v>
      </c>
      <c r="I298" s="2">
        <v>-1.88276197052772E-3</v>
      </c>
      <c r="J298" s="1">
        <v>0</v>
      </c>
      <c r="K298" s="1" t="s">
        <v>21</v>
      </c>
      <c r="L298" s="1">
        <v>85</v>
      </c>
      <c r="M298" s="1" t="s">
        <v>106</v>
      </c>
      <c r="N298" s="2">
        <v>69.777828475533695</v>
      </c>
      <c r="O298" s="2">
        <v>75.341872369234096</v>
      </c>
    </row>
    <row r="299" spans="1:15" x14ac:dyDescent="0.25">
      <c r="A299" s="1">
        <v>297</v>
      </c>
      <c r="B299" s="1">
        <v>98</v>
      </c>
      <c r="C299" t="s">
        <v>353</v>
      </c>
      <c r="D299" s="2">
        <v>0.26804902760566701</v>
      </c>
      <c r="E299" s="2">
        <v>2.8647104528960901</v>
      </c>
      <c r="F299" s="1">
        <v>291</v>
      </c>
      <c r="G299" s="1">
        <v>6</v>
      </c>
      <c r="H299" s="2">
        <v>0.25687700553624898</v>
      </c>
      <c r="I299" s="2">
        <v>1.11720220694181E-2</v>
      </c>
      <c r="J299" s="1">
        <v>0</v>
      </c>
      <c r="K299" s="1" t="s">
        <v>42</v>
      </c>
      <c r="L299" s="1">
        <v>83</v>
      </c>
      <c r="M299" s="1" t="s">
        <v>24</v>
      </c>
      <c r="N299" s="2">
        <v>78.498182834949304</v>
      </c>
      <c r="O299" s="2">
        <v>83.608170456596</v>
      </c>
    </row>
    <row r="300" spans="1:15" x14ac:dyDescent="0.25">
      <c r="A300" s="1">
        <v>298</v>
      </c>
      <c r="B300" s="1">
        <v>275</v>
      </c>
      <c r="C300" t="s">
        <v>354</v>
      </c>
      <c r="D300" s="2">
        <v>0.26873255903915999</v>
      </c>
      <c r="E300" s="2">
        <v>2.89052737766217</v>
      </c>
      <c r="F300" s="1">
        <v>292</v>
      </c>
      <c r="G300" s="1">
        <v>6</v>
      </c>
      <c r="H300" s="2">
        <v>0.25729329510130999</v>
      </c>
      <c r="I300" s="2">
        <v>1.14392639378504E-2</v>
      </c>
      <c r="J300" s="1">
        <v>1</v>
      </c>
      <c r="K300" s="1" t="s">
        <v>31</v>
      </c>
      <c r="L300" s="1">
        <v>77</v>
      </c>
      <c r="M300" s="1" t="s">
        <v>24</v>
      </c>
      <c r="N300" s="2">
        <v>83.011050572843303</v>
      </c>
      <c r="O300" s="2">
        <v>88.256970522239499</v>
      </c>
    </row>
    <row r="301" spans="1:15" x14ac:dyDescent="0.25">
      <c r="A301" s="1">
        <v>299</v>
      </c>
      <c r="B301" s="1">
        <v>585</v>
      </c>
      <c r="C301" t="s">
        <v>355</v>
      </c>
      <c r="D301" s="2">
        <v>0.27230066566921102</v>
      </c>
      <c r="E301" s="2">
        <v>2.8049028751506802</v>
      </c>
      <c r="F301" s="1">
        <v>306</v>
      </c>
      <c r="G301" s="1">
        <v>-7</v>
      </c>
      <c r="H301" s="2">
        <v>0.28816604925265199</v>
      </c>
      <c r="I301" s="2">
        <v>-1.5865383583441001E-2</v>
      </c>
      <c r="J301" s="1">
        <v>1</v>
      </c>
      <c r="K301" s="1" t="s">
        <v>21</v>
      </c>
      <c r="L301" s="1">
        <v>69</v>
      </c>
      <c r="M301" s="1" t="s">
        <v>17</v>
      </c>
      <c r="N301" s="2">
        <v>71.549822740330697</v>
      </c>
      <c r="O301" s="2">
        <v>76.4541516526359</v>
      </c>
    </row>
    <row r="302" spans="1:15" x14ac:dyDescent="0.25">
      <c r="A302" s="1">
        <v>300</v>
      </c>
      <c r="B302" s="1">
        <v>388</v>
      </c>
      <c r="C302" t="s">
        <v>356</v>
      </c>
      <c r="D302" s="2">
        <v>0.27504066488037798</v>
      </c>
      <c r="E302" s="2">
        <v>2.7818471882053801</v>
      </c>
      <c r="F302" s="1">
        <v>293</v>
      </c>
      <c r="G302" s="1">
        <v>7</v>
      </c>
      <c r="H302" s="2">
        <v>0.25759041032638003</v>
      </c>
      <c r="I302" s="2">
        <v>1.7450254553998099E-2</v>
      </c>
      <c r="J302" s="1">
        <v>0</v>
      </c>
      <c r="K302" s="1" t="s">
        <v>21</v>
      </c>
      <c r="L302" s="1">
        <v>74</v>
      </c>
      <c r="M302" s="1" t="s">
        <v>106</v>
      </c>
      <c r="N302" s="2">
        <v>71.271318133421005</v>
      </c>
      <c r="O302" s="2">
        <v>76.504384376873205</v>
      </c>
    </row>
    <row r="303" spans="1:15" x14ac:dyDescent="0.25">
      <c r="A303" s="1">
        <v>301</v>
      </c>
      <c r="B303" s="1">
        <v>631</v>
      </c>
      <c r="C303" t="s">
        <v>357</v>
      </c>
      <c r="D303" s="2">
        <v>0.28188747615462201</v>
      </c>
      <c r="E303" s="2">
        <v>2.7932370938800899</v>
      </c>
      <c r="F303" s="1">
        <v>298</v>
      </c>
      <c r="G303" s="1">
        <v>3</v>
      </c>
      <c r="H303" s="2">
        <v>0.276293663117191</v>
      </c>
      <c r="I303" s="2">
        <v>5.5938130374309503E-3</v>
      </c>
      <c r="J303" s="1">
        <v>1</v>
      </c>
      <c r="K303" s="1" t="s">
        <v>21</v>
      </c>
      <c r="L303" s="1">
        <v>37</v>
      </c>
      <c r="M303" s="1" t="s">
        <v>17</v>
      </c>
      <c r="N303" s="2">
        <v>43.369912150257797</v>
      </c>
      <c r="O303" s="2">
        <v>47.495329962430603</v>
      </c>
    </row>
    <row r="304" spans="1:15" x14ac:dyDescent="0.25">
      <c r="A304" s="1">
        <v>302</v>
      </c>
      <c r="B304" s="1">
        <v>173</v>
      </c>
      <c r="C304" t="s">
        <v>358</v>
      </c>
      <c r="D304" s="2">
        <v>0.28256910030250798</v>
      </c>
      <c r="E304" s="2">
        <v>2.95669351562757</v>
      </c>
      <c r="F304" s="1">
        <v>334</v>
      </c>
      <c r="G304" s="1">
        <v>-32</v>
      </c>
      <c r="H304" s="2">
        <v>0.36700946406219798</v>
      </c>
      <c r="I304" s="2">
        <v>-8.4440363759689899E-2</v>
      </c>
      <c r="J304" s="1">
        <v>1</v>
      </c>
      <c r="K304" s="1" t="s">
        <v>27</v>
      </c>
      <c r="L304" s="1">
        <v>89</v>
      </c>
      <c r="M304" s="1" t="s">
        <v>24</v>
      </c>
      <c r="N304" s="2">
        <v>84.340444675495206</v>
      </c>
      <c r="O304" s="2">
        <v>89.545215073988899</v>
      </c>
    </row>
    <row r="305" spans="1:15" x14ac:dyDescent="0.25">
      <c r="A305" s="1">
        <v>303</v>
      </c>
      <c r="B305" s="1">
        <v>407</v>
      </c>
      <c r="C305" t="s">
        <v>359</v>
      </c>
      <c r="D305" s="2">
        <v>0.284400234290899</v>
      </c>
      <c r="E305" s="2">
        <v>2.8621976973832002</v>
      </c>
      <c r="F305" s="1">
        <v>311</v>
      </c>
      <c r="G305" s="1">
        <v>-8</v>
      </c>
      <c r="H305" s="2">
        <v>0.29468827150478799</v>
      </c>
      <c r="I305" s="2">
        <v>-1.02880372138893E-2</v>
      </c>
      <c r="J305" s="1">
        <v>0</v>
      </c>
      <c r="K305" s="1" t="s">
        <v>54</v>
      </c>
      <c r="L305" s="1">
        <v>94</v>
      </c>
      <c r="M305" s="1" t="s">
        <v>106</v>
      </c>
      <c r="N305" s="2">
        <v>90.046980648749297</v>
      </c>
      <c r="O305" s="2">
        <v>95.522185744256007</v>
      </c>
    </row>
    <row r="306" spans="1:15" x14ac:dyDescent="0.25">
      <c r="A306" s="1">
        <v>304</v>
      </c>
      <c r="B306" s="1">
        <v>570</v>
      </c>
      <c r="C306" t="s">
        <v>360</v>
      </c>
      <c r="D306" s="2">
        <v>0.28526493470037101</v>
      </c>
      <c r="E306" s="2">
        <v>2.6064941399069799</v>
      </c>
      <c r="F306" s="1">
        <v>307</v>
      </c>
      <c r="G306" s="1">
        <v>-3</v>
      </c>
      <c r="H306" s="2">
        <v>0.28933461173032599</v>
      </c>
      <c r="I306" s="2">
        <v>-4.0696770299546402E-3</v>
      </c>
      <c r="J306" s="1">
        <v>0</v>
      </c>
      <c r="K306" s="1" t="s">
        <v>119</v>
      </c>
      <c r="L306" s="1">
        <v>82</v>
      </c>
      <c r="M306" s="1" t="s">
        <v>106</v>
      </c>
      <c r="N306" s="2">
        <v>72.557578668350203</v>
      </c>
      <c r="O306" s="2">
        <v>78.155440286791801</v>
      </c>
    </row>
    <row r="307" spans="1:15" x14ac:dyDescent="0.25">
      <c r="A307" s="1">
        <v>305</v>
      </c>
      <c r="B307" s="1">
        <v>566</v>
      </c>
      <c r="C307" t="s">
        <v>361</v>
      </c>
      <c r="D307" s="2">
        <v>0.29822104833723201</v>
      </c>
      <c r="E307" s="2">
        <v>3.02873152736277</v>
      </c>
      <c r="F307" s="1">
        <v>314</v>
      </c>
      <c r="G307" s="1">
        <v>-9</v>
      </c>
      <c r="H307" s="2">
        <v>0.30155752321802398</v>
      </c>
      <c r="I307" s="2">
        <v>-3.3364748807922502E-3</v>
      </c>
      <c r="J307" s="1">
        <v>0</v>
      </c>
      <c r="K307" s="1" t="s">
        <v>21</v>
      </c>
      <c r="L307" s="1">
        <v>80</v>
      </c>
      <c r="M307" s="1" t="s">
        <v>106</v>
      </c>
      <c r="N307" s="2">
        <v>82.539371360527994</v>
      </c>
      <c r="O307" s="2">
        <v>87.871092483723601</v>
      </c>
    </row>
    <row r="308" spans="1:15" x14ac:dyDescent="0.25">
      <c r="A308" s="1">
        <v>306</v>
      </c>
      <c r="B308" s="1">
        <v>212</v>
      </c>
      <c r="C308" t="s">
        <v>362</v>
      </c>
      <c r="D308" s="2">
        <v>0.30107734089004201</v>
      </c>
      <c r="E308" s="2">
        <v>2.84244381255413</v>
      </c>
      <c r="F308" s="1">
        <v>319</v>
      </c>
      <c r="G308" s="1">
        <v>-13</v>
      </c>
      <c r="H308" s="2">
        <v>0.312781195732249</v>
      </c>
      <c r="I308" s="2">
        <v>-1.17038548422067E-2</v>
      </c>
      <c r="J308" s="1">
        <v>0</v>
      </c>
      <c r="K308" s="1" t="s">
        <v>35</v>
      </c>
      <c r="L308" s="1">
        <v>93</v>
      </c>
      <c r="M308" s="1" t="s">
        <v>117</v>
      </c>
      <c r="N308" s="2">
        <v>90.800179212280199</v>
      </c>
      <c r="O308" s="2">
        <v>96.3656163086237</v>
      </c>
    </row>
    <row r="309" spans="1:15" x14ac:dyDescent="0.25">
      <c r="A309" s="1">
        <v>307</v>
      </c>
      <c r="B309" s="1">
        <v>526</v>
      </c>
      <c r="C309" t="s">
        <v>363</v>
      </c>
      <c r="D309" s="2">
        <v>0.30315065730588397</v>
      </c>
      <c r="E309" s="2">
        <v>2.9134564090969399</v>
      </c>
      <c r="F309" s="1">
        <v>312</v>
      </c>
      <c r="G309" s="1">
        <v>-5</v>
      </c>
      <c r="H309" s="2">
        <v>0.299833855020397</v>
      </c>
      <c r="I309" s="2">
        <v>3.3168022854870301E-3</v>
      </c>
      <c r="J309" s="1">
        <v>1</v>
      </c>
      <c r="K309" s="1" t="s">
        <v>364</v>
      </c>
      <c r="L309" s="1">
        <v>79</v>
      </c>
      <c r="M309" s="1" t="s">
        <v>17</v>
      </c>
      <c r="N309" s="2">
        <v>76.973828639261995</v>
      </c>
      <c r="O309" s="2">
        <v>82.109365432963799</v>
      </c>
    </row>
    <row r="310" spans="1:15" x14ac:dyDescent="0.25">
      <c r="A310" s="1">
        <v>308</v>
      </c>
      <c r="B310" s="1">
        <v>365</v>
      </c>
      <c r="C310" t="s">
        <v>365</v>
      </c>
      <c r="D310" s="2">
        <v>0.30416248908811799</v>
      </c>
      <c r="E310" s="2">
        <v>2.8478176259026</v>
      </c>
      <c r="F310" s="1">
        <v>299</v>
      </c>
      <c r="G310" s="1">
        <v>9</v>
      </c>
      <c r="H310" s="2">
        <v>0.27635580319581998</v>
      </c>
      <c r="I310" s="2">
        <v>2.7806685892297602E-2</v>
      </c>
      <c r="J310" s="1">
        <v>0</v>
      </c>
      <c r="K310" s="1" t="s">
        <v>21</v>
      </c>
      <c r="L310" s="1">
        <v>49</v>
      </c>
      <c r="M310" s="1" t="s">
        <v>106</v>
      </c>
      <c r="N310" s="2">
        <v>45.431177577339</v>
      </c>
      <c r="O310" s="2">
        <v>50.5130140405887</v>
      </c>
    </row>
    <row r="311" spans="1:15" x14ac:dyDescent="0.25">
      <c r="A311" s="1">
        <v>309</v>
      </c>
      <c r="B311" s="1">
        <v>391</v>
      </c>
      <c r="C311" t="s">
        <v>366</v>
      </c>
      <c r="D311" s="2">
        <v>0.30536977165547802</v>
      </c>
      <c r="E311" s="2">
        <v>2.8665040519885401</v>
      </c>
      <c r="F311" s="1">
        <v>317</v>
      </c>
      <c r="G311" s="1">
        <v>-8</v>
      </c>
      <c r="H311" s="2">
        <v>0.30508922448540998</v>
      </c>
      <c r="I311" s="2">
        <v>2.8054717006798001E-4</v>
      </c>
      <c r="J311" s="1">
        <v>1</v>
      </c>
      <c r="K311" s="1" t="s">
        <v>21</v>
      </c>
      <c r="L311" s="1">
        <v>82</v>
      </c>
      <c r="M311" s="1" t="s">
        <v>17</v>
      </c>
      <c r="N311" s="2">
        <v>74.751589623817097</v>
      </c>
      <c r="O311" s="2">
        <v>79.908416459116694</v>
      </c>
    </row>
    <row r="312" spans="1:15" x14ac:dyDescent="0.25">
      <c r="A312" s="1">
        <v>310</v>
      </c>
      <c r="B312" s="1">
        <v>640</v>
      </c>
      <c r="C312" t="s">
        <v>367</v>
      </c>
      <c r="D312" s="2">
        <v>0.30577482696297797</v>
      </c>
      <c r="E312" s="2">
        <v>2.68992008259006</v>
      </c>
      <c r="F312" s="1">
        <v>316</v>
      </c>
      <c r="G312" s="1">
        <v>-6</v>
      </c>
      <c r="H312" s="2">
        <v>0.30503674000314102</v>
      </c>
      <c r="I312" s="2">
        <v>7.3808695983701401E-4</v>
      </c>
      <c r="J312" s="1">
        <v>1</v>
      </c>
      <c r="K312" s="1" t="s">
        <v>21</v>
      </c>
      <c r="L312" s="1">
        <v>77</v>
      </c>
      <c r="M312" s="1" t="s">
        <v>106</v>
      </c>
      <c r="N312" s="2">
        <v>77.588330844056301</v>
      </c>
      <c r="O312" s="2">
        <v>82.659798042663297</v>
      </c>
    </row>
    <row r="313" spans="1:15" x14ac:dyDescent="0.25">
      <c r="A313" s="1">
        <v>311</v>
      </c>
      <c r="B313" s="1">
        <v>296</v>
      </c>
      <c r="C313" t="s">
        <v>368</v>
      </c>
      <c r="D313" s="2">
        <v>0.306677398176458</v>
      </c>
      <c r="E313" s="2">
        <v>2.79400791977036</v>
      </c>
      <c r="F313" s="1">
        <v>271</v>
      </c>
      <c r="G313" s="1">
        <v>40</v>
      </c>
      <c r="H313" s="2">
        <v>0.18201741372913</v>
      </c>
      <c r="I313" s="2">
        <v>0.124659984447328</v>
      </c>
      <c r="J313" s="1">
        <v>1</v>
      </c>
      <c r="K313" s="1" t="s">
        <v>31</v>
      </c>
      <c r="L313" s="1">
        <v>68</v>
      </c>
      <c r="M313" s="1" t="s">
        <v>24</v>
      </c>
      <c r="N313" s="2">
        <v>73.916223980656099</v>
      </c>
      <c r="O313" s="2">
        <v>78.888147935467401</v>
      </c>
    </row>
    <row r="314" spans="1:15" x14ac:dyDescent="0.25">
      <c r="A314" s="1">
        <v>312</v>
      </c>
      <c r="B314" s="1">
        <v>509</v>
      </c>
      <c r="C314" t="s">
        <v>369</v>
      </c>
      <c r="D314" s="2">
        <v>0.30711981957038698</v>
      </c>
      <c r="E314" s="2">
        <v>2.80709338389376</v>
      </c>
      <c r="F314" s="1">
        <v>320</v>
      </c>
      <c r="G314" s="1">
        <v>-8</v>
      </c>
      <c r="H314" s="2">
        <v>0.31593005467743601</v>
      </c>
      <c r="I314" s="2">
        <v>-8.81023510704948E-3</v>
      </c>
      <c r="J314" s="1">
        <v>0</v>
      </c>
      <c r="K314" s="1" t="s">
        <v>21</v>
      </c>
      <c r="L314" s="1">
        <v>43</v>
      </c>
      <c r="M314" s="1" t="s">
        <v>207</v>
      </c>
      <c r="N314" s="2">
        <v>34.5762040760982</v>
      </c>
      <c r="O314" s="2">
        <v>39.472804652196999</v>
      </c>
    </row>
    <row r="315" spans="1:15" x14ac:dyDescent="0.25">
      <c r="A315" s="1">
        <v>313</v>
      </c>
      <c r="B315" s="1">
        <v>289</v>
      </c>
      <c r="C315" t="s">
        <v>370</v>
      </c>
      <c r="D315" s="2">
        <v>0.30771696109397501</v>
      </c>
      <c r="E315" s="2">
        <v>2.7423421257162701</v>
      </c>
      <c r="F315" s="1">
        <v>302</v>
      </c>
      <c r="G315" s="1">
        <v>11</v>
      </c>
      <c r="H315" s="2">
        <v>0.28330932074536702</v>
      </c>
      <c r="I315" s="2">
        <v>2.4407640348607599E-2</v>
      </c>
      <c r="J315" s="1">
        <v>0</v>
      </c>
      <c r="K315" s="1" t="s">
        <v>103</v>
      </c>
      <c r="L315" s="1">
        <v>90</v>
      </c>
      <c r="M315" s="1" t="s">
        <v>24</v>
      </c>
      <c r="N315" s="2">
        <v>86.467209357745503</v>
      </c>
      <c r="O315" s="2">
        <v>91.676860546179498</v>
      </c>
    </row>
    <row r="316" spans="1:15" x14ac:dyDescent="0.25">
      <c r="A316" s="1">
        <v>314</v>
      </c>
      <c r="B316" s="1">
        <v>334</v>
      </c>
      <c r="C316" t="s">
        <v>371</v>
      </c>
      <c r="D316" s="2">
        <v>0.31001477418884998</v>
      </c>
      <c r="E316" s="2">
        <v>2.9046545876969501</v>
      </c>
      <c r="F316" s="1">
        <v>318</v>
      </c>
      <c r="G316" s="1">
        <v>-4</v>
      </c>
      <c r="H316" s="2">
        <v>0.30844923930713197</v>
      </c>
      <c r="I316" s="2">
        <v>1.5655348817176201E-3</v>
      </c>
      <c r="J316" s="1">
        <v>1</v>
      </c>
      <c r="K316" s="1" t="s">
        <v>21</v>
      </c>
      <c r="L316" s="1">
        <v>83</v>
      </c>
      <c r="M316" s="1" t="s">
        <v>17</v>
      </c>
      <c r="N316" s="2">
        <v>81.281577401618506</v>
      </c>
      <c r="O316" s="2">
        <v>86.359114040151496</v>
      </c>
    </row>
    <row r="317" spans="1:15" x14ac:dyDescent="0.25">
      <c r="A317" s="1">
        <v>315</v>
      </c>
      <c r="B317" s="1">
        <v>392</v>
      </c>
      <c r="C317" t="s">
        <v>372</v>
      </c>
      <c r="D317" s="2">
        <v>0.31217797976565298</v>
      </c>
      <c r="E317" s="2">
        <v>2.8239259790789402</v>
      </c>
      <c r="F317" s="1">
        <v>304</v>
      </c>
      <c r="G317" s="1">
        <v>11</v>
      </c>
      <c r="H317" s="2">
        <v>0.28478513104318198</v>
      </c>
      <c r="I317" s="2">
        <v>2.73928487224714E-2</v>
      </c>
      <c r="J317" s="1">
        <v>1</v>
      </c>
      <c r="K317" s="1" t="s">
        <v>140</v>
      </c>
      <c r="L317" s="1">
        <v>83</v>
      </c>
      <c r="M317" s="1" t="s">
        <v>24</v>
      </c>
      <c r="N317" s="2">
        <v>81.002488246841807</v>
      </c>
      <c r="O317" s="2">
        <v>86.147269703536494</v>
      </c>
    </row>
    <row r="318" spans="1:15" x14ac:dyDescent="0.25">
      <c r="A318" s="1">
        <v>316</v>
      </c>
      <c r="B318" s="1">
        <v>262</v>
      </c>
      <c r="C318" t="s">
        <v>373</v>
      </c>
      <c r="D318" s="2">
        <v>0.31271696481457101</v>
      </c>
      <c r="E318" s="2">
        <v>2.66876759808338</v>
      </c>
      <c r="F318" s="1">
        <v>338</v>
      </c>
      <c r="G318" s="1">
        <v>-22</v>
      </c>
      <c r="H318" s="2">
        <v>0.37168358519240202</v>
      </c>
      <c r="I318" s="2">
        <v>-5.8966620377830598E-2</v>
      </c>
      <c r="J318" s="1">
        <v>0</v>
      </c>
      <c r="K318" s="1" t="s">
        <v>82</v>
      </c>
      <c r="L318" s="1">
        <v>107</v>
      </c>
      <c r="M318" s="1" t="s">
        <v>117</v>
      </c>
      <c r="N318" s="2">
        <v>100.38060894077501</v>
      </c>
      <c r="O318" s="2">
        <v>106.037404304585</v>
      </c>
    </row>
    <row r="319" spans="1:15" x14ac:dyDescent="0.25">
      <c r="A319" s="1">
        <v>317</v>
      </c>
      <c r="B319" s="1">
        <v>495</v>
      </c>
      <c r="C319" t="s">
        <v>374</v>
      </c>
      <c r="D319" s="2">
        <v>0.31361699524830899</v>
      </c>
      <c r="E319" s="2">
        <v>2.9726610644498401</v>
      </c>
      <c r="F319" s="1">
        <v>322</v>
      </c>
      <c r="G319" s="1">
        <v>-5</v>
      </c>
      <c r="H319" s="2">
        <v>0.32798034773032603</v>
      </c>
      <c r="I319" s="2">
        <v>-1.4363352482017399E-2</v>
      </c>
      <c r="J319" s="1">
        <v>0</v>
      </c>
      <c r="K319" s="1" t="s">
        <v>21</v>
      </c>
      <c r="L319" s="1">
        <v>44</v>
      </c>
      <c r="M319" s="1" t="s">
        <v>106</v>
      </c>
      <c r="N319" s="2">
        <v>34.251279573337499</v>
      </c>
      <c r="O319" s="2">
        <v>38.825633290389497</v>
      </c>
    </row>
    <row r="320" spans="1:15" x14ac:dyDescent="0.25">
      <c r="A320" s="1">
        <v>318</v>
      </c>
      <c r="B320" s="1">
        <v>580</v>
      </c>
      <c r="C320" t="s">
        <v>375</v>
      </c>
      <c r="D320" s="2">
        <v>0.31680641912910901</v>
      </c>
      <c r="E320" s="2">
        <v>2.8153442073622998</v>
      </c>
      <c r="F320" s="1">
        <v>345</v>
      </c>
      <c r="G320" s="1">
        <v>-27</v>
      </c>
      <c r="H320" s="2">
        <v>0.38964545988618599</v>
      </c>
      <c r="I320" s="2">
        <v>-7.2839040757077297E-2</v>
      </c>
      <c r="J320" s="1">
        <v>0</v>
      </c>
      <c r="K320" s="1" t="s">
        <v>21</v>
      </c>
      <c r="L320" s="1">
        <v>80</v>
      </c>
      <c r="M320" s="1" t="s">
        <v>106</v>
      </c>
      <c r="N320" s="2">
        <v>87.266100050593295</v>
      </c>
      <c r="O320" s="2">
        <v>92.816429699026003</v>
      </c>
    </row>
    <row r="321" spans="1:15" x14ac:dyDescent="0.25">
      <c r="A321" s="1">
        <v>319</v>
      </c>
      <c r="B321" s="1">
        <v>310</v>
      </c>
      <c r="C321" t="s">
        <v>376</v>
      </c>
      <c r="D321" s="2">
        <v>0.31754845466724502</v>
      </c>
      <c r="E321" s="2">
        <v>2.9514394349987501</v>
      </c>
      <c r="F321" s="1">
        <v>340</v>
      </c>
      <c r="G321" s="1">
        <v>-21</v>
      </c>
      <c r="H321" s="2">
        <v>0.37985206216205403</v>
      </c>
      <c r="I321" s="2">
        <v>-6.2303607494809003E-2</v>
      </c>
      <c r="J321" s="1">
        <v>1</v>
      </c>
      <c r="K321" s="1" t="s">
        <v>60</v>
      </c>
      <c r="L321" s="1">
        <v>95</v>
      </c>
      <c r="M321" s="1" t="s">
        <v>24</v>
      </c>
      <c r="N321" s="2">
        <v>85.472592254732206</v>
      </c>
      <c r="O321" s="2">
        <v>91.259775110110198</v>
      </c>
    </row>
    <row r="322" spans="1:15" x14ac:dyDescent="0.25">
      <c r="A322" s="1">
        <v>320</v>
      </c>
      <c r="B322" s="1">
        <v>444</v>
      </c>
      <c r="C322" t="s">
        <v>377</v>
      </c>
      <c r="D322" s="2">
        <v>0.32259843161863599</v>
      </c>
      <c r="E322" s="2">
        <v>2.9284638212052601</v>
      </c>
      <c r="F322" s="1">
        <v>375</v>
      </c>
      <c r="G322" s="1">
        <v>-55</v>
      </c>
      <c r="H322" s="2">
        <v>0.47922122698007402</v>
      </c>
      <c r="I322" s="2">
        <v>-0.156622795361438</v>
      </c>
      <c r="J322" s="1">
        <v>0</v>
      </c>
      <c r="K322" s="1" t="s">
        <v>21</v>
      </c>
      <c r="L322" s="1">
        <v>71</v>
      </c>
      <c r="M322" s="1" t="s">
        <v>106</v>
      </c>
      <c r="N322" s="2">
        <v>78.110538381000694</v>
      </c>
      <c r="O322" s="2">
        <v>83.563463106027697</v>
      </c>
    </row>
    <row r="323" spans="1:15" x14ac:dyDescent="0.25">
      <c r="A323" s="1">
        <v>321</v>
      </c>
      <c r="B323" s="1">
        <v>245</v>
      </c>
      <c r="C323" t="s">
        <v>378</v>
      </c>
      <c r="D323" s="2">
        <v>0.32280020470686799</v>
      </c>
      <c r="E323" s="2">
        <v>2.9160030509288402</v>
      </c>
      <c r="F323" s="1">
        <v>315</v>
      </c>
      <c r="G323" s="1">
        <v>6</v>
      </c>
      <c r="H323" s="2">
        <v>0.30375172491362401</v>
      </c>
      <c r="I323" s="2">
        <v>1.9048479793244401E-2</v>
      </c>
      <c r="J323" s="1">
        <v>1</v>
      </c>
      <c r="K323" s="1" t="s">
        <v>27</v>
      </c>
      <c r="L323" s="1">
        <v>74</v>
      </c>
      <c r="M323" s="1" t="s">
        <v>24</v>
      </c>
      <c r="N323" s="2">
        <v>68.189838344279295</v>
      </c>
      <c r="O323" s="2">
        <v>73.366262540240399</v>
      </c>
    </row>
    <row r="324" spans="1:15" x14ac:dyDescent="0.25">
      <c r="A324" s="1">
        <v>322</v>
      </c>
      <c r="B324" s="1">
        <v>264</v>
      </c>
      <c r="C324" t="s">
        <v>379</v>
      </c>
      <c r="D324" s="2">
        <v>0.32646883251046399</v>
      </c>
      <c r="E324" s="2">
        <v>2.8627944804923202</v>
      </c>
      <c r="F324" s="1">
        <v>310</v>
      </c>
      <c r="G324" s="1">
        <v>12</v>
      </c>
      <c r="H324" s="2">
        <v>0.294197742725963</v>
      </c>
      <c r="I324" s="2">
        <v>3.2271089784500599E-2</v>
      </c>
      <c r="J324" s="1">
        <v>1</v>
      </c>
      <c r="K324" s="1" t="s">
        <v>42</v>
      </c>
      <c r="L324" s="1">
        <v>67</v>
      </c>
      <c r="M324" s="1" t="s">
        <v>24</v>
      </c>
      <c r="N324" s="2">
        <v>75.422252386088005</v>
      </c>
      <c r="O324" s="2">
        <v>80.232052905997506</v>
      </c>
    </row>
    <row r="325" spans="1:15" x14ac:dyDescent="0.25">
      <c r="A325" s="1">
        <v>323</v>
      </c>
      <c r="B325" s="1">
        <v>210</v>
      </c>
      <c r="C325" t="s">
        <v>380</v>
      </c>
      <c r="D325" s="2">
        <v>0.32878707021056602</v>
      </c>
      <c r="E325" s="2">
        <v>2.7231896525621599</v>
      </c>
      <c r="F325" s="1">
        <v>297</v>
      </c>
      <c r="G325" s="1">
        <v>26</v>
      </c>
      <c r="H325" s="2">
        <v>0.272811429614847</v>
      </c>
      <c r="I325" s="2">
        <v>5.59756405957186E-2</v>
      </c>
      <c r="J325" s="1">
        <v>0</v>
      </c>
      <c r="K325" s="1" t="s">
        <v>103</v>
      </c>
      <c r="L325" s="1">
        <v>93</v>
      </c>
      <c r="M325" s="1" t="s">
        <v>117</v>
      </c>
      <c r="N325" s="2">
        <v>90.989637419813107</v>
      </c>
      <c r="O325" s="2">
        <v>96.149125785218899</v>
      </c>
    </row>
    <row r="326" spans="1:15" x14ac:dyDescent="0.25">
      <c r="A326" s="1">
        <v>324</v>
      </c>
      <c r="B326" s="1">
        <v>473</v>
      </c>
      <c r="C326" t="s">
        <v>381</v>
      </c>
      <c r="D326" s="2">
        <v>0.33273173499848302</v>
      </c>
      <c r="E326" s="2">
        <v>2.8504141904792402</v>
      </c>
      <c r="F326" s="1">
        <v>327</v>
      </c>
      <c r="G326" s="1">
        <v>-3</v>
      </c>
      <c r="H326" s="2">
        <v>0.33860841588306001</v>
      </c>
      <c r="I326" s="2">
        <v>-5.8766808845772097E-3</v>
      </c>
      <c r="J326" s="1">
        <v>0</v>
      </c>
      <c r="K326" s="1" t="s">
        <v>21</v>
      </c>
      <c r="L326" s="1">
        <v>67</v>
      </c>
      <c r="M326" s="1" t="s">
        <v>106</v>
      </c>
      <c r="N326" s="2">
        <v>71.286088471776594</v>
      </c>
      <c r="O326" s="2">
        <v>76.307102316150903</v>
      </c>
    </row>
    <row r="327" spans="1:15" x14ac:dyDescent="0.25">
      <c r="A327" s="1">
        <v>325</v>
      </c>
      <c r="B327" s="1">
        <v>496</v>
      </c>
      <c r="C327" t="s">
        <v>382</v>
      </c>
      <c r="D327" s="2">
        <v>0.33318010084432897</v>
      </c>
      <c r="E327" s="2">
        <v>2.7781241746931702</v>
      </c>
      <c r="F327" s="1">
        <v>328</v>
      </c>
      <c r="G327" s="1">
        <v>-3</v>
      </c>
      <c r="H327" s="2">
        <v>0.33908828352877302</v>
      </c>
      <c r="I327" s="2">
        <v>-5.9081826844443203E-3</v>
      </c>
      <c r="J327" s="1">
        <v>0</v>
      </c>
      <c r="K327" s="1" t="s">
        <v>21</v>
      </c>
      <c r="L327" s="1">
        <v>67</v>
      </c>
      <c r="M327" s="1" t="s">
        <v>106</v>
      </c>
      <c r="N327" s="2">
        <v>68.316018521911801</v>
      </c>
      <c r="O327" s="2">
        <v>73.530187996380704</v>
      </c>
    </row>
    <row r="328" spans="1:15" x14ac:dyDescent="0.25">
      <c r="A328" s="1">
        <v>326</v>
      </c>
      <c r="B328" s="1">
        <v>279</v>
      </c>
      <c r="C328" t="s">
        <v>383</v>
      </c>
      <c r="D328" s="2">
        <v>0.33606085763434701</v>
      </c>
      <c r="E328" s="2">
        <v>2.8877893644990502</v>
      </c>
      <c r="F328" s="1">
        <v>313</v>
      </c>
      <c r="G328" s="1">
        <v>13</v>
      </c>
      <c r="H328" s="2">
        <v>0.30077882809349399</v>
      </c>
      <c r="I328" s="2">
        <v>3.5282029540853403E-2</v>
      </c>
      <c r="J328" s="1">
        <v>1</v>
      </c>
      <c r="K328" s="1" t="s">
        <v>16</v>
      </c>
      <c r="L328" s="1">
        <v>66</v>
      </c>
      <c r="M328" s="1" t="s">
        <v>24</v>
      </c>
      <c r="N328" s="2">
        <v>71.820080724852403</v>
      </c>
      <c r="O328" s="2">
        <v>76.760160656577895</v>
      </c>
    </row>
    <row r="329" spans="1:15" x14ac:dyDescent="0.25">
      <c r="A329" s="1">
        <v>327</v>
      </c>
      <c r="B329" s="1">
        <v>267</v>
      </c>
      <c r="C329" t="s">
        <v>384</v>
      </c>
      <c r="D329" s="2">
        <v>0.33668792394581998</v>
      </c>
      <c r="E329" s="2">
        <v>2.9529765665836001</v>
      </c>
      <c r="F329" s="1">
        <v>354</v>
      </c>
      <c r="G329" s="1">
        <v>-27</v>
      </c>
      <c r="H329" s="2">
        <v>0.4083192799823</v>
      </c>
      <c r="I329" s="2">
        <v>-7.1631356036479896E-2</v>
      </c>
      <c r="J329" s="1">
        <v>1</v>
      </c>
      <c r="K329" s="1" t="s">
        <v>21</v>
      </c>
      <c r="L329" s="1">
        <v>58</v>
      </c>
      <c r="M329" s="1" t="s">
        <v>17</v>
      </c>
      <c r="N329" s="2">
        <v>65.164396571115702</v>
      </c>
      <c r="O329" s="2">
        <v>69.823801557504396</v>
      </c>
    </row>
    <row r="330" spans="1:15" x14ac:dyDescent="0.25">
      <c r="A330" s="1">
        <v>328</v>
      </c>
      <c r="B330" s="1">
        <v>285</v>
      </c>
      <c r="C330" t="s">
        <v>385</v>
      </c>
      <c r="D330" s="2">
        <v>0.33833484678286202</v>
      </c>
      <c r="E330" s="2">
        <v>2.77822671736764</v>
      </c>
      <c r="F330" s="1">
        <v>300</v>
      </c>
      <c r="G330" s="1">
        <v>28</v>
      </c>
      <c r="H330" s="2">
        <v>0.27886399496283998</v>
      </c>
      <c r="I330" s="2">
        <v>5.9470851820022402E-2</v>
      </c>
      <c r="J330" s="1">
        <v>1</v>
      </c>
      <c r="K330" s="1" t="s">
        <v>386</v>
      </c>
      <c r="L330" s="1">
        <v>69</v>
      </c>
      <c r="M330" s="1" t="s">
        <v>24</v>
      </c>
      <c r="N330" s="2">
        <v>75.509490379960198</v>
      </c>
      <c r="O330" s="2">
        <v>80.538087180384395</v>
      </c>
    </row>
    <row r="331" spans="1:15" x14ac:dyDescent="0.25">
      <c r="A331" s="1">
        <v>329</v>
      </c>
      <c r="B331" s="1">
        <v>284</v>
      </c>
      <c r="C331" t="s">
        <v>387</v>
      </c>
      <c r="D331" s="2">
        <v>0.339961038942732</v>
      </c>
      <c r="E331" s="2">
        <v>2.78443322970229</v>
      </c>
      <c r="F331" s="1">
        <v>377</v>
      </c>
      <c r="G331" s="1">
        <v>-48</v>
      </c>
      <c r="H331" s="2">
        <v>0.482912743730119</v>
      </c>
      <c r="I331" s="2">
        <v>-0.142951704787387</v>
      </c>
      <c r="J331" s="1">
        <v>0</v>
      </c>
      <c r="K331" s="1" t="s">
        <v>119</v>
      </c>
      <c r="L331" s="1">
        <v>81</v>
      </c>
      <c r="M331" s="1" t="s">
        <v>106</v>
      </c>
      <c r="N331" s="2">
        <v>79.878044980027994</v>
      </c>
      <c r="O331" s="2">
        <v>85.472435038404797</v>
      </c>
    </row>
    <row r="332" spans="1:15" x14ac:dyDescent="0.25">
      <c r="A332" s="1">
        <v>330</v>
      </c>
      <c r="B332" s="1">
        <v>183</v>
      </c>
      <c r="C332" t="s">
        <v>388</v>
      </c>
      <c r="D332" s="2">
        <v>0.34032442480960601</v>
      </c>
      <c r="E332" s="2">
        <v>2.9952532455634202</v>
      </c>
      <c r="F332" s="1">
        <v>282</v>
      </c>
      <c r="G332" s="1">
        <v>48</v>
      </c>
      <c r="H332" s="2">
        <v>0.222474050352651</v>
      </c>
      <c r="I332" s="2">
        <v>0.117850374456955</v>
      </c>
      <c r="J332" s="1">
        <v>0</v>
      </c>
      <c r="K332" s="1" t="s">
        <v>21</v>
      </c>
      <c r="L332" s="1">
        <v>86</v>
      </c>
      <c r="M332" s="1" t="s">
        <v>106</v>
      </c>
      <c r="N332" s="2">
        <v>66.792250441186695</v>
      </c>
      <c r="O332" s="2">
        <v>72.274837234413994</v>
      </c>
    </row>
    <row r="333" spans="1:15" x14ac:dyDescent="0.25">
      <c r="A333" s="1">
        <v>331</v>
      </c>
      <c r="B333" s="1">
        <v>519</v>
      </c>
      <c r="C333" t="s">
        <v>389</v>
      </c>
      <c r="D333" s="2">
        <v>0.34033404342782397</v>
      </c>
      <c r="E333" s="2">
        <v>2.8957504865660599</v>
      </c>
      <c r="F333" s="1">
        <v>329</v>
      </c>
      <c r="G333" s="1">
        <v>2</v>
      </c>
      <c r="H333" s="2">
        <v>0.34479774283506398</v>
      </c>
      <c r="I333" s="2">
        <v>-4.4636994072404504E-3</v>
      </c>
      <c r="J333" s="1">
        <v>0</v>
      </c>
      <c r="K333" s="1" t="s">
        <v>87</v>
      </c>
      <c r="L333" s="1">
        <v>68</v>
      </c>
      <c r="M333" s="1" t="s">
        <v>106</v>
      </c>
      <c r="N333" s="2">
        <v>67.945563738878903</v>
      </c>
      <c r="O333" s="2">
        <v>73.160411369270307</v>
      </c>
    </row>
    <row r="334" spans="1:15" x14ac:dyDescent="0.25">
      <c r="A334" s="1">
        <v>332</v>
      </c>
      <c r="B334" s="1">
        <v>265</v>
      </c>
      <c r="C334" t="s">
        <v>390</v>
      </c>
      <c r="D334" s="2">
        <v>0.34160939278930602</v>
      </c>
      <c r="E334" s="2">
        <v>2.82296927430429</v>
      </c>
      <c r="F334" s="1">
        <v>358</v>
      </c>
      <c r="G334" s="1">
        <v>-26</v>
      </c>
      <c r="H334" s="2">
        <v>0.41714240099390898</v>
      </c>
      <c r="I334" s="2">
        <v>-7.55330082046025E-2</v>
      </c>
      <c r="J334" s="1">
        <v>1</v>
      </c>
      <c r="K334" s="1" t="s">
        <v>21</v>
      </c>
      <c r="L334" s="1">
        <v>87</v>
      </c>
      <c r="M334" s="1" t="s">
        <v>17</v>
      </c>
      <c r="N334" s="2">
        <v>79.982236791387393</v>
      </c>
      <c r="O334" s="2">
        <v>85.1675876132025</v>
      </c>
    </row>
    <row r="335" spans="1:15" x14ac:dyDescent="0.25">
      <c r="A335" s="1">
        <v>333</v>
      </c>
      <c r="B335" s="1">
        <v>367</v>
      </c>
      <c r="C335" t="s">
        <v>391</v>
      </c>
      <c r="D335" s="2">
        <v>0.34195784565751702</v>
      </c>
      <c r="E335" s="2">
        <v>2.8253571267903901</v>
      </c>
      <c r="F335" s="1">
        <v>296</v>
      </c>
      <c r="G335" s="1">
        <v>37</v>
      </c>
      <c r="H335" s="2">
        <v>0.267450972145792</v>
      </c>
      <c r="I335" s="2">
        <v>7.4506873511725399E-2</v>
      </c>
      <c r="J335" s="1">
        <v>0</v>
      </c>
      <c r="K335" s="1" t="s">
        <v>21</v>
      </c>
      <c r="L335" s="1">
        <v>82</v>
      </c>
      <c r="M335" s="1" t="s">
        <v>106</v>
      </c>
      <c r="N335" s="2">
        <v>68.193410534581105</v>
      </c>
      <c r="O335" s="2">
        <v>73.817708244531502</v>
      </c>
    </row>
    <row r="336" spans="1:15" x14ac:dyDescent="0.25">
      <c r="A336" s="1">
        <v>334</v>
      </c>
      <c r="B336" s="1">
        <v>431</v>
      </c>
      <c r="C336" t="s">
        <v>392</v>
      </c>
      <c r="D336" s="2">
        <v>0.343999219861502</v>
      </c>
      <c r="E336" s="2">
        <v>2.7656113189515499</v>
      </c>
      <c r="F336" s="1">
        <v>344</v>
      </c>
      <c r="G336" s="1">
        <v>-10</v>
      </c>
      <c r="H336" s="2">
        <v>0.38767425093408597</v>
      </c>
      <c r="I336" s="2">
        <v>-4.3675031072583602E-2</v>
      </c>
      <c r="J336" s="1">
        <v>0</v>
      </c>
      <c r="K336" s="1" t="s">
        <v>35</v>
      </c>
      <c r="L336" s="1">
        <v>93</v>
      </c>
      <c r="M336" s="1" t="s">
        <v>117</v>
      </c>
      <c r="N336" s="2">
        <v>93.402669037978995</v>
      </c>
      <c r="O336" s="2">
        <v>98.9338222733995</v>
      </c>
    </row>
    <row r="337" spans="1:15" x14ac:dyDescent="0.25">
      <c r="A337" s="1">
        <v>335</v>
      </c>
      <c r="B337" s="1">
        <v>429</v>
      </c>
      <c r="C337" t="s">
        <v>393</v>
      </c>
      <c r="D337" s="2">
        <v>0.34557720954761201</v>
      </c>
      <c r="E337" s="2">
        <v>2.8758630608594902</v>
      </c>
      <c r="F337" s="1">
        <v>324</v>
      </c>
      <c r="G337" s="1">
        <v>11</v>
      </c>
      <c r="H337" s="2">
        <v>0.33316228160688099</v>
      </c>
      <c r="I337" s="2">
        <v>1.24149279407314E-2</v>
      </c>
      <c r="J337" s="1">
        <v>0</v>
      </c>
      <c r="K337" s="1" t="s">
        <v>54</v>
      </c>
      <c r="L337" s="1">
        <v>76</v>
      </c>
      <c r="M337" s="1" t="s">
        <v>106</v>
      </c>
      <c r="N337" s="2">
        <v>83.916936983583497</v>
      </c>
      <c r="O337" s="2">
        <v>89.108212803066607</v>
      </c>
    </row>
    <row r="338" spans="1:15" x14ac:dyDescent="0.25">
      <c r="A338" s="1">
        <v>336</v>
      </c>
      <c r="B338" s="1">
        <v>181</v>
      </c>
      <c r="C338" t="s">
        <v>394</v>
      </c>
      <c r="D338" s="2">
        <v>0.34935241008354501</v>
      </c>
      <c r="E338" s="2">
        <v>2.91306412007622</v>
      </c>
      <c r="F338" s="1">
        <v>321</v>
      </c>
      <c r="G338" s="1">
        <v>15</v>
      </c>
      <c r="H338" s="2">
        <v>0.32166137728020999</v>
      </c>
      <c r="I338" s="2">
        <v>2.7691032803335101E-2</v>
      </c>
      <c r="J338" s="1">
        <v>1</v>
      </c>
      <c r="K338" s="1" t="s">
        <v>87</v>
      </c>
      <c r="L338" s="1">
        <v>92</v>
      </c>
      <c r="M338" s="1" t="s">
        <v>24</v>
      </c>
      <c r="N338" s="2">
        <v>89.508471051549193</v>
      </c>
      <c r="O338" s="2">
        <v>94.911655365219005</v>
      </c>
    </row>
    <row r="339" spans="1:15" x14ac:dyDescent="0.25">
      <c r="A339" s="1">
        <v>337</v>
      </c>
      <c r="B339" s="1">
        <v>133</v>
      </c>
      <c r="C339" t="s">
        <v>395</v>
      </c>
      <c r="D339" s="2">
        <v>0.35333042975534101</v>
      </c>
      <c r="E339" s="2">
        <v>2.8596309070685502</v>
      </c>
      <c r="F339" s="1">
        <v>365</v>
      </c>
      <c r="G339" s="1">
        <v>-28</v>
      </c>
      <c r="H339" s="2">
        <v>0.440161881714565</v>
      </c>
      <c r="I339" s="2">
        <v>-8.6831451959223996E-2</v>
      </c>
      <c r="J339" s="1">
        <v>0</v>
      </c>
      <c r="K339" s="1" t="s">
        <v>47</v>
      </c>
      <c r="L339" s="1">
        <v>75</v>
      </c>
      <c r="M339" s="1" t="s">
        <v>83</v>
      </c>
      <c r="N339" s="2">
        <v>65.262513248636594</v>
      </c>
      <c r="O339" s="2">
        <v>70.810544008206193</v>
      </c>
    </row>
    <row r="340" spans="1:15" x14ac:dyDescent="0.25">
      <c r="A340" s="1">
        <v>338</v>
      </c>
      <c r="B340" s="1">
        <v>472</v>
      </c>
      <c r="C340" t="s">
        <v>396</v>
      </c>
      <c r="D340" s="2">
        <v>0.35416514012546602</v>
      </c>
      <c r="E340" s="2">
        <v>2.8755479391057399</v>
      </c>
      <c r="F340" s="1">
        <v>348</v>
      </c>
      <c r="G340" s="1">
        <v>-10</v>
      </c>
      <c r="H340" s="2">
        <v>0.39791349333471698</v>
      </c>
      <c r="I340" s="2">
        <v>-4.3748353209251301E-2</v>
      </c>
      <c r="J340" s="1">
        <v>1</v>
      </c>
      <c r="K340" s="1" t="s">
        <v>42</v>
      </c>
      <c r="L340" s="1">
        <v>78</v>
      </c>
      <c r="M340" s="1" t="s">
        <v>17</v>
      </c>
      <c r="N340" s="2">
        <v>83.889840505927793</v>
      </c>
      <c r="O340" s="2">
        <v>88.842408572675893</v>
      </c>
    </row>
    <row r="341" spans="1:15" x14ac:dyDescent="0.25">
      <c r="A341" s="1">
        <v>339</v>
      </c>
      <c r="B341" s="1">
        <v>1871</v>
      </c>
      <c r="C341" t="s">
        <v>397</v>
      </c>
      <c r="D341" s="2">
        <v>0.35547981648732602</v>
      </c>
      <c r="E341" s="2">
        <v>2.95696464978777</v>
      </c>
      <c r="F341" s="1">
        <v>326</v>
      </c>
      <c r="G341" s="1">
        <v>13</v>
      </c>
      <c r="H341" s="2">
        <v>0.33765552037712498</v>
      </c>
      <c r="I341" s="2">
        <v>1.78242961102008E-2</v>
      </c>
      <c r="J341" s="1">
        <v>1</v>
      </c>
      <c r="K341" s="1" t="s">
        <v>21</v>
      </c>
      <c r="L341" s="1">
        <v>0</v>
      </c>
      <c r="M341" s="1" t="s">
        <v>238</v>
      </c>
      <c r="N341" s="2">
        <v>11.291112711540899</v>
      </c>
      <c r="O341" s="2">
        <v>14.8318182355191</v>
      </c>
    </row>
    <row r="342" spans="1:15" x14ac:dyDescent="0.25">
      <c r="A342" s="1">
        <v>340</v>
      </c>
      <c r="B342" s="1">
        <v>317</v>
      </c>
      <c r="C342" t="s">
        <v>398</v>
      </c>
      <c r="D342" s="2">
        <v>0.36005336088652101</v>
      </c>
      <c r="E342" s="2">
        <v>2.84003420570654</v>
      </c>
      <c r="F342" s="1">
        <v>325</v>
      </c>
      <c r="G342" s="1">
        <v>15</v>
      </c>
      <c r="H342" s="2">
        <v>0.33371564090946398</v>
      </c>
      <c r="I342" s="2">
        <v>2.6337719977056799E-2</v>
      </c>
      <c r="J342" s="1">
        <v>1</v>
      </c>
      <c r="K342" s="1" t="s">
        <v>23</v>
      </c>
      <c r="L342" s="1">
        <v>89</v>
      </c>
      <c r="M342" s="1" t="s">
        <v>24</v>
      </c>
      <c r="N342" s="2">
        <v>86.134977731778505</v>
      </c>
      <c r="O342" s="2">
        <v>91.464003056392997</v>
      </c>
    </row>
    <row r="343" spans="1:15" x14ac:dyDescent="0.25">
      <c r="A343" s="1">
        <v>341</v>
      </c>
      <c r="B343" s="1">
        <v>292</v>
      </c>
      <c r="C343" t="s">
        <v>399</v>
      </c>
      <c r="D343" s="2">
        <v>0.36403336540797498</v>
      </c>
      <c r="E343" s="2">
        <v>2.9220698090365298</v>
      </c>
      <c r="F343" s="1">
        <v>323</v>
      </c>
      <c r="G343" s="1">
        <v>18</v>
      </c>
      <c r="H343" s="2">
        <v>0.33253684555150298</v>
      </c>
      <c r="I343" s="2">
        <v>3.14965198564717E-2</v>
      </c>
      <c r="J343" s="1">
        <v>1</v>
      </c>
      <c r="K343" s="1" t="s">
        <v>23</v>
      </c>
      <c r="L343" s="1">
        <v>63</v>
      </c>
      <c r="M343" s="1" t="s">
        <v>24</v>
      </c>
      <c r="N343" s="2">
        <v>74.189801245196705</v>
      </c>
      <c r="O343" s="2">
        <v>79.276087232883498</v>
      </c>
    </row>
    <row r="344" spans="1:15" x14ac:dyDescent="0.25">
      <c r="A344" s="1">
        <v>342</v>
      </c>
      <c r="B344" s="1">
        <v>593</v>
      </c>
      <c r="C344" t="s">
        <v>400</v>
      </c>
      <c r="D344" s="2">
        <v>0.36484150033936802</v>
      </c>
      <c r="E344" s="2">
        <v>2.7600022703952201</v>
      </c>
      <c r="F344" s="1">
        <v>333</v>
      </c>
      <c r="G344" s="1">
        <v>9</v>
      </c>
      <c r="H344" s="2">
        <v>0.36216362754860898</v>
      </c>
      <c r="I344" s="2">
        <v>2.6778727907590398E-3</v>
      </c>
      <c r="J344" s="1">
        <v>1</v>
      </c>
      <c r="K344" s="1" t="s">
        <v>21</v>
      </c>
      <c r="L344" s="1">
        <v>59</v>
      </c>
      <c r="M344" s="1" t="s">
        <v>106</v>
      </c>
      <c r="N344" s="2">
        <v>67.128781226302905</v>
      </c>
      <c r="O344" s="2">
        <v>71.830720003864002</v>
      </c>
    </row>
    <row r="345" spans="1:15" x14ac:dyDescent="0.25">
      <c r="A345" s="1">
        <v>343</v>
      </c>
      <c r="B345" s="1">
        <v>423</v>
      </c>
      <c r="C345" t="s">
        <v>401</v>
      </c>
      <c r="D345" s="2">
        <v>0.36790233307435199</v>
      </c>
      <c r="E345" s="2">
        <v>2.72774686872385</v>
      </c>
      <c r="F345" s="1">
        <v>332</v>
      </c>
      <c r="G345" s="1">
        <v>11</v>
      </c>
      <c r="H345" s="2">
        <v>0.35203406690984701</v>
      </c>
      <c r="I345" s="2">
        <v>1.5868266164504902E-2</v>
      </c>
      <c r="J345" s="1">
        <v>1</v>
      </c>
      <c r="K345" s="1" t="s">
        <v>21</v>
      </c>
      <c r="L345" s="1">
        <v>65</v>
      </c>
      <c r="M345" s="1" t="s">
        <v>17</v>
      </c>
      <c r="N345" s="2">
        <v>69.737847620837996</v>
      </c>
      <c r="O345" s="2">
        <v>74.410842633236797</v>
      </c>
    </row>
    <row r="346" spans="1:15" x14ac:dyDescent="0.25">
      <c r="A346" s="1">
        <v>344</v>
      </c>
      <c r="B346" s="1">
        <v>253</v>
      </c>
      <c r="C346" t="s">
        <v>402</v>
      </c>
      <c r="D346" s="2">
        <v>0.37536277449309602</v>
      </c>
      <c r="E346" s="2">
        <v>2.8198559768562999</v>
      </c>
      <c r="F346" s="1">
        <v>335</v>
      </c>
      <c r="G346" s="1">
        <v>9</v>
      </c>
      <c r="H346" s="2">
        <v>0.36752609802873198</v>
      </c>
      <c r="I346" s="2">
        <v>7.8366764643643706E-3</v>
      </c>
      <c r="J346" s="1">
        <v>0</v>
      </c>
      <c r="K346" s="1" t="s">
        <v>35</v>
      </c>
      <c r="L346" s="1">
        <v>93</v>
      </c>
      <c r="M346" s="1" t="s">
        <v>117</v>
      </c>
      <c r="N346" s="2">
        <v>96.262894348042494</v>
      </c>
      <c r="O346" s="2">
        <v>101.710069425631</v>
      </c>
    </row>
    <row r="347" spans="1:15" x14ac:dyDescent="0.25">
      <c r="A347" s="1">
        <v>345</v>
      </c>
      <c r="B347" s="1">
        <v>675</v>
      </c>
      <c r="C347" t="s">
        <v>403</v>
      </c>
      <c r="D347" s="2">
        <v>0.38014958221964801</v>
      </c>
      <c r="E347" s="2">
        <v>2.8003469813211601</v>
      </c>
      <c r="F347" s="1">
        <v>369</v>
      </c>
      <c r="G347" s="1">
        <v>-24</v>
      </c>
      <c r="H347" s="2">
        <v>0.463887216606862</v>
      </c>
      <c r="I347" s="2">
        <v>-8.3737634387214002E-2</v>
      </c>
      <c r="J347" s="1">
        <v>0</v>
      </c>
      <c r="K347" s="1" t="s">
        <v>16</v>
      </c>
      <c r="L347" s="1">
        <v>82</v>
      </c>
      <c r="M347" s="1" t="s">
        <v>106</v>
      </c>
      <c r="N347" s="2">
        <v>80.752592457045694</v>
      </c>
      <c r="O347" s="2">
        <v>86.329663530079202</v>
      </c>
    </row>
    <row r="348" spans="1:15" x14ac:dyDescent="0.25">
      <c r="A348" s="1">
        <v>346</v>
      </c>
      <c r="B348" s="1">
        <v>182</v>
      </c>
      <c r="C348" t="s">
        <v>404</v>
      </c>
      <c r="D348" s="2">
        <v>0.38113627622003299</v>
      </c>
      <c r="E348" s="2">
        <v>2.91755599779448</v>
      </c>
      <c r="F348" s="1">
        <v>341</v>
      </c>
      <c r="G348" s="1">
        <v>5</v>
      </c>
      <c r="H348" s="2">
        <v>0.38080769485281801</v>
      </c>
      <c r="I348" s="2">
        <v>3.2858136721514202E-4</v>
      </c>
      <c r="J348" s="1">
        <v>0</v>
      </c>
      <c r="K348" s="1" t="s">
        <v>405</v>
      </c>
      <c r="L348" s="1">
        <v>82</v>
      </c>
      <c r="M348" s="1" t="s">
        <v>24</v>
      </c>
      <c r="N348" s="2">
        <v>83.850034048394804</v>
      </c>
      <c r="O348" s="2">
        <v>89.042096430887995</v>
      </c>
    </row>
    <row r="349" spans="1:15" x14ac:dyDescent="0.25">
      <c r="A349" s="1">
        <v>347</v>
      </c>
      <c r="B349" s="1">
        <v>270</v>
      </c>
      <c r="C349" t="s">
        <v>406</v>
      </c>
      <c r="D349" s="2">
        <v>0.38766704779162697</v>
      </c>
      <c r="E349" s="2">
        <v>2.8297167702914301</v>
      </c>
      <c r="F349" s="1">
        <v>342</v>
      </c>
      <c r="G349" s="1">
        <v>5</v>
      </c>
      <c r="H349" s="2">
        <v>0.381131465890722</v>
      </c>
      <c r="I349" s="2">
        <v>6.5355819009054704E-3</v>
      </c>
      <c r="J349" s="1">
        <v>1</v>
      </c>
      <c r="K349" s="1" t="s">
        <v>21</v>
      </c>
      <c r="L349" s="1">
        <v>44</v>
      </c>
      <c r="M349" s="1" t="s">
        <v>17</v>
      </c>
      <c r="N349" s="2">
        <v>39.846973617823402</v>
      </c>
      <c r="O349" s="2">
        <v>43.941172828234102</v>
      </c>
    </row>
    <row r="350" spans="1:15" x14ac:dyDescent="0.25">
      <c r="A350" s="1">
        <v>348</v>
      </c>
      <c r="B350" s="1">
        <v>176</v>
      </c>
      <c r="C350" t="s">
        <v>407</v>
      </c>
      <c r="D350" s="2">
        <v>0.394602683648208</v>
      </c>
      <c r="E350" s="2">
        <v>2.9336842415064499</v>
      </c>
      <c r="F350" s="1">
        <v>382</v>
      </c>
      <c r="G350" s="1">
        <v>-34</v>
      </c>
      <c r="H350" s="2">
        <v>0.50120590051623004</v>
      </c>
      <c r="I350" s="2">
        <v>-0.106603216868022</v>
      </c>
      <c r="J350" s="1">
        <v>1</v>
      </c>
      <c r="K350" s="1" t="s">
        <v>27</v>
      </c>
      <c r="L350" s="1">
        <v>74</v>
      </c>
      <c r="M350" s="1" t="s">
        <v>24</v>
      </c>
      <c r="N350" s="2">
        <v>63.984921342366597</v>
      </c>
      <c r="O350" s="2">
        <v>69.294779475404994</v>
      </c>
    </row>
    <row r="351" spans="1:15" x14ac:dyDescent="0.25">
      <c r="A351" s="1">
        <v>349</v>
      </c>
      <c r="B351" s="1">
        <v>517</v>
      </c>
      <c r="C351" t="s">
        <v>408</v>
      </c>
      <c r="D351" s="2">
        <v>0.39615383504049301</v>
      </c>
      <c r="E351" s="2">
        <v>2.9137825359953902</v>
      </c>
      <c r="F351" s="1">
        <v>346</v>
      </c>
      <c r="G351" s="1">
        <v>3</v>
      </c>
      <c r="H351" s="2">
        <v>0.39088787195003299</v>
      </c>
      <c r="I351" s="2">
        <v>5.2659630904598499E-3</v>
      </c>
      <c r="J351" s="1">
        <v>1</v>
      </c>
      <c r="K351" s="1" t="s">
        <v>54</v>
      </c>
      <c r="L351" s="1">
        <v>63</v>
      </c>
      <c r="M351" s="1" t="s">
        <v>17</v>
      </c>
      <c r="N351" s="2">
        <v>57.791983827568103</v>
      </c>
      <c r="O351" s="2">
        <v>62.2903287604071</v>
      </c>
    </row>
    <row r="352" spans="1:15" x14ac:dyDescent="0.25">
      <c r="A352" s="1">
        <v>350</v>
      </c>
      <c r="B352" s="1">
        <v>144</v>
      </c>
      <c r="C352" t="s">
        <v>409</v>
      </c>
      <c r="D352" s="2">
        <v>0.39921513627004701</v>
      </c>
      <c r="E352" s="2">
        <v>2.8690179442516799</v>
      </c>
      <c r="F352" s="1">
        <v>355</v>
      </c>
      <c r="G352" s="1">
        <v>-5</v>
      </c>
      <c r="H352" s="2">
        <v>0.40955829309379999</v>
      </c>
      <c r="I352" s="2">
        <v>-1.03431568237528E-2</v>
      </c>
      <c r="J352" s="1">
        <v>0</v>
      </c>
      <c r="K352" s="1" t="s">
        <v>42</v>
      </c>
      <c r="L352" s="1">
        <v>112</v>
      </c>
      <c r="M352" s="1" t="s">
        <v>83</v>
      </c>
      <c r="N352" s="2">
        <v>91.834797455356806</v>
      </c>
      <c r="O352" s="2">
        <v>97.590498741353997</v>
      </c>
    </row>
    <row r="353" spans="1:15" x14ac:dyDescent="0.25">
      <c r="A353" s="1">
        <v>351</v>
      </c>
      <c r="B353" s="1">
        <v>702</v>
      </c>
      <c r="C353" t="s">
        <v>410</v>
      </c>
      <c r="D353" s="2">
        <v>0.405237495093275</v>
      </c>
      <c r="E353" s="2">
        <v>2.8620626587482798</v>
      </c>
      <c r="F353" s="1">
        <v>350</v>
      </c>
      <c r="G353" s="1">
        <v>1</v>
      </c>
      <c r="H353" s="2">
        <v>0.40460559835738902</v>
      </c>
      <c r="I353" s="2">
        <v>6.3189673588598405E-4</v>
      </c>
      <c r="J353" s="1">
        <v>1</v>
      </c>
      <c r="K353" s="1" t="s">
        <v>21</v>
      </c>
      <c r="L353" s="1">
        <v>59</v>
      </c>
      <c r="M353" s="1" t="s">
        <v>17</v>
      </c>
      <c r="N353" s="2">
        <v>59.5148050723136</v>
      </c>
      <c r="O353" s="2">
        <v>64.254706026619999</v>
      </c>
    </row>
    <row r="354" spans="1:15" x14ac:dyDescent="0.25">
      <c r="A354" s="1">
        <v>352</v>
      </c>
      <c r="B354" s="1">
        <v>227</v>
      </c>
      <c r="C354" t="s">
        <v>411</v>
      </c>
      <c r="D354" s="2">
        <v>0.407642490946242</v>
      </c>
      <c r="E354" s="2">
        <v>2.9833722998418502</v>
      </c>
      <c r="F354" s="1">
        <v>379</v>
      </c>
      <c r="G354" s="1">
        <v>-27</v>
      </c>
      <c r="H354" s="2">
        <v>0.49296683151716902</v>
      </c>
      <c r="I354" s="2">
        <v>-8.5324340570926999E-2</v>
      </c>
      <c r="J354" s="1">
        <v>1</v>
      </c>
      <c r="K354" s="1" t="s">
        <v>27</v>
      </c>
      <c r="L354" s="1">
        <v>67</v>
      </c>
      <c r="M354" s="1" t="s">
        <v>24</v>
      </c>
      <c r="N354" s="2">
        <v>70.331017615672494</v>
      </c>
      <c r="O354" s="2">
        <v>75.209535924310401</v>
      </c>
    </row>
    <row r="355" spans="1:15" x14ac:dyDescent="0.25">
      <c r="A355" s="1">
        <v>353</v>
      </c>
      <c r="B355" s="1">
        <v>308</v>
      </c>
      <c r="C355" t="s">
        <v>412</v>
      </c>
      <c r="D355" s="2">
        <v>0.41484380251375302</v>
      </c>
      <c r="E355" s="2">
        <v>2.9995649241677098</v>
      </c>
      <c r="F355" s="1">
        <v>337</v>
      </c>
      <c r="G355" s="1">
        <v>16</v>
      </c>
      <c r="H355" s="2">
        <v>0.36937904896572199</v>
      </c>
      <c r="I355" s="2">
        <v>4.5464753548031499E-2</v>
      </c>
      <c r="J355" s="1">
        <v>1</v>
      </c>
      <c r="K355" s="1" t="s">
        <v>60</v>
      </c>
      <c r="L355" s="1">
        <v>79</v>
      </c>
      <c r="M355" s="1" t="s">
        <v>24</v>
      </c>
      <c r="N355" s="2">
        <v>70.7169636372398</v>
      </c>
      <c r="O355" s="2">
        <v>76.221292759261303</v>
      </c>
    </row>
    <row r="356" spans="1:15" x14ac:dyDescent="0.25">
      <c r="A356" s="1">
        <v>354</v>
      </c>
      <c r="B356" s="1">
        <v>474</v>
      </c>
      <c r="C356" t="s">
        <v>413</v>
      </c>
      <c r="D356" s="2">
        <v>0.41561478440254002</v>
      </c>
      <c r="E356" s="2">
        <v>2.8115184571472098</v>
      </c>
      <c r="F356" s="1">
        <v>357</v>
      </c>
      <c r="G356" s="1">
        <v>-3</v>
      </c>
      <c r="H356" s="2">
        <v>0.41651527113407799</v>
      </c>
      <c r="I356" s="2">
        <v>-9.0048673153758597E-4</v>
      </c>
      <c r="J356" s="1">
        <v>1</v>
      </c>
      <c r="K356" s="1" t="s">
        <v>21</v>
      </c>
      <c r="L356" s="1">
        <v>70</v>
      </c>
      <c r="M356" s="1" t="s">
        <v>106</v>
      </c>
      <c r="N356" s="2">
        <v>70.850699295874406</v>
      </c>
      <c r="O356" s="2">
        <v>75.7231495874248</v>
      </c>
    </row>
    <row r="357" spans="1:15" x14ac:dyDescent="0.25">
      <c r="A357" s="1">
        <v>355</v>
      </c>
      <c r="B357" s="1">
        <v>228</v>
      </c>
      <c r="C357" t="s">
        <v>414</v>
      </c>
      <c r="D357" s="2">
        <v>0.41656183042725198</v>
      </c>
      <c r="E357" s="2">
        <v>2.72167837826232</v>
      </c>
      <c r="F357" s="1">
        <v>343</v>
      </c>
      <c r="G357" s="1">
        <v>12</v>
      </c>
      <c r="H357" s="2">
        <v>0.38436731445876199</v>
      </c>
      <c r="I357" s="2">
        <v>3.2194515968489802E-2</v>
      </c>
      <c r="J357" s="1">
        <v>0</v>
      </c>
      <c r="K357" s="1" t="s">
        <v>35</v>
      </c>
      <c r="L357" s="1">
        <v>71</v>
      </c>
      <c r="M357" s="1" t="s">
        <v>117</v>
      </c>
      <c r="N357" s="2">
        <v>72.668775237896895</v>
      </c>
      <c r="O357" s="2">
        <v>77.621368434676995</v>
      </c>
    </row>
    <row r="358" spans="1:15" x14ac:dyDescent="0.25">
      <c r="A358" s="1">
        <v>356</v>
      </c>
      <c r="B358" s="1">
        <v>221</v>
      </c>
      <c r="C358" t="s">
        <v>415</v>
      </c>
      <c r="D358" s="2">
        <v>0.41699259789256299</v>
      </c>
      <c r="E358" s="2">
        <v>2.7732891276620801</v>
      </c>
      <c r="F358" s="1">
        <v>353</v>
      </c>
      <c r="G358" s="1">
        <v>3</v>
      </c>
      <c r="H358" s="2">
        <v>0.40818400343327899</v>
      </c>
      <c r="I358" s="2">
        <v>8.8085944592839992E-3</v>
      </c>
      <c r="J358" s="1">
        <v>0</v>
      </c>
      <c r="K358" s="1" t="s">
        <v>82</v>
      </c>
      <c r="L358" s="1">
        <v>44</v>
      </c>
      <c r="M358" s="1" t="s">
        <v>416</v>
      </c>
      <c r="N358" s="2">
        <v>44.831297517998998</v>
      </c>
      <c r="O358" s="2">
        <v>49.401027914068301</v>
      </c>
    </row>
    <row r="359" spans="1:15" x14ac:dyDescent="0.25">
      <c r="A359" s="1">
        <v>357</v>
      </c>
      <c r="B359" s="1">
        <v>806</v>
      </c>
      <c r="C359" t="s">
        <v>417</v>
      </c>
      <c r="D359" s="2">
        <v>0.41847186788923701</v>
      </c>
      <c r="E359" s="2">
        <v>2.8203100035746198</v>
      </c>
      <c r="F359" s="1">
        <v>356</v>
      </c>
      <c r="G359" s="1">
        <v>1</v>
      </c>
      <c r="H359" s="2">
        <v>0.41290004291413801</v>
      </c>
      <c r="I359" s="2">
        <v>5.5718249750988397E-3</v>
      </c>
      <c r="J359" s="1">
        <v>1</v>
      </c>
      <c r="K359" s="1" t="s">
        <v>27</v>
      </c>
      <c r="L359" s="1">
        <v>22</v>
      </c>
      <c r="M359" s="1" t="s">
        <v>17</v>
      </c>
      <c r="N359" s="2">
        <v>41.039396018021201</v>
      </c>
      <c r="O359" s="2">
        <v>44.960779235049301</v>
      </c>
    </row>
    <row r="360" spans="1:15" x14ac:dyDescent="0.25">
      <c r="A360" s="1">
        <v>358</v>
      </c>
      <c r="B360" s="1">
        <v>252</v>
      </c>
      <c r="C360" t="s">
        <v>418</v>
      </c>
      <c r="D360" s="2">
        <v>0.42454438346340201</v>
      </c>
      <c r="E360" s="2">
        <v>2.8128912590302999</v>
      </c>
      <c r="F360" s="1">
        <v>339</v>
      </c>
      <c r="G360" s="1">
        <v>19</v>
      </c>
      <c r="H360" s="2">
        <v>0.37494762046845498</v>
      </c>
      <c r="I360" s="2">
        <v>4.9596762994947197E-2</v>
      </c>
      <c r="J360" s="1">
        <v>0</v>
      </c>
      <c r="K360" s="1" t="s">
        <v>35</v>
      </c>
      <c r="L360" s="1">
        <v>87</v>
      </c>
      <c r="M360" s="1" t="s">
        <v>117</v>
      </c>
      <c r="N360" s="2">
        <v>83.700355256951497</v>
      </c>
      <c r="O360" s="2">
        <v>89.014693530721402</v>
      </c>
    </row>
    <row r="361" spans="1:15" x14ac:dyDescent="0.25">
      <c r="A361" s="1">
        <v>359</v>
      </c>
      <c r="B361" s="1">
        <v>366</v>
      </c>
      <c r="C361" t="s">
        <v>419</v>
      </c>
      <c r="D361" s="2">
        <v>0.424737089818087</v>
      </c>
      <c r="E361" s="2">
        <v>2.8351452450211601</v>
      </c>
      <c r="F361" s="1">
        <v>362</v>
      </c>
      <c r="G361" s="1">
        <v>-3</v>
      </c>
      <c r="H361" s="2">
        <v>0.43184958799461298</v>
      </c>
      <c r="I361" s="2">
        <v>-7.1124981765264298E-3</v>
      </c>
      <c r="J361" s="1">
        <v>0</v>
      </c>
      <c r="K361" s="1" t="s">
        <v>21</v>
      </c>
      <c r="L361" s="1">
        <v>57</v>
      </c>
      <c r="M361" s="1" t="s">
        <v>106</v>
      </c>
      <c r="N361" s="2">
        <v>58.9866737955304</v>
      </c>
      <c r="O361" s="2">
        <v>64.086229964410506</v>
      </c>
    </row>
    <row r="362" spans="1:15" x14ac:dyDescent="0.25">
      <c r="A362" s="1">
        <v>360</v>
      </c>
      <c r="B362" s="1">
        <v>359</v>
      </c>
      <c r="C362" t="s">
        <v>420</v>
      </c>
      <c r="D362" s="2">
        <v>0.42789982732284398</v>
      </c>
      <c r="E362" s="2">
        <v>2.8371881065173499</v>
      </c>
      <c r="F362" s="1">
        <v>331</v>
      </c>
      <c r="G362" s="1">
        <v>29</v>
      </c>
      <c r="H362" s="2">
        <v>0.35192239540703402</v>
      </c>
      <c r="I362" s="2">
        <v>7.5977431915809496E-2</v>
      </c>
      <c r="J362" s="1">
        <v>0</v>
      </c>
      <c r="K362" s="1" t="s">
        <v>27</v>
      </c>
      <c r="L362" s="1">
        <v>74</v>
      </c>
      <c r="M362" s="1" t="s">
        <v>83</v>
      </c>
      <c r="N362" s="2">
        <v>63.267434128177896</v>
      </c>
      <c r="O362" s="2">
        <v>68.992245075420399</v>
      </c>
    </row>
    <row r="363" spans="1:15" x14ac:dyDescent="0.25">
      <c r="A363" s="1">
        <v>361</v>
      </c>
      <c r="B363" s="1">
        <v>514</v>
      </c>
      <c r="C363" t="s">
        <v>421</v>
      </c>
      <c r="D363" s="2">
        <v>0.431009763992805</v>
      </c>
      <c r="E363" s="2">
        <v>2.9374828468818199</v>
      </c>
      <c r="F363" s="1">
        <v>364</v>
      </c>
      <c r="G363" s="1">
        <v>-3</v>
      </c>
      <c r="H363" s="2">
        <v>0.43448706642125801</v>
      </c>
      <c r="I363" s="2">
        <v>-3.4773024284530099E-3</v>
      </c>
      <c r="J363" s="1">
        <v>0</v>
      </c>
      <c r="K363" s="1" t="s">
        <v>21</v>
      </c>
      <c r="L363" s="1">
        <v>85</v>
      </c>
      <c r="M363" s="1" t="s">
        <v>106</v>
      </c>
      <c r="N363" s="2">
        <v>82.047975025300701</v>
      </c>
      <c r="O363" s="2">
        <v>87.476607758813003</v>
      </c>
    </row>
    <row r="364" spans="1:15" x14ac:dyDescent="0.25">
      <c r="A364" s="1">
        <v>362</v>
      </c>
      <c r="B364" s="1">
        <v>253</v>
      </c>
      <c r="C364" t="s">
        <v>422</v>
      </c>
      <c r="D364" s="2">
        <v>0.431473858418851</v>
      </c>
      <c r="E364" s="2">
        <v>2.8725826968122399</v>
      </c>
      <c r="F364" s="1">
        <v>363</v>
      </c>
      <c r="G364" s="1">
        <v>-1</v>
      </c>
      <c r="H364" s="2">
        <v>0.43316514543518497</v>
      </c>
      <c r="I364" s="2">
        <v>-1.6912870163337001E-3</v>
      </c>
      <c r="J364" s="1">
        <v>1</v>
      </c>
      <c r="K364" s="1" t="s">
        <v>21</v>
      </c>
      <c r="L364" s="1">
        <v>62</v>
      </c>
      <c r="M364" s="1" t="s">
        <v>17</v>
      </c>
      <c r="N364" s="2">
        <v>63.591349884360397</v>
      </c>
      <c r="O364" s="2">
        <v>68.383790033242306</v>
      </c>
    </row>
    <row r="365" spans="1:15" x14ac:dyDescent="0.25">
      <c r="A365" s="1">
        <v>363</v>
      </c>
      <c r="B365" s="1">
        <v>150</v>
      </c>
      <c r="C365" t="s">
        <v>423</v>
      </c>
      <c r="D365" s="2">
        <v>0.432831993042742</v>
      </c>
      <c r="E365" s="2">
        <v>2.8945098581315598</v>
      </c>
      <c r="F365" s="1">
        <v>336</v>
      </c>
      <c r="G365" s="1">
        <v>27</v>
      </c>
      <c r="H365" s="2">
        <v>0.36888084807604099</v>
      </c>
      <c r="I365" s="2">
        <v>6.3951144966700998E-2</v>
      </c>
      <c r="J365" s="1">
        <v>0</v>
      </c>
      <c r="K365" s="1" t="s">
        <v>108</v>
      </c>
      <c r="L365" s="1">
        <v>85</v>
      </c>
      <c r="M365" s="1" t="s">
        <v>117</v>
      </c>
      <c r="N365" s="2">
        <v>80.088976927069893</v>
      </c>
      <c r="O365" s="2">
        <v>85.226071465762701</v>
      </c>
    </row>
    <row r="366" spans="1:15" x14ac:dyDescent="0.25">
      <c r="A366" s="1">
        <v>364</v>
      </c>
      <c r="B366" s="1">
        <v>383</v>
      </c>
      <c r="C366" t="s">
        <v>424</v>
      </c>
      <c r="D366" s="2">
        <v>0.43600659128005798</v>
      </c>
      <c r="E366" s="2">
        <v>2.8896795653298701</v>
      </c>
      <c r="F366" s="1">
        <v>361</v>
      </c>
      <c r="G366" s="1">
        <v>3</v>
      </c>
      <c r="H366" s="2">
        <v>0.43092639631941898</v>
      </c>
      <c r="I366" s="2">
        <v>5.0801949606390003E-3</v>
      </c>
      <c r="J366" s="1">
        <v>1</v>
      </c>
      <c r="K366" s="1" t="s">
        <v>21</v>
      </c>
      <c r="L366" s="1">
        <v>59</v>
      </c>
      <c r="M366" s="1" t="s">
        <v>17</v>
      </c>
      <c r="N366" s="2">
        <v>66.740302032827103</v>
      </c>
      <c r="O366" s="2">
        <v>71.267300426304601</v>
      </c>
    </row>
    <row r="367" spans="1:15" x14ac:dyDescent="0.25">
      <c r="A367" s="1">
        <v>365</v>
      </c>
      <c r="B367" s="1">
        <v>802</v>
      </c>
      <c r="C367" t="s">
        <v>425</v>
      </c>
      <c r="D367" s="2">
        <v>0.44188804131488202</v>
      </c>
      <c r="E367" s="2">
        <v>3.03991958668027</v>
      </c>
      <c r="F367" s="1">
        <v>359</v>
      </c>
      <c r="G367" s="1">
        <v>6</v>
      </c>
      <c r="H367" s="2">
        <v>0.427114148754697</v>
      </c>
      <c r="I367" s="2">
        <v>1.47738925601851E-2</v>
      </c>
      <c r="J367" s="1">
        <v>1</v>
      </c>
      <c r="K367" s="1" t="s">
        <v>21</v>
      </c>
      <c r="L367" s="1">
        <v>0</v>
      </c>
      <c r="M367" s="1" t="s">
        <v>238</v>
      </c>
      <c r="N367" s="2">
        <v>12.262206925207501</v>
      </c>
      <c r="O367" s="2">
        <v>15.849999842566101</v>
      </c>
    </row>
    <row r="368" spans="1:15" x14ac:dyDescent="0.25">
      <c r="A368" s="1">
        <v>366</v>
      </c>
      <c r="B368" s="1">
        <v>427</v>
      </c>
      <c r="C368" t="s">
        <v>426</v>
      </c>
      <c r="D368" s="2">
        <v>0.45253649869166002</v>
      </c>
      <c r="E368" s="2">
        <v>2.9139769046560602</v>
      </c>
      <c r="F368" s="1">
        <v>367</v>
      </c>
      <c r="G368" s="1">
        <v>-1</v>
      </c>
      <c r="H368" s="2">
        <v>0.44347086744018499</v>
      </c>
      <c r="I368" s="2">
        <v>9.0656312514750797E-3</v>
      </c>
      <c r="J368" s="1">
        <v>1</v>
      </c>
      <c r="K368" s="1" t="s">
        <v>87</v>
      </c>
      <c r="L368" s="1">
        <v>50</v>
      </c>
      <c r="M368" s="1" t="s">
        <v>24</v>
      </c>
      <c r="N368" s="2">
        <v>56.861323903170302</v>
      </c>
      <c r="O368" s="2">
        <v>61.263249261887303</v>
      </c>
    </row>
    <row r="369" spans="1:15" x14ac:dyDescent="0.25">
      <c r="A369" s="1">
        <v>367</v>
      </c>
      <c r="B369" s="1">
        <v>205</v>
      </c>
      <c r="C369" t="s">
        <v>427</v>
      </c>
      <c r="D369" s="2">
        <v>0.45289482915138202</v>
      </c>
      <c r="E369" s="2">
        <v>2.8857840059214999</v>
      </c>
      <c r="F369" s="1">
        <v>347</v>
      </c>
      <c r="G369" s="1">
        <v>20</v>
      </c>
      <c r="H369" s="2">
        <v>0.39270415428901201</v>
      </c>
      <c r="I369" s="2">
        <v>6.0190674862369897E-2</v>
      </c>
      <c r="J369" s="1">
        <v>0</v>
      </c>
      <c r="K369" s="1" t="s">
        <v>21</v>
      </c>
      <c r="L369" s="1">
        <v>90</v>
      </c>
      <c r="M369" s="1" t="s">
        <v>24</v>
      </c>
      <c r="N369" s="2">
        <v>75.720881915399602</v>
      </c>
      <c r="O369" s="2">
        <v>81.084418787429598</v>
      </c>
    </row>
    <row r="370" spans="1:15" x14ac:dyDescent="0.25">
      <c r="A370" s="1">
        <v>368</v>
      </c>
      <c r="B370" s="1">
        <v>356</v>
      </c>
      <c r="C370" t="s">
        <v>428</v>
      </c>
      <c r="D370" s="2">
        <v>0.45390493107309399</v>
      </c>
      <c r="E370" s="2">
        <v>2.7792545085424898</v>
      </c>
      <c r="F370" s="1">
        <v>366</v>
      </c>
      <c r="G370" s="1">
        <v>2</v>
      </c>
      <c r="H370" s="2">
        <v>0.44050364191640501</v>
      </c>
      <c r="I370" s="2">
        <v>1.34012891566894E-2</v>
      </c>
      <c r="J370" s="1">
        <v>0</v>
      </c>
      <c r="K370" s="1" t="s">
        <v>140</v>
      </c>
      <c r="L370" s="1">
        <v>65</v>
      </c>
      <c r="M370" s="1" t="s">
        <v>83</v>
      </c>
      <c r="N370" s="2">
        <v>53.302182770484599</v>
      </c>
      <c r="O370" s="2">
        <v>58.6567961396713</v>
      </c>
    </row>
    <row r="371" spans="1:15" x14ac:dyDescent="0.25">
      <c r="A371" s="1">
        <v>369</v>
      </c>
      <c r="B371" s="1">
        <v>327</v>
      </c>
      <c r="C371" t="s">
        <v>429</v>
      </c>
      <c r="D371" s="2">
        <v>0.46112186452064002</v>
      </c>
      <c r="E371" s="2">
        <v>2.6978511913738399</v>
      </c>
      <c r="F371" s="1">
        <v>412</v>
      </c>
      <c r="G371" s="1">
        <v>-43</v>
      </c>
      <c r="H371" s="2">
        <v>0.58389001995332102</v>
      </c>
      <c r="I371" s="2">
        <v>-0.12276815543268101</v>
      </c>
      <c r="J371" s="1">
        <v>0</v>
      </c>
      <c r="K371" s="1" t="s">
        <v>82</v>
      </c>
      <c r="L371" s="1">
        <v>99</v>
      </c>
      <c r="M371" s="1" t="s">
        <v>117</v>
      </c>
      <c r="N371" s="2">
        <v>94.249818345101502</v>
      </c>
      <c r="O371" s="2">
        <v>99.727266590353096</v>
      </c>
    </row>
    <row r="372" spans="1:15" x14ac:dyDescent="0.25">
      <c r="A372" s="1">
        <v>370</v>
      </c>
      <c r="B372" s="1">
        <v>468</v>
      </c>
      <c r="C372" t="s">
        <v>430</v>
      </c>
      <c r="D372" s="2">
        <v>0.46791673855318999</v>
      </c>
      <c r="E372" s="2">
        <v>2.89026033260228</v>
      </c>
      <c r="F372" s="1">
        <v>386</v>
      </c>
      <c r="G372" s="1">
        <v>-16</v>
      </c>
      <c r="H372" s="2">
        <v>0.51981873189786298</v>
      </c>
      <c r="I372" s="2">
        <v>-5.1901993344673401E-2</v>
      </c>
      <c r="J372" s="1">
        <v>1</v>
      </c>
      <c r="K372" s="1" t="s">
        <v>50</v>
      </c>
      <c r="L372" s="1">
        <v>89</v>
      </c>
      <c r="M372" s="1" t="s">
        <v>24</v>
      </c>
      <c r="N372" s="2">
        <v>93.134728691770306</v>
      </c>
      <c r="O372" s="2">
        <v>98.592790369904506</v>
      </c>
    </row>
    <row r="373" spans="1:15" x14ac:dyDescent="0.25">
      <c r="A373" s="1">
        <v>371</v>
      </c>
      <c r="B373" s="1">
        <v>198</v>
      </c>
      <c r="C373" t="s">
        <v>431</v>
      </c>
      <c r="D373" s="2">
        <v>0.47768819929983902</v>
      </c>
      <c r="E373" s="2">
        <v>2.8557782658478899</v>
      </c>
      <c r="F373" s="1">
        <v>352</v>
      </c>
      <c r="G373" s="1">
        <v>19</v>
      </c>
      <c r="H373" s="2">
        <v>0.40755518416070102</v>
      </c>
      <c r="I373" s="2">
        <v>7.0133015139137597E-2</v>
      </c>
      <c r="J373" s="1">
        <v>0</v>
      </c>
      <c r="K373" s="1" t="s">
        <v>47</v>
      </c>
      <c r="L373" s="1">
        <v>71</v>
      </c>
      <c r="M373" s="1" t="s">
        <v>83</v>
      </c>
      <c r="N373" s="2">
        <v>77.958053229605596</v>
      </c>
      <c r="O373" s="2">
        <v>83.286801580395505</v>
      </c>
    </row>
    <row r="374" spans="1:15" x14ac:dyDescent="0.25">
      <c r="A374" s="1">
        <v>372</v>
      </c>
      <c r="B374" s="1">
        <v>165</v>
      </c>
      <c r="C374" t="s">
        <v>432</v>
      </c>
      <c r="D374" s="2">
        <v>0.47939020777153302</v>
      </c>
      <c r="E374" s="2">
        <v>2.72339370671143</v>
      </c>
      <c r="F374" s="1">
        <v>360</v>
      </c>
      <c r="G374" s="1">
        <v>12</v>
      </c>
      <c r="H374" s="2">
        <v>0.427145290156351</v>
      </c>
      <c r="I374" s="2">
        <v>5.2244917615182303E-2</v>
      </c>
      <c r="J374" s="1">
        <v>1</v>
      </c>
      <c r="K374" s="1" t="s">
        <v>405</v>
      </c>
      <c r="L374" s="1">
        <v>89</v>
      </c>
      <c r="M374" s="1" t="s">
        <v>24</v>
      </c>
      <c r="N374" s="2">
        <v>75.092750663274998</v>
      </c>
      <c r="O374" s="2">
        <v>80.054479124873794</v>
      </c>
    </row>
    <row r="375" spans="1:15" x14ac:dyDescent="0.25">
      <c r="A375" s="1">
        <v>373</v>
      </c>
      <c r="B375" s="1">
        <v>479</v>
      </c>
      <c r="C375" t="s">
        <v>433</v>
      </c>
      <c r="D375" s="2">
        <v>0.48226693770484902</v>
      </c>
      <c r="E375" s="2">
        <v>2.8152324951513901</v>
      </c>
      <c r="F375" s="1">
        <v>349</v>
      </c>
      <c r="G375" s="1">
        <v>24</v>
      </c>
      <c r="H375" s="2">
        <v>0.40344296658455597</v>
      </c>
      <c r="I375" s="2">
        <v>7.8823971120292893E-2</v>
      </c>
      <c r="J375" s="1">
        <v>1</v>
      </c>
      <c r="K375" s="1" t="s">
        <v>27</v>
      </c>
      <c r="L375" s="1">
        <v>82</v>
      </c>
      <c r="M375" s="1" t="s">
        <v>24</v>
      </c>
      <c r="N375" s="2">
        <v>88.139476249649903</v>
      </c>
      <c r="O375" s="2">
        <v>93.503643043331195</v>
      </c>
    </row>
    <row r="376" spans="1:15" x14ac:dyDescent="0.25">
      <c r="A376" s="1">
        <v>374</v>
      </c>
      <c r="B376" s="1">
        <v>303</v>
      </c>
      <c r="C376" t="s">
        <v>434</v>
      </c>
      <c r="D376" s="2">
        <v>0.48471833214544202</v>
      </c>
      <c r="E376" s="2">
        <v>2.7526454453859799</v>
      </c>
      <c r="F376" s="1">
        <v>368</v>
      </c>
      <c r="G376" s="1">
        <v>6</v>
      </c>
      <c r="H376" s="2">
        <v>0.45904186766938099</v>
      </c>
      <c r="I376" s="2">
        <v>2.56764644760606E-2</v>
      </c>
      <c r="J376" s="1">
        <v>1</v>
      </c>
      <c r="K376" s="1" t="s">
        <v>27</v>
      </c>
      <c r="L376" s="1">
        <v>76</v>
      </c>
      <c r="M376" s="1" t="s">
        <v>24</v>
      </c>
      <c r="N376" s="2">
        <v>79.941985897133193</v>
      </c>
      <c r="O376" s="2">
        <v>85.1561861177682</v>
      </c>
    </row>
    <row r="377" spans="1:15" x14ac:dyDescent="0.25">
      <c r="A377" s="1">
        <v>375</v>
      </c>
      <c r="B377" s="1">
        <v>171</v>
      </c>
      <c r="C377" t="s">
        <v>435</v>
      </c>
      <c r="D377" s="2">
        <v>0.484894569651316</v>
      </c>
      <c r="E377" s="2">
        <v>2.9374784458677001</v>
      </c>
      <c r="F377" s="1">
        <v>373</v>
      </c>
      <c r="G377" s="1">
        <v>2</v>
      </c>
      <c r="H377" s="2">
        <v>0.471482988059648</v>
      </c>
      <c r="I377" s="2">
        <v>1.3411581591667899E-2</v>
      </c>
      <c r="J377" s="1">
        <v>0</v>
      </c>
      <c r="K377" s="1" t="s">
        <v>42</v>
      </c>
      <c r="L377" s="1">
        <v>78</v>
      </c>
      <c r="M377" s="1" t="s">
        <v>24</v>
      </c>
      <c r="N377" s="2">
        <v>75.764258847271094</v>
      </c>
      <c r="O377" s="2">
        <v>80.831546851996407</v>
      </c>
    </row>
    <row r="378" spans="1:15" x14ac:dyDescent="0.25">
      <c r="A378" s="1">
        <v>376</v>
      </c>
      <c r="B378" s="1">
        <v>199</v>
      </c>
      <c r="C378" t="s">
        <v>437</v>
      </c>
      <c r="D378" s="2">
        <v>0.48589958469762201</v>
      </c>
      <c r="E378" s="2">
        <v>2.7700973517146399</v>
      </c>
      <c r="F378" s="1">
        <v>414</v>
      </c>
      <c r="G378" s="1">
        <v>-38</v>
      </c>
      <c r="H378" s="2">
        <v>0.58635028680204704</v>
      </c>
      <c r="I378" s="2">
        <v>-0.100450702104425</v>
      </c>
      <c r="J378" s="1">
        <v>0</v>
      </c>
      <c r="K378" s="1" t="s">
        <v>35</v>
      </c>
      <c r="L378" s="1">
        <v>94</v>
      </c>
      <c r="M378" s="1" t="s">
        <v>117</v>
      </c>
      <c r="N378" s="2">
        <v>87.365402361093999</v>
      </c>
      <c r="O378" s="2">
        <v>92.896224613153706</v>
      </c>
    </row>
    <row r="379" spans="1:15" x14ac:dyDescent="0.25">
      <c r="A379" s="1">
        <v>377</v>
      </c>
      <c r="B379" s="1">
        <v>488</v>
      </c>
      <c r="C379" t="s">
        <v>438</v>
      </c>
      <c r="D379" s="2">
        <v>0.48908098163184599</v>
      </c>
      <c r="E379" s="2">
        <v>2.7973252402208701</v>
      </c>
      <c r="F379" s="1">
        <v>370</v>
      </c>
      <c r="G379" s="1">
        <v>7</v>
      </c>
      <c r="H379" s="2">
        <v>0.47023311480720797</v>
      </c>
      <c r="I379" s="2">
        <v>1.8847866824637599E-2</v>
      </c>
      <c r="J379" s="1">
        <v>1</v>
      </c>
      <c r="K379" s="1" t="s">
        <v>50</v>
      </c>
      <c r="L379" s="1">
        <v>85</v>
      </c>
      <c r="M379" s="1" t="s">
        <v>24</v>
      </c>
      <c r="N379" s="2">
        <v>88.001274595420497</v>
      </c>
      <c r="O379" s="2">
        <v>93.3345751225702</v>
      </c>
    </row>
    <row r="380" spans="1:15" x14ac:dyDescent="0.25">
      <c r="A380" s="1">
        <v>378</v>
      </c>
      <c r="B380" s="1">
        <v>311</v>
      </c>
      <c r="C380" t="s">
        <v>439</v>
      </c>
      <c r="D380" s="2">
        <v>0.49036680286824502</v>
      </c>
      <c r="E380" s="2">
        <v>2.7328137925756599</v>
      </c>
      <c r="F380" s="1">
        <v>399</v>
      </c>
      <c r="G380" s="1">
        <v>-21</v>
      </c>
      <c r="H380" s="2">
        <v>0.54252007973536098</v>
      </c>
      <c r="I380" s="2">
        <v>-5.2153276867116197E-2</v>
      </c>
      <c r="J380" s="1">
        <v>0</v>
      </c>
      <c r="K380" s="1" t="s">
        <v>35</v>
      </c>
      <c r="L380" s="1">
        <v>97</v>
      </c>
      <c r="M380" s="1" t="s">
        <v>117</v>
      </c>
      <c r="N380" s="2">
        <v>90.375867263849202</v>
      </c>
      <c r="O380" s="2">
        <v>95.939630851148706</v>
      </c>
    </row>
    <row r="381" spans="1:15" x14ac:dyDescent="0.25">
      <c r="A381" s="1">
        <v>379</v>
      </c>
      <c r="B381" s="1">
        <v>708</v>
      </c>
      <c r="C381" t="s">
        <v>440</v>
      </c>
      <c r="D381" s="2">
        <v>0.493458549764073</v>
      </c>
      <c r="E381" s="2">
        <v>2.8794103364509902</v>
      </c>
      <c r="F381" s="1">
        <v>378</v>
      </c>
      <c r="G381" s="1">
        <v>1</v>
      </c>
      <c r="H381" s="2">
        <v>0.48541611989047001</v>
      </c>
      <c r="I381" s="2">
        <v>8.0424298736030408E-3</v>
      </c>
      <c r="J381" s="1">
        <v>1</v>
      </c>
      <c r="K381" s="1" t="s">
        <v>21</v>
      </c>
      <c r="L381" s="1">
        <v>14</v>
      </c>
      <c r="M381" s="1" t="s">
        <v>238</v>
      </c>
      <c r="N381" s="2">
        <v>30.9117068853738</v>
      </c>
      <c r="O381" s="2">
        <v>34.679425259397298</v>
      </c>
    </row>
    <row r="382" spans="1:15" x14ac:dyDescent="0.25">
      <c r="A382" s="1">
        <v>380</v>
      </c>
      <c r="B382" s="1">
        <v>525</v>
      </c>
      <c r="C382" t="s">
        <v>441</v>
      </c>
      <c r="D382" s="2">
        <v>0.49416209649812598</v>
      </c>
      <c r="E382" s="2">
        <v>2.7793147393022402</v>
      </c>
      <c r="F382" s="1">
        <v>376</v>
      </c>
      <c r="G382" s="1">
        <v>4</v>
      </c>
      <c r="H382" s="2">
        <v>0.48246057342416099</v>
      </c>
      <c r="I382" s="2">
        <v>1.17015230739646E-2</v>
      </c>
      <c r="J382" s="1">
        <v>0</v>
      </c>
      <c r="K382" s="1" t="s">
        <v>82</v>
      </c>
      <c r="L382" s="1">
        <v>46</v>
      </c>
      <c r="M382" s="1" t="s">
        <v>117</v>
      </c>
      <c r="N382" s="2">
        <v>37.168486403273299</v>
      </c>
      <c r="O382" s="2">
        <v>41.937693315796103</v>
      </c>
    </row>
    <row r="383" spans="1:15" x14ac:dyDescent="0.25">
      <c r="A383" s="1">
        <v>381</v>
      </c>
      <c r="B383" s="1">
        <v>345</v>
      </c>
      <c r="C383" t="s">
        <v>442</v>
      </c>
      <c r="D383" s="2">
        <v>0.507131770328906</v>
      </c>
      <c r="E383" s="2">
        <v>2.79956202212552</v>
      </c>
      <c r="F383" s="1">
        <v>387</v>
      </c>
      <c r="G383" s="1">
        <v>-6</v>
      </c>
      <c r="H383" s="2">
        <v>0.52219111228956705</v>
      </c>
      <c r="I383" s="2">
        <v>-1.5059341960660701E-2</v>
      </c>
      <c r="J383" s="1">
        <v>1</v>
      </c>
      <c r="K383" s="1" t="s">
        <v>60</v>
      </c>
      <c r="L383" s="1">
        <v>75</v>
      </c>
      <c r="M383" s="1" t="s">
        <v>24</v>
      </c>
      <c r="N383" s="2">
        <v>76.819671020449107</v>
      </c>
      <c r="O383" s="2">
        <v>81.944498463453002</v>
      </c>
    </row>
    <row r="384" spans="1:15" x14ac:dyDescent="0.25">
      <c r="A384" s="1">
        <v>382</v>
      </c>
      <c r="B384" s="1">
        <v>288</v>
      </c>
      <c r="C384" t="s">
        <v>443</v>
      </c>
      <c r="D384" s="2">
        <v>0.51234738676485803</v>
      </c>
      <c r="E384" s="2">
        <v>2.7445701077659899</v>
      </c>
      <c r="F384" s="1">
        <v>381</v>
      </c>
      <c r="G384" s="1">
        <v>1</v>
      </c>
      <c r="H384" s="2">
        <v>0.49995301559460098</v>
      </c>
      <c r="I384" s="2">
        <v>1.2394371170257001E-2</v>
      </c>
      <c r="J384" s="1">
        <v>0</v>
      </c>
      <c r="K384" s="1" t="s">
        <v>405</v>
      </c>
      <c r="L384" s="1">
        <v>58</v>
      </c>
      <c r="M384" s="1" t="s">
        <v>117</v>
      </c>
      <c r="N384" s="2">
        <v>66.883411173047904</v>
      </c>
      <c r="O384" s="2">
        <v>71.640009789935505</v>
      </c>
    </row>
    <row r="385" spans="1:15" x14ac:dyDescent="0.25">
      <c r="A385" s="1">
        <v>383</v>
      </c>
      <c r="B385" s="1">
        <v>822</v>
      </c>
      <c r="C385" t="s">
        <v>444</v>
      </c>
      <c r="D385" s="2">
        <v>0.51697070585067395</v>
      </c>
      <c r="E385" s="2">
        <v>2.8866752570032799</v>
      </c>
      <c r="F385" s="1">
        <v>516</v>
      </c>
      <c r="G385" s="1">
        <v>-133</v>
      </c>
      <c r="H385" s="2">
        <v>0.81783947309297</v>
      </c>
      <c r="I385" s="2">
        <v>-0.300868767242296</v>
      </c>
      <c r="J385" s="1">
        <v>0</v>
      </c>
      <c r="K385" s="1" t="s">
        <v>21</v>
      </c>
      <c r="L385" s="1">
        <v>46</v>
      </c>
      <c r="M385" s="1" t="s">
        <v>338</v>
      </c>
      <c r="N385" s="2">
        <v>35.016835171478398</v>
      </c>
      <c r="O385" s="2">
        <v>39.7991387206269</v>
      </c>
    </row>
    <row r="386" spans="1:15" x14ac:dyDescent="0.25">
      <c r="A386" s="1">
        <v>384</v>
      </c>
      <c r="B386" s="1">
        <v>508</v>
      </c>
      <c r="C386" t="s">
        <v>445</v>
      </c>
      <c r="D386" s="2">
        <v>0.52038898407226097</v>
      </c>
      <c r="E386" s="2">
        <v>2.8744516763055001</v>
      </c>
      <c r="F386" s="1">
        <v>385</v>
      </c>
      <c r="G386" s="1">
        <v>-1</v>
      </c>
      <c r="H386" s="2">
        <v>0.511826914121569</v>
      </c>
      <c r="I386" s="2">
        <v>8.5620699506920896E-3</v>
      </c>
      <c r="J386" s="1">
        <v>1</v>
      </c>
      <c r="K386" s="1" t="s">
        <v>16</v>
      </c>
      <c r="L386" s="1">
        <v>46</v>
      </c>
      <c r="M386" s="1" t="s">
        <v>24</v>
      </c>
      <c r="N386" s="2">
        <v>51.406379003458802</v>
      </c>
      <c r="O386" s="2">
        <v>55.554103798964697</v>
      </c>
    </row>
    <row r="387" spans="1:15" x14ac:dyDescent="0.25">
      <c r="A387" s="1">
        <v>385</v>
      </c>
      <c r="B387" s="1">
        <v>539</v>
      </c>
      <c r="C387" t="s">
        <v>446</v>
      </c>
      <c r="D387" s="2">
        <v>0.52132559081212004</v>
      </c>
      <c r="E387" s="2">
        <v>2.8996643435014402</v>
      </c>
      <c r="F387" s="1">
        <v>389</v>
      </c>
      <c r="G387" s="1">
        <v>-4</v>
      </c>
      <c r="H387" s="2">
        <v>0.52376485566715503</v>
      </c>
      <c r="I387" s="2">
        <v>-2.4392648550354301E-3</v>
      </c>
      <c r="J387" s="1">
        <v>0</v>
      </c>
      <c r="K387" s="1" t="s">
        <v>21</v>
      </c>
      <c r="L387" s="1">
        <v>27</v>
      </c>
      <c r="M387" s="1" t="s">
        <v>17</v>
      </c>
      <c r="N387" s="2">
        <v>39.115154081723098</v>
      </c>
      <c r="O387" s="2">
        <v>43.032009762444297</v>
      </c>
    </row>
    <row r="388" spans="1:15" x14ac:dyDescent="0.25">
      <c r="A388" s="1">
        <v>386</v>
      </c>
      <c r="B388" s="1">
        <v>1027</v>
      </c>
      <c r="C388" t="s">
        <v>447</v>
      </c>
      <c r="D388" s="2">
        <v>0.52626662132861501</v>
      </c>
      <c r="E388" s="2">
        <v>2.7785389671906402</v>
      </c>
      <c r="F388" s="1">
        <v>392</v>
      </c>
      <c r="G388" s="1">
        <v>-6</v>
      </c>
      <c r="H388" s="2">
        <v>0.53127974457814098</v>
      </c>
      <c r="I388" s="2">
        <v>-5.0131232495255196E-3</v>
      </c>
      <c r="J388" s="1">
        <v>0</v>
      </c>
      <c r="K388" s="1" t="s">
        <v>21</v>
      </c>
      <c r="L388" s="1">
        <v>56</v>
      </c>
      <c r="M388" s="1" t="s">
        <v>106</v>
      </c>
      <c r="N388" s="2">
        <v>63.813546926826099</v>
      </c>
      <c r="O388" s="2">
        <v>68.601306539751306</v>
      </c>
    </row>
    <row r="389" spans="1:15" x14ac:dyDescent="0.25">
      <c r="A389" s="1">
        <v>387</v>
      </c>
      <c r="B389" s="1">
        <v>421</v>
      </c>
      <c r="C389" t="s">
        <v>448</v>
      </c>
      <c r="D389" s="2">
        <v>0.53336766377960398</v>
      </c>
      <c r="E389" s="2">
        <v>2.8739941344290698</v>
      </c>
      <c r="F389" s="1">
        <v>398</v>
      </c>
      <c r="G389" s="1">
        <v>-11</v>
      </c>
      <c r="H389" s="2">
        <v>0.54211954920214001</v>
      </c>
      <c r="I389" s="2">
        <v>-8.7518854225356896E-3</v>
      </c>
      <c r="J389" s="1">
        <v>0</v>
      </c>
      <c r="K389" s="1" t="s">
        <v>42</v>
      </c>
      <c r="L389" s="1">
        <v>120</v>
      </c>
      <c r="M389" s="1" t="s">
        <v>133</v>
      </c>
      <c r="N389" s="2">
        <v>110.421990438359</v>
      </c>
      <c r="O389" s="2">
        <v>116.204256958662</v>
      </c>
    </row>
    <row r="390" spans="1:15" x14ac:dyDescent="0.25">
      <c r="A390" s="1">
        <v>388</v>
      </c>
      <c r="B390" s="1">
        <v>649</v>
      </c>
      <c r="C390" t="s">
        <v>449</v>
      </c>
      <c r="D390" s="2">
        <v>0.53358307885645695</v>
      </c>
      <c r="E390" s="2">
        <v>2.9047297809530699</v>
      </c>
      <c r="F390" s="1">
        <v>395</v>
      </c>
      <c r="G390" s="1">
        <v>-7</v>
      </c>
      <c r="H390" s="2">
        <v>0.53682203571871501</v>
      </c>
      <c r="I390" s="2">
        <v>-3.2389568622576098E-3</v>
      </c>
      <c r="J390" s="1">
        <v>0</v>
      </c>
      <c r="K390" s="1" t="s">
        <v>21</v>
      </c>
      <c r="L390" s="1">
        <v>67</v>
      </c>
      <c r="M390" s="1" t="s">
        <v>106</v>
      </c>
      <c r="N390" s="2">
        <v>53.859158607994502</v>
      </c>
      <c r="O390" s="2">
        <v>58.928670860165099</v>
      </c>
    </row>
    <row r="391" spans="1:15" x14ac:dyDescent="0.25">
      <c r="A391" s="1">
        <v>389</v>
      </c>
      <c r="B391" s="1">
        <v>731</v>
      </c>
      <c r="C391" t="s">
        <v>450</v>
      </c>
      <c r="D391" s="2">
        <v>0.53367941802146601</v>
      </c>
      <c r="E391" s="2">
        <v>2.8326466200032199</v>
      </c>
      <c r="F391" s="1">
        <v>394</v>
      </c>
      <c r="G391" s="1">
        <v>-5</v>
      </c>
      <c r="H391" s="2">
        <v>0.53339089613007995</v>
      </c>
      <c r="I391" s="2">
        <v>2.8852189138628398E-4</v>
      </c>
      <c r="J391" s="1">
        <v>1</v>
      </c>
      <c r="K391" s="1" t="s">
        <v>21</v>
      </c>
      <c r="L391" s="1">
        <v>62</v>
      </c>
      <c r="M391" s="1" t="s">
        <v>106</v>
      </c>
      <c r="N391" s="2">
        <v>63.416838206026398</v>
      </c>
      <c r="O391" s="2">
        <v>68.148520132137605</v>
      </c>
    </row>
    <row r="392" spans="1:15" x14ac:dyDescent="0.25">
      <c r="A392" s="1">
        <v>390</v>
      </c>
      <c r="B392" s="1">
        <v>260</v>
      </c>
      <c r="C392" t="s">
        <v>451</v>
      </c>
      <c r="D392" s="2">
        <v>0.53453187534911295</v>
      </c>
      <c r="E392" s="2">
        <v>2.7066766115231302</v>
      </c>
      <c r="F392" s="1">
        <v>388</v>
      </c>
      <c r="G392" s="1">
        <v>2</v>
      </c>
      <c r="H392" s="2">
        <v>0.52310509971277397</v>
      </c>
      <c r="I392" s="2">
        <v>1.14267756363394E-2</v>
      </c>
      <c r="J392" s="1">
        <v>0</v>
      </c>
      <c r="K392" s="1" t="s">
        <v>140</v>
      </c>
      <c r="L392" s="1">
        <v>84</v>
      </c>
      <c r="M392" s="1" t="s">
        <v>83</v>
      </c>
      <c r="N392" s="2">
        <v>75.946758212966401</v>
      </c>
      <c r="O392" s="2">
        <v>81.749373729074904</v>
      </c>
    </row>
    <row r="393" spans="1:15" x14ac:dyDescent="0.25">
      <c r="A393" s="1">
        <v>391</v>
      </c>
      <c r="B393" s="1">
        <v>269</v>
      </c>
      <c r="C393" t="s">
        <v>452</v>
      </c>
      <c r="D393" s="2">
        <v>0.53499554968736895</v>
      </c>
      <c r="E393" s="2">
        <v>2.87055884596443</v>
      </c>
      <c r="F393" s="1">
        <v>371</v>
      </c>
      <c r="G393" s="1">
        <v>20</v>
      </c>
      <c r="H393" s="2">
        <v>0.47043266917149701</v>
      </c>
      <c r="I393" s="2">
        <v>6.4562880515872403E-2</v>
      </c>
      <c r="J393" s="1">
        <v>1</v>
      </c>
      <c r="K393" s="1" t="s">
        <v>27</v>
      </c>
      <c r="L393" s="1">
        <v>86</v>
      </c>
      <c r="M393" s="1" t="s">
        <v>24</v>
      </c>
      <c r="N393" s="2">
        <v>86.683024527849796</v>
      </c>
      <c r="O393" s="2">
        <v>92.001800229221502</v>
      </c>
    </row>
    <row r="394" spans="1:15" x14ac:dyDescent="0.25">
      <c r="A394" s="1">
        <v>392</v>
      </c>
      <c r="B394" s="1">
        <v>271</v>
      </c>
      <c r="C394" t="s">
        <v>453</v>
      </c>
      <c r="D394" s="2">
        <v>0.53744164905854996</v>
      </c>
      <c r="E394" s="2">
        <v>2.86395038875296</v>
      </c>
      <c r="F394" s="1">
        <v>411</v>
      </c>
      <c r="G394" s="1">
        <v>-19</v>
      </c>
      <c r="H394" s="2">
        <v>0.58302840863998295</v>
      </c>
      <c r="I394" s="2">
        <v>-4.5586759581433198E-2</v>
      </c>
      <c r="J394" s="1">
        <v>0</v>
      </c>
      <c r="K394" s="1" t="s">
        <v>233</v>
      </c>
      <c r="L394" s="1">
        <v>91</v>
      </c>
      <c r="M394" s="1" t="s">
        <v>207</v>
      </c>
      <c r="N394" s="2">
        <v>65.768194430045398</v>
      </c>
      <c r="O394" s="2">
        <v>71.586542861532195</v>
      </c>
    </row>
    <row r="395" spans="1:15" x14ac:dyDescent="0.25">
      <c r="A395" s="1">
        <v>393</v>
      </c>
      <c r="B395" s="1">
        <v>343</v>
      </c>
      <c r="C395" t="s">
        <v>454</v>
      </c>
      <c r="D395" s="2">
        <v>0.53756078369170002</v>
      </c>
      <c r="E395" s="2">
        <v>2.8210032124808899</v>
      </c>
      <c r="F395" s="1">
        <v>404</v>
      </c>
      <c r="G395" s="1">
        <v>-11</v>
      </c>
      <c r="H395" s="2">
        <v>0.55738126468421501</v>
      </c>
      <c r="I395" s="2">
        <v>-1.9820480992515401E-2</v>
      </c>
      <c r="J395" s="1">
        <v>0</v>
      </c>
      <c r="K395" s="1" t="s">
        <v>119</v>
      </c>
      <c r="L395" s="1">
        <v>50</v>
      </c>
      <c r="M395" s="1" t="s">
        <v>106</v>
      </c>
      <c r="N395" s="2">
        <v>68.176001714379396</v>
      </c>
      <c r="O395" s="2">
        <v>72.978411329009106</v>
      </c>
    </row>
    <row r="396" spans="1:15" x14ac:dyDescent="0.25">
      <c r="A396" s="1">
        <v>394</v>
      </c>
      <c r="B396" s="1">
        <v>301</v>
      </c>
      <c r="C396" t="s">
        <v>455</v>
      </c>
      <c r="D396" s="2">
        <v>0.53842208866863395</v>
      </c>
      <c r="E396" s="2">
        <v>2.93659252357853</v>
      </c>
      <c r="F396" s="1">
        <v>391</v>
      </c>
      <c r="G396" s="1">
        <v>3</v>
      </c>
      <c r="H396" s="2">
        <v>0.52949004767464203</v>
      </c>
      <c r="I396" s="2">
        <v>8.9320409939923594E-3</v>
      </c>
      <c r="J396" s="1">
        <v>0</v>
      </c>
      <c r="K396" s="1" t="s">
        <v>140</v>
      </c>
      <c r="L396" s="1">
        <v>74</v>
      </c>
      <c r="M396" s="1" t="s">
        <v>24</v>
      </c>
      <c r="N396" s="2">
        <v>65.300164564492704</v>
      </c>
      <c r="O396" s="2">
        <v>70.254536240485095</v>
      </c>
    </row>
    <row r="397" spans="1:15" x14ac:dyDescent="0.25">
      <c r="A397" s="1">
        <v>395</v>
      </c>
      <c r="B397" s="1">
        <v>430</v>
      </c>
      <c r="C397" t="s">
        <v>456</v>
      </c>
      <c r="D397" s="2">
        <v>0.53866415793242495</v>
      </c>
      <c r="E397" s="2">
        <v>2.75477197731513</v>
      </c>
      <c r="F397" s="1">
        <v>384</v>
      </c>
      <c r="G397" s="1">
        <v>11</v>
      </c>
      <c r="H397" s="2">
        <v>0.51109209828124402</v>
      </c>
      <c r="I397" s="2">
        <v>2.75720596511809E-2</v>
      </c>
      <c r="J397" s="1">
        <v>0</v>
      </c>
      <c r="K397" s="1" t="s">
        <v>21</v>
      </c>
      <c r="L397" s="1">
        <v>64</v>
      </c>
      <c r="M397" s="1" t="s">
        <v>106</v>
      </c>
      <c r="N397" s="2">
        <v>60.680799038188802</v>
      </c>
      <c r="O397" s="2">
        <v>65.650217495276195</v>
      </c>
    </row>
    <row r="398" spans="1:15" x14ac:dyDescent="0.25">
      <c r="A398" s="1">
        <v>396</v>
      </c>
      <c r="B398" s="1">
        <v>455</v>
      </c>
      <c r="C398" t="s">
        <v>457</v>
      </c>
      <c r="D398" s="2">
        <v>0.54211440177891901</v>
      </c>
      <c r="E398" s="2">
        <v>2.8847486386714798</v>
      </c>
      <c r="F398" s="1">
        <v>400</v>
      </c>
      <c r="G398" s="1">
        <v>-4</v>
      </c>
      <c r="H398" s="2">
        <v>0.54611788079930601</v>
      </c>
      <c r="I398" s="2">
        <v>-4.0034790203871103E-3</v>
      </c>
      <c r="J398" s="1">
        <v>0</v>
      </c>
      <c r="K398" s="1" t="s">
        <v>47</v>
      </c>
      <c r="L398" s="1">
        <v>73</v>
      </c>
      <c r="M398" s="1" t="s">
        <v>106</v>
      </c>
      <c r="N398" s="2">
        <v>69.529490856214593</v>
      </c>
      <c r="O398" s="2">
        <v>74.869095046999803</v>
      </c>
    </row>
    <row r="399" spans="1:15" x14ac:dyDescent="0.25">
      <c r="A399" s="1">
        <v>397</v>
      </c>
      <c r="B399" s="1">
        <v>351</v>
      </c>
      <c r="C399" t="s">
        <v>458</v>
      </c>
      <c r="D399" s="2">
        <v>0.54237456777136805</v>
      </c>
      <c r="E399" s="2">
        <v>2.7877513056916499</v>
      </c>
      <c r="F399" s="1">
        <v>380</v>
      </c>
      <c r="G399" s="1">
        <v>17</v>
      </c>
      <c r="H399" s="2">
        <v>0.493833941373236</v>
      </c>
      <c r="I399" s="2">
        <v>4.8540626398132197E-2</v>
      </c>
      <c r="J399" s="1">
        <v>0</v>
      </c>
      <c r="K399" s="1" t="s">
        <v>16</v>
      </c>
      <c r="L399" s="1">
        <v>67</v>
      </c>
      <c r="M399" s="1" t="s">
        <v>83</v>
      </c>
      <c r="N399" s="2">
        <v>59.467762208326398</v>
      </c>
      <c r="O399" s="2">
        <v>64.357340795606703</v>
      </c>
    </row>
    <row r="400" spans="1:15" x14ac:dyDescent="0.25">
      <c r="A400" s="1">
        <v>398</v>
      </c>
      <c r="B400" s="1">
        <v>740</v>
      </c>
      <c r="C400" t="s">
        <v>459</v>
      </c>
      <c r="D400" s="2">
        <v>0.54408065985153098</v>
      </c>
      <c r="E400" s="2">
        <v>2.8079082297109901</v>
      </c>
      <c r="F400" s="1">
        <v>401</v>
      </c>
      <c r="G400" s="1">
        <v>-3</v>
      </c>
      <c r="H400" s="2">
        <v>0.54871399819760003</v>
      </c>
      <c r="I400" s="2">
        <v>-4.6333383460689399E-3</v>
      </c>
      <c r="J400" s="1">
        <v>0</v>
      </c>
      <c r="K400" s="1" t="s">
        <v>21</v>
      </c>
      <c r="L400" s="1">
        <v>78</v>
      </c>
      <c r="M400" s="1" t="s">
        <v>106</v>
      </c>
      <c r="N400" s="2">
        <v>79.408202626553006</v>
      </c>
      <c r="O400" s="2">
        <v>84.743895116739296</v>
      </c>
    </row>
    <row r="401" spans="1:15" x14ac:dyDescent="0.25">
      <c r="A401" s="1">
        <v>399</v>
      </c>
      <c r="B401" s="1">
        <v>1104</v>
      </c>
      <c r="C401" t="s">
        <v>460</v>
      </c>
      <c r="D401" s="2">
        <v>0.544315487617682</v>
      </c>
      <c r="E401" s="2">
        <v>2.84748388839026</v>
      </c>
      <c r="F401" s="1">
        <v>397</v>
      </c>
      <c r="G401" s="1">
        <v>2</v>
      </c>
      <c r="H401" s="2">
        <v>0.53988359679556197</v>
      </c>
      <c r="I401" s="2">
        <v>4.4318908221201402E-3</v>
      </c>
      <c r="J401" s="1">
        <v>1</v>
      </c>
      <c r="K401" s="1" t="s">
        <v>60</v>
      </c>
      <c r="L401" s="1">
        <v>74</v>
      </c>
      <c r="M401" s="1" t="s">
        <v>24</v>
      </c>
      <c r="N401" s="2">
        <v>76.115154856989307</v>
      </c>
      <c r="O401" s="2">
        <v>81.278659275377805</v>
      </c>
    </row>
    <row r="402" spans="1:15" x14ac:dyDescent="0.25">
      <c r="A402" s="1">
        <v>400</v>
      </c>
      <c r="B402" s="1">
        <v>141</v>
      </c>
      <c r="C402" t="s">
        <v>461</v>
      </c>
      <c r="D402" s="2">
        <v>0.54952563954344003</v>
      </c>
      <c r="E402" s="2">
        <v>2.6781351771707498</v>
      </c>
      <c r="F402" s="1">
        <v>434</v>
      </c>
      <c r="G402" s="1">
        <v>-34</v>
      </c>
      <c r="H402" s="2">
        <v>0.63831472483757501</v>
      </c>
      <c r="I402" s="2">
        <v>-8.8789085294134901E-2</v>
      </c>
      <c r="J402" s="1">
        <v>0</v>
      </c>
      <c r="K402" s="1" t="s">
        <v>462</v>
      </c>
      <c r="L402" s="1">
        <v>91</v>
      </c>
      <c r="M402" s="1" t="s">
        <v>133</v>
      </c>
      <c r="N402" s="2">
        <v>74.887027190906494</v>
      </c>
      <c r="O402" s="2">
        <v>80.194647794163799</v>
      </c>
    </row>
    <row r="403" spans="1:15" x14ac:dyDescent="0.25">
      <c r="A403" s="1">
        <v>401</v>
      </c>
      <c r="B403" s="1">
        <v>338</v>
      </c>
      <c r="C403" t="s">
        <v>463</v>
      </c>
      <c r="D403" s="2">
        <v>0.54964303226751698</v>
      </c>
      <c r="E403" s="2">
        <v>2.7774452505438698</v>
      </c>
      <c r="F403" s="1">
        <v>351</v>
      </c>
      <c r="G403" s="1">
        <v>50</v>
      </c>
      <c r="H403" s="2">
        <v>0.40746165354601099</v>
      </c>
      <c r="I403" s="2">
        <v>0.14218137872150599</v>
      </c>
      <c r="J403" s="1">
        <v>0</v>
      </c>
      <c r="K403" s="1" t="s">
        <v>35</v>
      </c>
      <c r="L403" s="1">
        <v>67</v>
      </c>
      <c r="M403" s="1" t="s">
        <v>117</v>
      </c>
      <c r="N403" s="2">
        <v>67.188751301282494</v>
      </c>
      <c r="O403" s="2">
        <v>72.218433811381701</v>
      </c>
    </row>
    <row r="404" spans="1:15" x14ac:dyDescent="0.25">
      <c r="A404" s="1">
        <v>402</v>
      </c>
      <c r="B404" s="1">
        <v>1115</v>
      </c>
      <c r="C404" t="s">
        <v>464</v>
      </c>
      <c r="D404" s="2">
        <v>0.54980038777060103</v>
      </c>
      <c r="E404" s="2">
        <v>2.80996668945832</v>
      </c>
      <c r="F404" s="1">
        <v>403</v>
      </c>
      <c r="G404" s="1">
        <v>-1</v>
      </c>
      <c r="H404" s="2">
        <v>0.556160576134902</v>
      </c>
      <c r="I404" s="2">
        <v>-6.3601883643009697E-3</v>
      </c>
      <c r="J404" s="1">
        <v>0</v>
      </c>
      <c r="K404" s="1" t="s">
        <v>21</v>
      </c>
      <c r="L404" s="1">
        <v>68</v>
      </c>
      <c r="M404" s="1" t="s">
        <v>106</v>
      </c>
      <c r="N404" s="2">
        <v>76.274191799336904</v>
      </c>
      <c r="O404" s="2">
        <v>81.358544766981495</v>
      </c>
    </row>
    <row r="405" spans="1:15" x14ac:dyDescent="0.25">
      <c r="A405" s="1">
        <v>403</v>
      </c>
      <c r="B405" s="1">
        <v>214</v>
      </c>
      <c r="C405" t="s">
        <v>465</v>
      </c>
      <c r="D405" s="2">
        <v>0.55921848170873401</v>
      </c>
      <c r="E405" s="2">
        <v>2.8474209357257299</v>
      </c>
      <c r="F405" s="1">
        <v>396</v>
      </c>
      <c r="G405" s="1">
        <v>7</v>
      </c>
      <c r="H405" s="2">
        <v>0.53808289038893997</v>
      </c>
      <c r="I405" s="2">
        <v>2.1135591319794301E-2</v>
      </c>
      <c r="J405" s="1">
        <v>0</v>
      </c>
      <c r="K405" s="1" t="s">
        <v>140</v>
      </c>
      <c r="L405" s="1">
        <v>71</v>
      </c>
      <c r="M405" s="1" t="s">
        <v>83</v>
      </c>
      <c r="N405" s="2">
        <v>60.683213238702798</v>
      </c>
      <c r="O405" s="2">
        <v>66.055484032037</v>
      </c>
    </row>
    <row r="406" spans="1:15" x14ac:dyDescent="0.25">
      <c r="A406" s="1">
        <v>404</v>
      </c>
      <c r="B406" s="1">
        <v>344</v>
      </c>
      <c r="C406" t="s">
        <v>466</v>
      </c>
      <c r="D406" s="2">
        <v>0.55978872870662999</v>
      </c>
      <c r="E406" s="2">
        <v>2.73146451026708</v>
      </c>
      <c r="F406" s="1">
        <v>372</v>
      </c>
      <c r="G406" s="1">
        <v>32</v>
      </c>
      <c r="H406" s="2">
        <v>0.470458883456016</v>
      </c>
      <c r="I406" s="2">
        <v>8.9329845250614395E-2</v>
      </c>
      <c r="J406" s="1">
        <v>0</v>
      </c>
      <c r="K406" s="1" t="s">
        <v>35</v>
      </c>
      <c r="L406" s="1">
        <v>84</v>
      </c>
      <c r="M406" s="1" t="s">
        <v>117</v>
      </c>
      <c r="N406" s="2">
        <v>87.907480073780306</v>
      </c>
      <c r="O406" s="2">
        <v>93.3108945855668</v>
      </c>
    </row>
    <row r="407" spans="1:15" x14ac:dyDescent="0.25">
      <c r="A407" s="1">
        <v>405</v>
      </c>
      <c r="B407" s="1">
        <v>357</v>
      </c>
      <c r="C407" t="s">
        <v>467</v>
      </c>
      <c r="D407" s="2">
        <v>0.56090572692059903</v>
      </c>
      <c r="E407" s="2">
        <v>2.8539216022492999</v>
      </c>
      <c r="F407" s="1">
        <v>383</v>
      </c>
      <c r="G407" s="1">
        <v>22</v>
      </c>
      <c r="H407" s="2">
        <v>0.50955340698206997</v>
      </c>
      <c r="I407" s="2">
        <v>5.1352319938528797E-2</v>
      </c>
      <c r="J407" s="1">
        <v>1</v>
      </c>
      <c r="K407" s="1" t="s">
        <v>27</v>
      </c>
      <c r="L407" s="1">
        <v>75</v>
      </c>
      <c r="M407" s="1" t="s">
        <v>24</v>
      </c>
      <c r="N407" s="2">
        <v>71.919387703447399</v>
      </c>
      <c r="O407" s="2">
        <v>77.157492041630505</v>
      </c>
    </row>
    <row r="408" spans="1:15" x14ac:dyDescent="0.25">
      <c r="A408" s="1">
        <v>406</v>
      </c>
      <c r="B408" s="1">
        <v>158</v>
      </c>
      <c r="C408" t="s">
        <v>468</v>
      </c>
      <c r="D408" s="2">
        <v>0.56192308183691797</v>
      </c>
      <c r="E408" s="2">
        <v>2.9740661821869998</v>
      </c>
      <c r="F408" s="1">
        <v>374</v>
      </c>
      <c r="G408" s="1">
        <v>32</v>
      </c>
      <c r="H408" s="2">
        <v>0.47478522909376702</v>
      </c>
      <c r="I408" s="2">
        <v>8.7137852743151306E-2</v>
      </c>
      <c r="J408" s="1">
        <v>1</v>
      </c>
      <c r="K408" s="1" t="s">
        <v>23</v>
      </c>
      <c r="L408" s="1">
        <v>71</v>
      </c>
      <c r="M408" s="1" t="s">
        <v>24</v>
      </c>
      <c r="N408" s="2">
        <v>76.667654671118697</v>
      </c>
      <c r="O408" s="2">
        <v>81.523584547015304</v>
      </c>
    </row>
    <row r="409" spans="1:15" x14ac:dyDescent="0.25">
      <c r="A409" s="1">
        <v>407</v>
      </c>
      <c r="B409" s="1">
        <v>325</v>
      </c>
      <c r="C409" t="s">
        <v>469</v>
      </c>
      <c r="D409" s="2">
        <v>0.56201446858709803</v>
      </c>
      <c r="E409" s="2">
        <v>2.82117376363143</v>
      </c>
      <c r="F409" s="1">
        <v>402</v>
      </c>
      <c r="G409" s="1">
        <v>5</v>
      </c>
      <c r="H409" s="2">
        <v>0.55123696150143897</v>
      </c>
      <c r="I409" s="2">
        <v>1.07775070856593E-2</v>
      </c>
      <c r="J409" s="1">
        <v>1</v>
      </c>
      <c r="K409" s="1" t="s">
        <v>16</v>
      </c>
      <c r="L409" s="1">
        <v>77</v>
      </c>
      <c r="M409" s="1" t="s">
        <v>24</v>
      </c>
      <c r="N409" s="2">
        <v>72.907710386480701</v>
      </c>
      <c r="O409" s="2">
        <v>77.882136765302306</v>
      </c>
    </row>
    <row r="410" spans="1:15" x14ac:dyDescent="0.25">
      <c r="A410" s="1">
        <v>408</v>
      </c>
      <c r="B410" s="1">
        <v>544</v>
      </c>
      <c r="C410" t="s">
        <v>470</v>
      </c>
      <c r="D410" s="2">
        <v>0.56392818999754402</v>
      </c>
      <c r="E410" s="2">
        <v>2.71016479122056</v>
      </c>
      <c r="F410" s="1">
        <v>406</v>
      </c>
      <c r="G410" s="1">
        <v>2</v>
      </c>
      <c r="H410" s="2">
        <v>0.56591888743921803</v>
      </c>
      <c r="I410" s="2">
        <v>-1.9906974416740199E-3</v>
      </c>
      <c r="J410" s="1">
        <v>0</v>
      </c>
      <c r="K410" s="1" t="s">
        <v>21</v>
      </c>
      <c r="L410" s="1">
        <v>70</v>
      </c>
      <c r="M410" s="1" t="s">
        <v>106</v>
      </c>
      <c r="N410" s="2">
        <v>60.487843769255001</v>
      </c>
      <c r="O410" s="2">
        <v>65.388357298288895</v>
      </c>
    </row>
    <row r="411" spans="1:15" x14ac:dyDescent="0.25">
      <c r="A411" s="1">
        <v>409</v>
      </c>
      <c r="B411" s="1">
        <v>384</v>
      </c>
      <c r="C411" t="s">
        <v>471</v>
      </c>
      <c r="D411" s="2">
        <v>0.56486058018447904</v>
      </c>
      <c r="E411" s="2">
        <v>2.7124126953216998</v>
      </c>
      <c r="F411" s="1">
        <v>408</v>
      </c>
      <c r="G411" s="1">
        <v>1</v>
      </c>
      <c r="H411" s="2">
        <v>0.57560107520748705</v>
      </c>
      <c r="I411" s="2">
        <v>-1.07404950230082E-2</v>
      </c>
      <c r="J411" s="1">
        <v>0</v>
      </c>
      <c r="K411" s="1" t="s">
        <v>82</v>
      </c>
      <c r="L411" s="1">
        <v>95</v>
      </c>
      <c r="M411" s="1" t="s">
        <v>117</v>
      </c>
      <c r="N411" s="2">
        <v>94.572500626184805</v>
      </c>
      <c r="O411" s="2">
        <v>100.143940243928</v>
      </c>
    </row>
    <row r="412" spans="1:15" x14ac:dyDescent="0.25">
      <c r="A412" s="1">
        <v>410</v>
      </c>
      <c r="B412" s="1">
        <v>686</v>
      </c>
      <c r="C412" t="s">
        <v>472</v>
      </c>
      <c r="D412" s="2">
        <v>0.573692314778943</v>
      </c>
      <c r="E412" s="2">
        <v>2.7982454511415198</v>
      </c>
      <c r="F412" s="1">
        <v>409</v>
      </c>
      <c r="G412" s="1">
        <v>1</v>
      </c>
      <c r="H412" s="2">
        <v>0.57811776267875004</v>
      </c>
      <c r="I412" s="2">
        <v>-4.4254478998071401E-3</v>
      </c>
      <c r="J412" s="1">
        <v>0</v>
      </c>
      <c r="K412" s="1" t="s">
        <v>16</v>
      </c>
      <c r="L412" s="1">
        <v>73</v>
      </c>
      <c r="M412" s="1" t="s">
        <v>106</v>
      </c>
      <c r="N412" s="2">
        <v>76.100767566213307</v>
      </c>
      <c r="O412" s="2">
        <v>81.115990039311299</v>
      </c>
    </row>
    <row r="413" spans="1:15" x14ac:dyDescent="0.25">
      <c r="A413" s="1">
        <v>411</v>
      </c>
      <c r="B413" s="1">
        <v>750</v>
      </c>
      <c r="C413" t="s">
        <v>473</v>
      </c>
      <c r="D413" s="2">
        <v>0.57695116284334602</v>
      </c>
      <c r="E413" s="2">
        <v>2.8135154493167498</v>
      </c>
      <c r="F413" s="1">
        <v>410</v>
      </c>
      <c r="G413" s="1">
        <v>1</v>
      </c>
      <c r="H413" s="2">
        <v>0.58054828456704599</v>
      </c>
      <c r="I413" s="2">
        <v>-3.5971217237003002E-3</v>
      </c>
      <c r="J413" s="1">
        <v>0</v>
      </c>
      <c r="K413" s="1" t="s">
        <v>82</v>
      </c>
      <c r="L413" s="1">
        <v>73</v>
      </c>
      <c r="M413" s="1" t="s">
        <v>106</v>
      </c>
      <c r="N413" s="2">
        <v>73.807822990586004</v>
      </c>
      <c r="O413" s="2">
        <v>79.091691084836597</v>
      </c>
    </row>
    <row r="414" spans="1:15" x14ac:dyDescent="0.25">
      <c r="A414" s="1">
        <v>412</v>
      </c>
      <c r="B414" s="1">
        <v>306</v>
      </c>
      <c r="C414" t="s">
        <v>474</v>
      </c>
      <c r="D414" s="2">
        <v>0.579353796301594</v>
      </c>
      <c r="E414" s="2">
        <v>2.8636548499620198</v>
      </c>
      <c r="F414" s="1">
        <v>405</v>
      </c>
      <c r="G414" s="1">
        <v>7</v>
      </c>
      <c r="H414" s="2">
        <v>0.55963350206170703</v>
      </c>
      <c r="I414" s="2">
        <v>1.97202942398873E-2</v>
      </c>
      <c r="J414" s="1">
        <v>0</v>
      </c>
      <c r="K414" s="1" t="s">
        <v>475</v>
      </c>
      <c r="L414" s="1">
        <v>52</v>
      </c>
      <c r="M414" s="1" t="s">
        <v>83</v>
      </c>
      <c r="N414" s="2">
        <v>39.895080349179999</v>
      </c>
      <c r="O414" s="2">
        <v>44.375465606126902</v>
      </c>
    </row>
    <row r="415" spans="1:15" x14ac:dyDescent="0.25">
      <c r="A415" s="1">
        <v>413</v>
      </c>
      <c r="B415" s="1">
        <v>551</v>
      </c>
      <c r="C415" t="s">
        <v>476</v>
      </c>
      <c r="D415" s="2">
        <v>0.58497105040034203</v>
      </c>
      <c r="E415" s="2">
        <v>2.7705542532942502</v>
      </c>
      <c r="F415" s="1">
        <v>423</v>
      </c>
      <c r="G415" s="1">
        <v>-10</v>
      </c>
      <c r="H415" s="2">
        <v>0.60475620659312501</v>
      </c>
      <c r="I415" s="2">
        <v>-1.97851561927831E-2</v>
      </c>
      <c r="J415" s="1">
        <v>0</v>
      </c>
      <c r="K415" s="1" t="s">
        <v>119</v>
      </c>
      <c r="L415" s="1">
        <v>89</v>
      </c>
      <c r="M415" s="1" t="s">
        <v>338</v>
      </c>
      <c r="N415" s="2">
        <v>77.059674882936207</v>
      </c>
      <c r="O415" s="2">
        <v>82.830041267906097</v>
      </c>
    </row>
    <row r="416" spans="1:15" x14ac:dyDescent="0.25">
      <c r="A416" s="1">
        <v>414</v>
      </c>
      <c r="B416" s="1">
        <v>865</v>
      </c>
      <c r="C416" t="s">
        <v>477</v>
      </c>
      <c r="D416" s="2">
        <v>0.58554329676712302</v>
      </c>
      <c r="E416" s="2">
        <v>2.8054194829425798</v>
      </c>
      <c r="F416" s="1">
        <v>418</v>
      </c>
      <c r="G416" s="1">
        <v>-4</v>
      </c>
      <c r="H416" s="2">
        <v>0.59532722472061606</v>
      </c>
      <c r="I416" s="2">
        <v>-9.7839279534934799E-3</v>
      </c>
      <c r="J416" s="1">
        <v>1</v>
      </c>
      <c r="K416" s="1" t="s">
        <v>47</v>
      </c>
      <c r="L416" s="1">
        <v>34</v>
      </c>
      <c r="M416" s="1" t="s">
        <v>207</v>
      </c>
      <c r="N416" s="2">
        <v>58.1799546534046</v>
      </c>
      <c r="O416" s="2">
        <v>63.9854979895063</v>
      </c>
    </row>
    <row r="417" spans="1:15" x14ac:dyDescent="0.25">
      <c r="A417" s="1">
        <v>415</v>
      </c>
      <c r="B417" s="1">
        <v>524</v>
      </c>
      <c r="C417" t="s">
        <v>478</v>
      </c>
      <c r="D417" s="2">
        <v>0.58615965642561896</v>
      </c>
      <c r="E417" s="2">
        <v>2.8723800989282902</v>
      </c>
      <c r="F417" s="1">
        <v>478</v>
      </c>
      <c r="G417" s="1">
        <v>-63</v>
      </c>
      <c r="H417" s="2">
        <v>0.74373488454537995</v>
      </c>
      <c r="I417" s="2">
        <v>-0.15757522811976099</v>
      </c>
      <c r="J417" s="1">
        <v>0</v>
      </c>
      <c r="K417" s="1" t="s">
        <v>132</v>
      </c>
      <c r="L417" s="1">
        <v>50</v>
      </c>
      <c r="M417" s="1" t="s">
        <v>133</v>
      </c>
      <c r="N417" s="2">
        <v>43.692539886527904</v>
      </c>
      <c r="O417" s="2">
        <v>48.026379270439598</v>
      </c>
    </row>
    <row r="418" spans="1:15" x14ac:dyDescent="0.25">
      <c r="A418" s="1">
        <v>416</v>
      </c>
      <c r="B418" s="1">
        <v>362</v>
      </c>
      <c r="C418" t="s">
        <v>479</v>
      </c>
      <c r="D418" s="2">
        <v>0.58809165661170804</v>
      </c>
      <c r="E418" s="2">
        <v>2.84356493524847</v>
      </c>
      <c r="F418" s="1">
        <v>393</v>
      </c>
      <c r="G418" s="1">
        <v>23</v>
      </c>
      <c r="H418" s="2">
        <v>0.53143136973564298</v>
      </c>
      <c r="I418" s="2">
        <v>5.6660286876064697E-2</v>
      </c>
      <c r="J418" s="1">
        <v>1</v>
      </c>
      <c r="K418" s="1" t="s">
        <v>42</v>
      </c>
      <c r="L418" s="1">
        <v>76</v>
      </c>
      <c r="M418" s="1" t="s">
        <v>24</v>
      </c>
      <c r="N418" s="2">
        <v>72.249400510890496</v>
      </c>
      <c r="O418" s="2">
        <v>77.193079003697704</v>
      </c>
    </row>
    <row r="419" spans="1:15" x14ac:dyDescent="0.25">
      <c r="A419" s="1">
        <v>417</v>
      </c>
      <c r="B419" s="1">
        <v>1330</v>
      </c>
      <c r="C419" t="s">
        <v>480</v>
      </c>
      <c r="D419" s="2">
        <v>0.58822783935672696</v>
      </c>
      <c r="E419" s="2">
        <v>2.8621179217806501</v>
      </c>
      <c r="F419" s="1">
        <v>416</v>
      </c>
      <c r="G419" s="1">
        <v>1</v>
      </c>
      <c r="H419" s="2">
        <v>0.59072998285503298</v>
      </c>
      <c r="I419" s="2">
        <v>-2.5021434983057999E-3</v>
      </c>
      <c r="J419" s="1">
        <v>0</v>
      </c>
      <c r="K419" s="1" t="s">
        <v>21</v>
      </c>
      <c r="L419" s="1">
        <v>58</v>
      </c>
      <c r="M419" s="1" t="s">
        <v>106</v>
      </c>
      <c r="N419" s="2">
        <v>61.833907286289701</v>
      </c>
      <c r="O419" s="2">
        <v>66.598338376780902</v>
      </c>
    </row>
    <row r="420" spans="1:15" x14ac:dyDescent="0.25">
      <c r="A420" s="1">
        <v>418</v>
      </c>
      <c r="B420" s="1">
        <v>483</v>
      </c>
      <c r="C420" t="s">
        <v>481</v>
      </c>
      <c r="D420" s="2">
        <v>0.59117571723360995</v>
      </c>
      <c r="E420" s="2">
        <v>2.8722709099573702</v>
      </c>
      <c r="F420" s="1">
        <v>419</v>
      </c>
      <c r="G420" s="1">
        <v>-1</v>
      </c>
      <c r="H420" s="2">
        <v>0.59643094957549803</v>
      </c>
      <c r="I420" s="2">
        <v>-5.2552323418882897E-3</v>
      </c>
      <c r="J420" s="1">
        <v>0</v>
      </c>
      <c r="K420" s="1" t="s">
        <v>21</v>
      </c>
      <c r="L420" s="1">
        <v>65</v>
      </c>
      <c r="M420" s="1" t="s">
        <v>106</v>
      </c>
      <c r="N420" s="2">
        <v>68.102121154189106</v>
      </c>
      <c r="O420" s="2">
        <v>73.073749901125097</v>
      </c>
    </row>
    <row r="421" spans="1:15" x14ac:dyDescent="0.25">
      <c r="A421" s="1">
        <v>419</v>
      </c>
      <c r="B421" s="1">
        <v>727</v>
      </c>
      <c r="C421" t="s">
        <v>482</v>
      </c>
      <c r="D421" s="2">
        <v>0.59542261849669398</v>
      </c>
      <c r="E421" s="2">
        <v>2.7556447001816702</v>
      </c>
      <c r="F421" s="1">
        <v>420</v>
      </c>
      <c r="G421" s="1">
        <v>-1</v>
      </c>
      <c r="H421" s="2">
        <v>0.59959102424607102</v>
      </c>
      <c r="I421" s="2">
        <v>-4.1684057493771602E-3</v>
      </c>
      <c r="J421" s="1">
        <v>0</v>
      </c>
      <c r="K421" s="1" t="s">
        <v>21</v>
      </c>
      <c r="L421" s="1">
        <v>75</v>
      </c>
      <c r="M421" s="1" t="s">
        <v>106</v>
      </c>
      <c r="N421" s="2">
        <v>73.892458794268194</v>
      </c>
      <c r="O421" s="2">
        <v>79.248877630521704</v>
      </c>
    </row>
    <row r="422" spans="1:15" x14ac:dyDescent="0.25">
      <c r="A422" s="1">
        <v>420</v>
      </c>
      <c r="B422" s="1">
        <v>899</v>
      </c>
      <c r="C422" t="s">
        <v>483</v>
      </c>
      <c r="D422" s="2">
        <v>0.59554151891592699</v>
      </c>
      <c r="E422" s="2">
        <v>2.9234307316475499</v>
      </c>
      <c r="F422" s="1">
        <v>413</v>
      </c>
      <c r="G422" s="1">
        <v>7</v>
      </c>
      <c r="H422" s="2">
        <v>0.58534580911801903</v>
      </c>
      <c r="I422" s="2">
        <v>1.0195709797907499E-2</v>
      </c>
      <c r="J422" s="1">
        <v>1</v>
      </c>
      <c r="K422" s="1" t="s">
        <v>42</v>
      </c>
      <c r="L422" s="1">
        <v>17</v>
      </c>
      <c r="M422" s="1" t="s">
        <v>17</v>
      </c>
      <c r="N422" s="2">
        <v>23.174659405747999</v>
      </c>
      <c r="O422" s="2">
        <v>26.878670468288799</v>
      </c>
    </row>
    <row r="423" spans="1:15" x14ac:dyDescent="0.25">
      <c r="A423" s="1">
        <v>421</v>
      </c>
      <c r="B423" s="1">
        <v>767</v>
      </c>
      <c r="C423" t="s">
        <v>484</v>
      </c>
      <c r="D423" s="2">
        <v>0.60255512568443204</v>
      </c>
      <c r="E423" s="2">
        <v>2.9247751818602699</v>
      </c>
      <c r="F423" s="1">
        <v>425</v>
      </c>
      <c r="G423" s="1">
        <v>-4</v>
      </c>
      <c r="H423" s="2">
        <v>0.60773677279318705</v>
      </c>
      <c r="I423" s="2">
        <v>-5.1816471087549098E-3</v>
      </c>
      <c r="J423" s="1">
        <v>0</v>
      </c>
      <c r="K423" s="1" t="s">
        <v>21</v>
      </c>
      <c r="L423" s="1">
        <v>77</v>
      </c>
      <c r="M423" s="1" t="s">
        <v>106</v>
      </c>
      <c r="N423" s="2">
        <v>73.039093498256506</v>
      </c>
      <c r="O423" s="2">
        <v>78.557977728838395</v>
      </c>
    </row>
    <row r="424" spans="1:15" x14ac:dyDescent="0.25">
      <c r="A424" s="1">
        <v>422</v>
      </c>
      <c r="B424" s="1">
        <v>342</v>
      </c>
      <c r="C424" t="s">
        <v>485</v>
      </c>
      <c r="D424" s="2">
        <v>0.60348909737490597</v>
      </c>
      <c r="E424" s="2">
        <v>2.7473773545531199</v>
      </c>
      <c r="F424" s="1">
        <v>463</v>
      </c>
      <c r="G424" s="1">
        <v>-41</v>
      </c>
      <c r="H424" s="2">
        <v>0.70980374231537502</v>
      </c>
      <c r="I424" s="2">
        <v>-0.10631464494046899</v>
      </c>
      <c r="J424" s="1">
        <v>0</v>
      </c>
      <c r="K424" s="1" t="s">
        <v>35</v>
      </c>
      <c r="L424" s="1">
        <v>87</v>
      </c>
      <c r="M424" s="1" t="s">
        <v>117</v>
      </c>
      <c r="N424" s="2">
        <v>77.091889355122305</v>
      </c>
      <c r="O424" s="2">
        <v>82.624552046200506</v>
      </c>
    </row>
    <row r="425" spans="1:15" x14ac:dyDescent="0.25">
      <c r="A425" s="1">
        <v>423</v>
      </c>
      <c r="B425" s="1">
        <v>723</v>
      </c>
      <c r="C425" t="s">
        <v>486</v>
      </c>
      <c r="D425" s="2">
        <v>0.60359390108126298</v>
      </c>
      <c r="E425" s="2">
        <v>2.8505825104792</v>
      </c>
      <c r="F425" s="1">
        <v>421</v>
      </c>
      <c r="G425" s="1">
        <v>2</v>
      </c>
      <c r="H425" s="2">
        <v>0.60007628703873706</v>
      </c>
      <c r="I425" s="2">
        <v>3.5176140425260401E-3</v>
      </c>
      <c r="J425" s="1">
        <v>1</v>
      </c>
      <c r="K425" s="1" t="s">
        <v>21</v>
      </c>
      <c r="L425" s="1">
        <v>71</v>
      </c>
      <c r="M425" s="1" t="s">
        <v>17</v>
      </c>
      <c r="N425" s="2">
        <v>71.513553592444893</v>
      </c>
      <c r="O425" s="2">
        <v>76.435684815776696</v>
      </c>
    </row>
    <row r="426" spans="1:15" x14ac:dyDescent="0.25">
      <c r="A426" s="1">
        <v>424</v>
      </c>
      <c r="B426" s="1">
        <v>360</v>
      </c>
      <c r="C426" t="s">
        <v>487</v>
      </c>
      <c r="D426" s="2">
        <v>0.60495203324763003</v>
      </c>
      <c r="E426" s="2">
        <v>2.8682880553799599</v>
      </c>
      <c r="F426" s="1">
        <v>417</v>
      </c>
      <c r="G426" s="1">
        <v>7</v>
      </c>
      <c r="H426" s="2">
        <v>0.59496929840047597</v>
      </c>
      <c r="I426" s="2">
        <v>9.9827348471537292E-3</v>
      </c>
      <c r="J426" s="1">
        <v>0</v>
      </c>
      <c r="K426" s="1" t="s">
        <v>27</v>
      </c>
      <c r="L426" s="1">
        <v>83</v>
      </c>
      <c r="M426" s="1" t="s">
        <v>24</v>
      </c>
      <c r="N426" s="2">
        <v>79.111568657724305</v>
      </c>
      <c r="O426" s="2">
        <v>84.416046459074707</v>
      </c>
    </row>
    <row r="427" spans="1:15" x14ac:dyDescent="0.25">
      <c r="A427" s="1">
        <v>425</v>
      </c>
      <c r="B427" s="1">
        <v>332</v>
      </c>
      <c r="C427" t="s">
        <v>488</v>
      </c>
      <c r="D427" s="2">
        <v>0.60533515955570905</v>
      </c>
      <c r="E427" s="2">
        <v>2.7067658164136499</v>
      </c>
      <c r="F427" s="1">
        <v>428</v>
      </c>
      <c r="G427" s="1">
        <v>-3</v>
      </c>
      <c r="H427" s="2">
        <v>0.62309460534455996</v>
      </c>
      <c r="I427" s="2">
        <v>-1.7759445788850602E-2</v>
      </c>
      <c r="J427" s="1">
        <v>0</v>
      </c>
      <c r="K427" s="1" t="s">
        <v>489</v>
      </c>
      <c r="L427" s="1">
        <v>82</v>
      </c>
      <c r="M427" s="1" t="s">
        <v>133</v>
      </c>
      <c r="N427" s="2">
        <v>76.541515432783498</v>
      </c>
      <c r="O427" s="2">
        <v>81.408826372038803</v>
      </c>
    </row>
    <row r="428" spans="1:15" x14ac:dyDescent="0.25">
      <c r="A428" s="1">
        <v>426</v>
      </c>
      <c r="B428" s="1">
        <v>461</v>
      </c>
      <c r="C428" t="s">
        <v>490</v>
      </c>
      <c r="D428" s="2">
        <v>0.60940942804910403</v>
      </c>
      <c r="E428" s="2">
        <v>2.85839397695438</v>
      </c>
      <c r="F428" s="1">
        <v>422</v>
      </c>
      <c r="G428" s="1">
        <v>4</v>
      </c>
      <c r="H428" s="2">
        <v>0.60091653325068395</v>
      </c>
      <c r="I428" s="2">
        <v>8.4928947984202995E-3</v>
      </c>
      <c r="J428" s="1">
        <v>1</v>
      </c>
      <c r="K428" s="1" t="s">
        <v>27</v>
      </c>
      <c r="L428" s="1">
        <v>66</v>
      </c>
      <c r="M428" s="1" t="s">
        <v>24</v>
      </c>
      <c r="N428" s="2">
        <v>66.901591608574805</v>
      </c>
      <c r="O428" s="2">
        <v>71.780020874320599</v>
      </c>
    </row>
    <row r="429" spans="1:15" x14ac:dyDescent="0.25">
      <c r="A429" s="1">
        <v>427</v>
      </c>
      <c r="B429" s="1">
        <v>339</v>
      </c>
      <c r="C429" t="s">
        <v>491</v>
      </c>
      <c r="D429" s="2">
        <v>0.61319067836584096</v>
      </c>
      <c r="E429" s="2">
        <v>3.0747838775948799</v>
      </c>
      <c r="F429" s="1">
        <v>487</v>
      </c>
      <c r="G429" s="1">
        <v>-60</v>
      </c>
      <c r="H429" s="2">
        <v>0.75794795243667001</v>
      </c>
      <c r="I429" s="2">
        <v>-0.144757274070829</v>
      </c>
      <c r="J429" s="1">
        <v>1</v>
      </c>
      <c r="K429" s="1" t="s">
        <v>47</v>
      </c>
      <c r="L429" s="1">
        <v>67</v>
      </c>
      <c r="M429" s="1" t="s">
        <v>24</v>
      </c>
      <c r="N429" s="2">
        <v>68.689270573614806</v>
      </c>
      <c r="O429" s="2">
        <v>73.495982152481702</v>
      </c>
    </row>
    <row r="430" spans="1:15" x14ac:dyDescent="0.25">
      <c r="A430" s="1">
        <v>428</v>
      </c>
      <c r="B430" s="1">
        <v>398</v>
      </c>
      <c r="C430" t="s">
        <v>492</v>
      </c>
      <c r="D430" s="2">
        <v>0.61644901996958001</v>
      </c>
      <c r="E430" s="2">
        <v>2.7736381206111398</v>
      </c>
      <c r="F430" s="1">
        <v>424</v>
      </c>
      <c r="G430" s="1">
        <v>4</v>
      </c>
      <c r="H430" s="2">
        <v>0.60604179482985499</v>
      </c>
      <c r="I430" s="2">
        <v>1.04072251397251E-2</v>
      </c>
      <c r="J430" s="1">
        <v>0</v>
      </c>
      <c r="K430" s="1" t="s">
        <v>16</v>
      </c>
      <c r="L430" s="1">
        <v>73</v>
      </c>
      <c r="M430" s="1" t="s">
        <v>493</v>
      </c>
      <c r="N430" s="2">
        <v>55.234677359805502</v>
      </c>
      <c r="O430" s="2">
        <v>59.898372245507801</v>
      </c>
    </row>
    <row r="431" spans="1:15" x14ac:dyDescent="0.25">
      <c r="A431" s="1">
        <v>429</v>
      </c>
      <c r="B431" s="1">
        <v>419</v>
      </c>
      <c r="C431" t="s">
        <v>494</v>
      </c>
      <c r="D431" s="2">
        <v>0.61809092593460402</v>
      </c>
      <c r="E431" s="2">
        <v>2.7960936432664498</v>
      </c>
      <c r="F431" s="1">
        <v>426</v>
      </c>
      <c r="G431" s="1">
        <v>3</v>
      </c>
      <c r="H431" s="2">
        <v>0.61018033872329802</v>
      </c>
      <c r="I431" s="2">
        <v>7.9105872113056606E-3</v>
      </c>
      <c r="J431" s="1">
        <v>0</v>
      </c>
      <c r="K431" s="1" t="s">
        <v>27</v>
      </c>
      <c r="L431" s="1">
        <v>82</v>
      </c>
      <c r="M431" s="1" t="s">
        <v>24</v>
      </c>
      <c r="N431" s="2">
        <v>74.883865778586596</v>
      </c>
      <c r="O431" s="2">
        <v>80.419214202753395</v>
      </c>
    </row>
    <row r="432" spans="1:15" x14ac:dyDescent="0.25">
      <c r="A432" s="1">
        <v>430</v>
      </c>
      <c r="B432" s="1">
        <v>900</v>
      </c>
      <c r="C432" t="s">
        <v>495</v>
      </c>
      <c r="D432" s="2">
        <v>0.61901663647272498</v>
      </c>
      <c r="E432" s="2">
        <v>2.8589692899376802</v>
      </c>
      <c r="F432" s="1">
        <v>427</v>
      </c>
      <c r="G432" s="1">
        <v>3</v>
      </c>
      <c r="H432" s="2">
        <v>0.61597283345894605</v>
      </c>
      <c r="I432" s="2">
        <v>3.0438030137786001E-3</v>
      </c>
      <c r="J432" s="1">
        <v>1</v>
      </c>
      <c r="K432" s="1" t="s">
        <v>21</v>
      </c>
      <c r="L432" s="1">
        <v>41</v>
      </c>
      <c r="M432" s="1" t="s">
        <v>106</v>
      </c>
      <c r="N432" s="2">
        <v>58.4297290826268</v>
      </c>
      <c r="O432" s="2">
        <v>62.817320371903698</v>
      </c>
    </row>
    <row r="433" spans="1:15" x14ac:dyDescent="0.25">
      <c r="A433" s="1">
        <v>431</v>
      </c>
      <c r="B433" s="1">
        <v>662</v>
      </c>
      <c r="C433" t="s">
        <v>496</v>
      </c>
      <c r="D433" s="2">
        <v>0.626947171496824</v>
      </c>
      <c r="E433" s="2">
        <v>2.7405877948626101</v>
      </c>
      <c r="F433" s="1">
        <v>430</v>
      </c>
      <c r="G433" s="1">
        <v>1</v>
      </c>
      <c r="H433" s="2">
        <v>0.632344616608849</v>
      </c>
      <c r="I433" s="2">
        <v>-5.3974451120247799E-3</v>
      </c>
      <c r="J433" s="1">
        <v>0</v>
      </c>
      <c r="K433" s="1" t="s">
        <v>119</v>
      </c>
      <c r="L433" s="1">
        <v>58</v>
      </c>
      <c r="M433" s="1" t="s">
        <v>106</v>
      </c>
      <c r="N433" s="2">
        <v>63.146227892488398</v>
      </c>
      <c r="O433" s="2">
        <v>68.191501157867506</v>
      </c>
    </row>
    <row r="434" spans="1:15" x14ac:dyDescent="0.25">
      <c r="A434" s="1">
        <v>432</v>
      </c>
      <c r="B434" s="1">
        <v>594</v>
      </c>
      <c r="C434" t="s">
        <v>497</v>
      </c>
      <c r="D434" s="2">
        <v>0.63078819157737798</v>
      </c>
      <c r="E434" s="2">
        <v>2.8238701693286599</v>
      </c>
      <c r="F434" s="1">
        <v>431</v>
      </c>
      <c r="G434" s="1">
        <v>1</v>
      </c>
      <c r="H434" s="2">
        <v>0.63336628192051103</v>
      </c>
      <c r="I434" s="2">
        <v>-2.5780903431334998E-3</v>
      </c>
      <c r="J434" s="1">
        <v>0</v>
      </c>
      <c r="K434" s="1" t="s">
        <v>119</v>
      </c>
      <c r="L434" s="1">
        <v>64</v>
      </c>
      <c r="M434" s="1" t="s">
        <v>106</v>
      </c>
      <c r="N434" s="2">
        <v>69.637057450509104</v>
      </c>
      <c r="O434" s="2">
        <v>74.676806591633706</v>
      </c>
    </row>
    <row r="435" spans="1:15" x14ac:dyDescent="0.25">
      <c r="A435" s="1">
        <v>433</v>
      </c>
      <c r="B435" s="1">
        <v>789</v>
      </c>
      <c r="C435" t="s">
        <v>498</v>
      </c>
      <c r="D435" s="2">
        <v>0.63087001441590296</v>
      </c>
      <c r="E435" s="2">
        <v>2.7634153745847598</v>
      </c>
      <c r="F435" s="1">
        <v>429</v>
      </c>
      <c r="G435" s="1">
        <v>4</v>
      </c>
      <c r="H435" s="2">
        <v>0.63022982421973095</v>
      </c>
      <c r="I435" s="2">
        <v>6.4019019617167505E-4</v>
      </c>
      <c r="J435" s="1">
        <v>0</v>
      </c>
      <c r="K435" s="1" t="s">
        <v>489</v>
      </c>
      <c r="L435" s="1">
        <v>82</v>
      </c>
      <c r="M435" s="1" t="s">
        <v>106</v>
      </c>
      <c r="N435" s="2">
        <v>74.651460101746906</v>
      </c>
      <c r="O435" s="2">
        <v>79.779426590004903</v>
      </c>
    </row>
    <row r="436" spans="1:15" x14ac:dyDescent="0.25">
      <c r="A436" s="1">
        <v>434</v>
      </c>
      <c r="B436" s="1">
        <v>304</v>
      </c>
      <c r="C436" t="s">
        <v>499</v>
      </c>
      <c r="D436" s="2">
        <v>0.63238830045284</v>
      </c>
      <c r="E436" s="2">
        <v>2.8474721321054899</v>
      </c>
      <c r="F436" s="1">
        <v>524</v>
      </c>
      <c r="G436" s="1">
        <v>-90</v>
      </c>
      <c r="H436" s="2">
        <v>0.84274618010873603</v>
      </c>
      <c r="I436" s="2">
        <v>-0.210357879655896</v>
      </c>
      <c r="J436" s="1">
        <v>0</v>
      </c>
      <c r="K436" s="1" t="s">
        <v>132</v>
      </c>
      <c r="L436" s="1">
        <v>73</v>
      </c>
      <c r="M436" s="1" t="s">
        <v>133</v>
      </c>
      <c r="N436" s="2">
        <v>53.2558151904963</v>
      </c>
      <c r="O436" s="2">
        <v>58.1670624095674</v>
      </c>
    </row>
    <row r="437" spans="1:15" x14ac:dyDescent="0.25">
      <c r="A437" s="1">
        <v>435</v>
      </c>
      <c r="B437" s="1">
        <v>1324</v>
      </c>
      <c r="C437" t="s">
        <v>500</v>
      </c>
      <c r="D437" s="2">
        <v>0.63344489753188604</v>
      </c>
      <c r="E437" s="2">
        <v>2.7008954348233001</v>
      </c>
      <c r="F437" s="1">
        <v>439</v>
      </c>
      <c r="G437" s="1">
        <v>-4</v>
      </c>
      <c r="H437" s="2">
        <v>0.64248571118523101</v>
      </c>
      <c r="I437" s="2">
        <v>-9.0408136533450794E-3</v>
      </c>
      <c r="J437" s="1">
        <v>0</v>
      </c>
      <c r="K437" s="1" t="s">
        <v>21</v>
      </c>
      <c r="L437" s="1">
        <v>52</v>
      </c>
      <c r="M437" s="1" t="s">
        <v>207</v>
      </c>
      <c r="N437" s="2">
        <v>55.156932235854399</v>
      </c>
      <c r="O437" s="2">
        <v>60.054786248399701</v>
      </c>
    </row>
    <row r="438" spans="1:15" x14ac:dyDescent="0.25">
      <c r="A438" s="1">
        <v>436</v>
      </c>
      <c r="B438" s="1">
        <v>849</v>
      </c>
      <c r="C438" t="s">
        <v>501</v>
      </c>
      <c r="D438" s="2">
        <v>0.64064347832678203</v>
      </c>
      <c r="E438" s="2">
        <v>2.8677239605575799</v>
      </c>
      <c r="F438" s="1">
        <v>440</v>
      </c>
      <c r="G438" s="1">
        <v>-4</v>
      </c>
      <c r="H438" s="2">
        <v>0.64729503504777097</v>
      </c>
      <c r="I438" s="2">
        <v>-6.6515567209892703E-3</v>
      </c>
      <c r="J438" s="1">
        <v>0</v>
      </c>
      <c r="K438" s="1" t="s">
        <v>21</v>
      </c>
      <c r="L438" s="1">
        <v>15</v>
      </c>
      <c r="M438" s="1" t="s">
        <v>238</v>
      </c>
      <c r="N438" s="2">
        <v>25.513079469304699</v>
      </c>
      <c r="O438" s="2">
        <v>29.659935543921002</v>
      </c>
    </row>
    <row r="439" spans="1:15" x14ac:dyDescent="0.25">
      <c r="A439" s="1">
        <v>437</v>
      </c>
      <c r="B439" s="1">
        <v>550</v>
      </c>
      <c r="C439" t="s">
        <v>502</v>
      </c>
      <c r="D439" s="2">
        <v>0.640708059434003</v>
      </c>
      <c r="E439" s="2">
        <v>2.8234966818220002</v>
      </c>
      <c r="F439" s="1">
        <v>432</v>
      </c>
      <c r="G439" s="1">
        <v>5</v>
      </c>
      <c r="H439" s="2">
        <v>0.63343283405192996</v>
      </c>
      <c r="I439" s="2">
        <v>7.2752253820731498E-3</v>
      </c>
      <c r="J439" s="1">
        <v>1</v>
      </c>
      <c r="K439" s="1" t="s">
        <v>27</v>
      </c>
      <c r="L439" s="1">
        <v>60</v>
      </c>
      <c r="M439" s="1" t="s">
        <v>24</v>
      </c>
      <c r="N439" s="2">
        <v>65.503867790528403</v>
      </c>
      <c r="O439" s="2">
        <v>70.222218278705896</v>
      </c>
    </row>
    <row r="440" spans="1:15" x14ac:dyDescent="0.25">
      <c r="A440" s="1">
        <v>438</v>
      </c>
      <c r="B440" s="1">
        <v>149</v>
      </c>
      <c r="C440" t="s">
        <v>503</v>
      </c>
      <c r="D440" s="2">
        <v>0.64521685661219397</v>
      </c>
      <c r="E440" s="2">
        <v>2.9870640863631199</v>
      </c>
      <c r="F440" s="1">
        <v>449</v>
      </c>
      <c r="G440" s="1">
        <v>-11</v>
      </c>
      <c r="H440" s="2">
        <v>0.67288288265711804</v>
      </c>
      <c r="I440" s="2">
        <v>-2.7666026044923901E-2</v>
      </c>
      <c r="J440" s="1">
        <v>0</v>
      </c>
      <c r="K440" s="1" t="s">
        <v>27</v>
      </c>
      <c r="L440" s="1">
        <v>63</v>
      </c>
      <c r="M440" s="1" t="s">
        <v>83</v>
      </c>
      <c r="N440" s="2">
        <v>67.864440010602195</v>
      </c>
      <c r="O440" s="2">
        <v>72.788457635324903</v>
      </c>
    </row>
    <row r="441" spans="1:15" x14ac:dyDescent="0.25">
      <c r="A441" s="1">
        <v>439</v>
      </c>
      <c r="B441" s="1">
        <v>583</v>
      </c>
      <c r="C441" t="s">
        <v>504</v>
      </c>
      <c r="D441" s="2">
        <v>0.65059252215336505</v>
      </c>
      <c r="E441" s="2">
        <v>2.7050941123741001</v>
      </c>
      <c r="F441" s="1">
        <v>438</v>
      </c>
      <c r="G441" s="1">
        <v>1</v>
      </c>
      <c r="H441" s="2">
        <v>0.64166068834261303</v>
      </c>
      <c r="I441" s="2">
        <v>8.9318338107520195E-3</v>
      </c>
      <c r="J441" s="1">
        <v>0</v>
      </c>
      <c r="K441" s="1" t="s">
        <v>35</v>
      </c>
      <c r="L441" s="1">
        <v>77</v>
      </c>
      <c r="M441" s="1" t="s">
        <v>117</v>
      </c>
      <c r="N441" s="2">
        <v>77.976229080303497</v>
      </c>
      <c r="O441" s="2">
        <v>83.166892113802106</v>
      </c>
    </row>
    <row r="442" spans="1:15" x14ac:dyDescent="0.25">
      <c r="A442" s="1">
        <v>440</v>
      </c>
      <c r="B442" s="1">
        <v>489</v>
      </c>
      <c r="C442" t="s">
        <v>505</v>
      </c>
      <c r="D442" s="2">
        <v>0.652768917635138</v>
      </c>
      <c r="E442" s="2">
        <v>2.88254997406945</v>
      </c>
      <c r="F442" s="1">
        <v>441</v>
      </c>
      <c r="G442" s="1">
        <v>-1</v>
      </c>
      <c r="H442" s="2">
        <v>0.65582913928535003</v>
      </c>
      <c r="I442" s="2">
        <v>-3.0602216502117999E-3</v>
      </c>
      <c r="J442" s="1">
        <v>0</v>
      </c>
      <c r="K442" s="1" t="s">
        <v>364</v>
      </c>
      <c r="L442" s="1">
        <v>76</v>
      </c>
      <c r="M442" s="1" t="s">
        <v>106</v>
      </c>
      <c r="N442" s="2">
        <v>73.688148392993298</v>
      </c>
      <c r="O442" s="2">
        <v>78.781446718496696</v>
      </c>
    </row>
    <row r="443" spans="1:15" x14ac:dyDescent="0.25">
      <c r="A443" s="1">
        <v>441</v>
      </c>
      <c r="B443" s="1">
        <v>240</v>
      </c>
      <c r="C443" t="s">
        <v>506</v>
      </c>
      <c r="D443" s="2">
        <v>0.65715213301067599</v>
      </c>
      <c r="E443" s="2">
        <v>2.8142236089309001</v>
      </c>
      <c r="F443" s="1">
        <v>435</v>
      </c>
      <c r="G443" s="1">
        <v>6</v>
      </c>
      <c r="H443" s="2">
        <v>0.63852492311297104</v>
      </c>
      <c r="I443" s="2">
        <v>1.8627209897704899E-2</v>
      </c>
      <c r="J443" s="1">
        <v>0</v>
      </c>
      <c r="K443" s="1" t="s">
        <v>27</v>
      </c>
      <c r="L443" s="1">
        <v>56</v>
      </c>
      <c r="M443" s="1" t="s">
        <v>83</v>
      </c>
      <c r="N443" s="2">
        <v>44.233951130521703</v>
      </c>
      <c r="O443" s="2">
        <v>49.174607209197902</v>
      </c>
    </row>
    <row r="444" spans="1:15" x14ac:dyDescent="0.25">
      <c r="A444" s="1">
        <v>442</v>
      </c>
      <c r="B444" s="1">
        <v>696</v>
      </c>
      <c r="C444" t="s">
        <v>507</v>
      </c>
      <c r="D444" s="2">
        <v>0.65885747775018599</v>
      </c>
      <c r="E444" s="2">
        <v>2.7938854961022699</v>
      </c>
      <c r="F444" s="1">
        <v>444</v>
      </c>
      <c r="G444" s="1">
        <v>-2</v>
      </c>
      <c r="H444" s="2">
        <v>0.66006842544195199</v>
      </c>
      <c r="I444" s="2">
        <v>-1.21094769176555E-3</v>
      </c>
      <c r="J444" s="1">
        <v>0</v>
      </c>
      <c r="K444" s="1" t="s">
        <v>21</v>
      </c>
      <c r="L444" s="1">
        <v>72</v>
      </c>
      <c r="M444" s="1" t="s">
        <v>106</v>
      </c>
      <c r="N444" s="2">
        <v>71.201304142679106</v>
      </c>
      <c r="O444" s="2">
        <v>76.413762265796393</v>
      </c>
    </row>
    <row r="445" spans="1:15" x14ac:dyDescent="0.25">
      <c r="A445" s="1">
        <v>443</v>
      </c>
      <c r="B445" s="1">
        <v>853</v>
      </c>
      <c r="C445" t="s">
        <v>508</v>
      </c>
      <c r="D445" s="2">
        <v>0.66305873918985903</v>
      </c>
      <c r="E445" s="2">
        <v>2.7885073076494602</v>
      </c>
      <c r="F445" s="1">
        <v>448</v>
      </c>
      <c r="G445" s="1">
        <v>-5</v>
      </c>
      <c r="H445" s="2">
        <v>0.67166901047553196</v>
      </c>
      <c r="I445" s="2">
        <v>-8.6102712856731493E-3</v>
      </c>
      <c r="J445" s="1">
        <v>0</v>
      </c>
      <c r="K445" s="1" t="s">
        <v>119</v>
      </c>
      <c r="L445" s="1">
        <v>57</v>
      </c>
      <c r="M445" s="1" t="s">
        <v>207</v>
      </c>
      <c r="N445" s="2">
        <v>46.713909769880502</v>
      </c>
      <c r="O445" s="2">
        <v>51.7836558705622</v>
      </c>
    </row>
    <row r="446" spans="1:15" x14ac:dyDescent="0.25">
      <c r="A446" s="1">
        <v>444</v>
      </c>
      <c r="B446" s="1">
        <v>1006</v>
      </c>
      <c r="C446" t="s">
        <v>509</v>
      </c>
      <c r="D446" s="2">
        <v>0.66357125026395902</v>
      </c>
      <c r="E446" s="2">
        <v>2.6811172957794098</v>
      </c>
      <c r="F446" s="1">
        <v>445</v>
      </c>
      <c r="G446" s="1">
        <v>-1</v>
      </c>
      <c r="H446" s="2">
        <v>0.66855419778977399</v>
      </c>
      <c r="I446" s="2">
        <v>-4.98294752581507E-3</v>
      </c>
      <c r="J446" s="1">
        <v>0</v>
      </c>
      <c r="K446" s="1" t="s">
        <v>21</v>
      </c>
      <c r="L446" s="1">
        <v>40</v>
      </c>
      <c r="M446" s="1" t="s">
        <v>106</v>
      </c>
      <c r="N446" s="2">
        <v>50.344617642644202</v>
      </c>
      <c r="O446" s="2">
        <v>54.903230310201998</v>
      </c>
    </row>
    <row r="447" spans="1:15" x14ac:dyDescent="0.25">
      <c r="A447" s="1">
        <v>445</v>
      </c>
      <c r="B447" s="1">
        <v>1017</v>
      </c>
      <c r="C447" t="s">
        <v>510</v>
      </c>
      <c r="D447" s="2">
        <v>0.66387440565004996</v>
      </c>
      <c r="E447" s="2">
        <v>2.8486980112344402</v>
      </c>
      <c r="F447" s="1">
        <v>446</v>
      </c>
      <c r="G447" s="1">
        <v>-1</v>
      </c>
      <c r="H447" s="2">
        <v>0.66982524803507704</v>
      </c>
      <c r="I447" s="2">
        <v>-5.9508423850275199E-3</v>
      </c>
      <c r="J447" s="1">
        <v>0</v>
      </c>
      <c r="K447" s="1" t="s">
        <v>27</v>
      </c>
      <c r="L447" s="1">
        <v>82</v>
      </c>
      <c r="M447" s="1" t="s">
        <v>106</v>
      </c>
      <c r="N447" s="2">
        <v>82.452510213920107</v>
      </c>
      <c r="O447" s="2">
        <v>88.006267778083199</v>
      </c>
    </row>
    <row r="448" spans="1:15" x14ac:dyDescent="0.25">
      <c r="A448" s="1">
        <v>446</v>
      </c>
      <c r="B448" s="1">
        <v>1076</v>
      </c>
      <c r="C448" t="s">
        <v>511</v>
      </c>
      <c r="D448" s="2">
        <v>0.67031511282869205</v>
      </c>
      <c r="E448" s="2">
        <v>2.7938870762744399</v>
      </c>
      <c r="F448" s="1">
        <v>455</v>
      </c>
      <c r="G448" s="1">
        <v>-9</v>
      </c>
      <c r="H448" s="2">
        <v>0.67751981498570801</v>
      </c>
      <c r="I448" s="2">
        <v>-7.20470215701563E-3</v>
      </c>
      <c r="J448" s="1">
        <v>0</v>
      </c>
      <c r="K448" s="1" t="s">
        <v>21</v>
      </c>
      <c r="L448" s="1">
        <v>68</v>
      </c>
      <c r="M448" s="1" t="s">
        <v>106</v>
      </c>
      <c r="N448" s="2">
        <v>74.086627982327599</v>
      </c>
      <c r="O448" s="2">
        <v>79.165268553218297</v>
      </c>
    </row>
    <row r="449" spans="1:15" x14ac:dyDescent="0.25">
      <c r="A449" s="1">
        <v>447</v>
      </c>
      <c r="B449" s="1">
        <v>531</v>
      </c>
      <c r="C449" t="s">
        <v>512</v>
      </c>
      <c r="D449" s="2">
        <v>0.67326170080985903</v>
      </c>
      <c r="E449" s="2">
        <v>2.85492733407487</v>
      </c>
      <c r="F449" s="1">
        <v>447</v>
      </c>
      <c r="G449" s="1">
        <v>0</v>
      </c>
      <c r="H449" s="2">
        <v>0.67055961027731104</v>
      </c>
      <c r="I449" s="2">
        <v>2.7020905325476599E-3</v>
      </c>
      <c r="J449" s="1">
        <v>1</v>
      </c>
      <c r="K449" s="1" t="s">
        <v>54</v>
      </c>
      <c r="L449" s="1">
        <v>53</v>
      </c>
      <c r="M449" s="1" t="s">
        <v>106</v>
      </c>
      <c r="N449" s="2">
        <v>57.230968286427398</v>
      </c>
      <c r="O449" s="2">
        <v>61.772867929025601</v>
      </c>
    </row>
    <row r="450" spans="1:15" x14ac:dyDescent="0.25">
      <c r="A450" s="1">
        <v>448</v>
      </c>
      <c r="B450" s="1">
        <v>503</v>
      </c>
      <c r="C450" t="s">
        <v>513</v>
      </c>
      <c r="D450" s="2">
        <v>0.673958920457424</v>
      </c>
      <c r="E450" s="2">
        <v>2.82144505955615</v>
      </c>
      <c r="F450" s="1">
        <v>443</v>
      </c>
      <c r="G450" s="1">
        <v>5</v>
      </c>
      <c r="H450" s="2">
        <v>0.65819625657248304</v>
      </c>
      <c r="I450" s="2">
        <v>1.57626638849412E-2</v>
      </c>
      <c r="J450" s="1">
        <v>0</v>
      </c>
      <c r="K450" s="1" t="s">
        <v>27</v>
      </c>
      <c r="L450" s="1">
        <v>80</v>
      </c>
      <c r="M450" s="1" t="s">
        <v>83</v>
      </c>
      <c r="N450" s="2">
        <v>82.021408550266599</v>
      </c>
      <c r="O450" s="2">
        <v>87.550650258988199</v>
      </c>
    </row>
    <row r="451" spans="1:15" x14ac:dyDescent="0.25">
      <c r="A451" s="1">
        <v>449</v>
      </c>
      <c r="B451" s="1">
        <v>442</v>
      </c>
      <c r="C451" t="s">
        <v>514</v>
      </c>
      <c r="D451" s="2">
        <v>0.67477016806299195</v>
      </c>
      <c r="E451" s="2">
        <v>2.7775272424678801</v>
      </c>
      <c r="F451" s="1">
        <v>437</v>
      </c>
      <c r="G451" s="1">
        <v>12</v>
      </c>
      <c r="H451" s="2">
        <v>0.63988437982483704</v>
      </c>
      <c r="I451" s="2">
        <v>3.4885788238154601E-2</v>
      </c>
      <c r="J451" s="1">
        <v>0</v>
      </c>
      <c r="K451" s="1" t="s">
        <v>42</v>
      </c>
      <c r="L451" s="1">
        <v>70</v>
      </c>
      <c r="M451" s="1" t="s">
        <v>24</v>
      </c>
      <c r="N451" s="2">
        <v>70.951803515748097</v>
      </c>
      <c r="O451" s="2">
        <v>75.885817942970405</v>
      </c>
    </row>
    <row r="452" spans="1:15" x14ac:dyDescent="0.25">
      <c r="A452" s="1">
        <v>450</v>
      </c>
      <c r="B452" s="1">
        <v>571</v>
      </c>
      <c r="C452" t="s">
        <v>515</v>
      </c>
      <c r="D452" s="2">
        <v>0.67511864690446199</v>
      </c>
      <c r="E452" s="2">
        <v>2.7686760249151399</v>
      </c>
      <c r="F452" s="1">
        <v>454</v>
      </c>
      <c r="G452" s="1">
        <v>-4</v>
      </c>
      <c r="H452" s="2">
        <v>0.67610510822095904</v>
      </c>
      <c r="I452" s="2">
        <v>-9.86461316496823E-4</v>
      </c>
      <c r="J452" s="1">
        <v>1</v>
      </c>
      <c r="K452" s="1" t="s">
        <v>21</v>
      </c>
      <c r="L452" s="1">
        <v>53</v>
      </c>
      <c r="M452" s="1" t="s">
        <v>17</v>
      </c>
      <c r="N452" s="2">
        <v>57.300501549583799</v>
      </c>
      <c r="O452" s="2">
        <v>61.8230719362763</v>
      </c>
    </row>
    <row r="453" spans="1:15" x14ac:dyDescent="0.25">
      <c r="A453" s="1">
        <v>451</v>
      </c>
      <c r="B453" s="1">
        <v>507</v>
      </c>
      <c r="C453" t="s">
        <v>516</v>
      </c>
      <c r="D453" s="2">
        <v>0.67734646738278503</v>
      </c>
      <c r="E453" s="2">
        <v>2.7765769070864601</v>
      </c>
      <c r="F453" s="1">
        <v>453</v>
      </c>
      <c r="G453" s="1">
        <v>-2</v>
      </c>
      <c r="H453" s="2">
        <v>0.67485758806093998</v>
      </c>
      <c r="I453" s="2">
        <v>2.4888793218454902E-3</v>
      </c>
      <c r="J453" s="1">
        <v>0</v>
      </c>
      <c r="K453" s="1" t="s">
        <v>16</v>
      </c>
      <c r="L453" s="1">
        <v>42</v>
      </c>
      <c r="M453" s="1" t="s">
        <v>493</v>
      </c>
      <c r="N453" s="2">
        <v>50.358762168638798</v>
      </c>
      <c r="O453" s="2">
        <v>54.555526811457199</v>
      </c>
    </row>
    <row r="454" spans="1:15" x14ac:dyDescent="0.25">
      <c r="A454" s="1">
        <v>452</v>
      </c>
      <c r="B454" s="1">
        <v>533</v>
      </c>
      <c r="C454" t="s">
        <v>517</v>
      </c>
      <c r="D454" s="2">
        <v>0.68282887568919404</v>
      </c>
      <c r="E454" s="2">
        <v>2.8503534608384302</v>
      </c>
      <c r="F454" s="1">
        <v>450</v>
      </c>
      <c r="G454" s="1">
        <v>2</v>
      </c>
      <c r="H454" s="2">
        <v>0.67394855573907997</v>
      </c>
      <c r="I454" s="2">
        <v>8.8803199501140701E-3</v>
      </c>
      <c r="J454" s="1">
        <v>1</v>
      </c>
      <c r="K454" s="1" t="s">
        <v>42</v>
      </c>
      <c r="L454" s="1">
        <v>59</v>
      </c>
      <c r="M454" s="1" t="s">
        <v>24</v>
      </c>
      <c r="N454" s="2">
        <v>56.129180263070801</v>
      </c>
      <c r="O454" s="2">
        <v>60.753787121585802</v>
      </c>
    </row>
    <row r="455" spans="1:15" x14ac:dyDescent="0.25">
      <c r="A455" s="1">
        <v>453</v>
      </c>
      <c r="B455" s="1">
        <v>335</v>
      </c>
      <c r="C455" t="s">
        <v>518</v>
      </c>
      <c r="D455" s="2">
        <v>0.68786196521805698</v>
      </c>
      <c r="E455" s="2">
        <v>2.9038737954112701</v>
      </c>
      <c r="F455" s="1">
        <v>479</v>
      </c>
      <c r="G455" s="1">
        <v>-26</v>
      </c>
      <c r="H455" s="2">
        <v>0.74539949189393795</v>
      </c>
      <c r="I455" s="2">
        <v>-5.75375266758811E-2</v>
      </c>
      <c r="J455" s="1">
        <v>1</v>
      </c>
      <c r="K455" s="1" t="s">
        <v>229</v>
      </c>
      <c r="L455" s="1">
        <v>70</v>
      </c>
      <c r="M455" s="1" t="s">
        <v>24</v>
      </c>
      <c r="N455" s="2">
        <v>70.830781585729397</v>
      </c>
      <c r="O455" s="2">
        <v>75.853903343845502</v>
      </c>
    </row>
    <row r="456" spans="1:15" x14ac:dyDescent="0.25">
      <c r="A456" s="1">
        <v>454</v>
      </c>
      <c r="B456" s="1">
        <v>257</v>
      </c>
      <c r="C456" t="s">
        <v>519</v>
      </c>
      <c r="D456" s="2">
        <v>0.69006141586550596</v>
      </c>
      <c r="E456" s="2">
        <v>2.9156803694856701</v>
      </c>
      <c r="F456" s="1">
        <v>462</v>
      </c>
      <c r="G456" s="1">
        <v>-8</v>
      </c>
      <c r="H456" s="2">
        <v>0.70961681115365605</v>
      </c>
      <c r="I456" s="2">
        <v>-1.9555395288150101E-2</v>
      </c>
      <c r="J456" s="1">
        <v>1</v>
      </c>
      <c r="K456" s="1" t="s">
        <v>16</v>
      </c>
      <c r="L456" s="1">
        <v>69</v>
      </c>
      <c r="M456" s="1" t="s">
        <v>17</v>
      </c>
      <c r="N456" s="2">
        <v>72.748079799226403</v>
      </c>
      <c r="O456" s="2">
        <v>77.581790560794104</v>
      </c>
    </row>
    <row r="457" spans="1:15" x14ac:dyDescent="0.25">
      <c r="A457" s="1">
        <v>455</v>
      </c>
      <c r="B457" s="1">
        <v>403</v>
      </c>
      <c r="C457" t="s">
        <v>520</v>
      </c>
      <c r="D457" s="2">
        <v>0.69370931572962402</v>
      </c>
      <c r="E457" s="2">
        <v>2.9228813232888302</v>
      </c>
      <c r="F457" s="1">
        <v>442</v>
      </c>
      <c r="G457" s="1">
        <v>13</v>
      </c>
      <c r="H457" s="2">
        <v>0.657658657916389</v>
      </c>
      <c r="I457" s="2">
        <v>3.6050657813235E-2</v>
      </c>
      <c r="J457" s="1">
        <v>0</v>
      </c>
      <c r="K457" s="1" t="s">
        <v>27</v>
      </c>
      <c r="L457" s="1">
        <v>67</v>
      </c>
      <c r="M457" s="1" t="s">
        <v>83</v>
      </c>
      <c r="N457" s="2">
        <v>63.6851094869157</v>
      </c>
      <c r="O457" s="2">
        <v>69.205335924070795</v>
      </c>
    </row>
    <row r="458" spans="1:15" x14ac:dyDescent="0.25">
      <c r="A458" s="1">
        <v>456</v>
      </c>
      <c r="B458" s="1">
        <v>340</v>
      </c>
      <c r="C458" t="s">
        <v>521</v>
      </c>
      <c r="D458" s="2">
        <v>0.69401615328945698</v>
      </c>
      <c r="E458" s="2">
        <v>2.9297565816097699</v>
      </c>
      <c r="F458" s="1">
        <v>415</v>
      </c>
      <c r="G458" s="1">
        <v>41</v>
      </c>
      <c r="H458" s="2">
        <v>0.58790607668948702</v>
      </c>
      <c r="I458" s="2">
        <v>0.10611007659997</v>
      </c>
      <c r="J458" s="1">
        <v>1</v>
      </c>
      <c r="K458" s="1" t="s">
        <v>82</v>
      </c>
      <c r="L458" s="1">
        <v>54</v>
      </c>
      <c r="M458" s="1" t="s">
        <v>24</v>
      </c>
      <c r="N458" s="2">
        <v>67.562070366777803</v>
      </c>
      <c r="O458" s="2">
        <v>72.372544981628295</v>
      </c>
    </row>
    <row r="459" spans="1:15" x14ac:dyDescent="0.25">
      <c r="A459" s="1">
        <v>457</v>
      </c>
      <c r="B459" s="1">
        <v>276</v>
      </c>
      <c r="C459" t="s">
        <v>522</v>
      </c>
      <c r="D459" s="2">
        <v>0.69430645867173801</v>
      </c>
      <c r="E459" s="2">
        <v>2.87732444323952</v>
      </c>
      <c r="F459" s="1">
        <v>510</v>
      </c>
      <c r="G459" s="1">
        <v>-53</v>
      </c>
      <c r="H459" s="2">
        <v>0.80629261648839401</v>
      </c>
      <c r="I459" s="2">
        <v>-0.111986157816656</v>
      </c>
      <c r="J459" s="1">
        <v>1</v>
      </c>
      <c r="K459" s="1" t="s">
        <v>23</v>
      </c>
      <c r="L459" s="1">
        <v>83</v>
      </c>
      <c r="M459" s="1" t="s">
        <v>24</v>
      </c>
      <c r="N459" s="2">
        <v>80.940812352290394</v>
      </c>
      <c r="O459" s="2">
        <v>86.305388730499203</v>
      </c>
    </row>
    <row r="460" spans="1:15" x14ac:dyDescent="0.25">
      <c r="A460" s="1">
        <v>458</v>
      </c>
      <c r="B460" s="1">
        <v>393</v>
      </c>
      <c r="C460" t="s">
        <v>523</v>
      </c>
      <c r="D460" s="2">
        <v>0.69558859001894302</v>
      </c>
      <c r="E460" s="2">
        <v>2.8229672382853099</v>
      </c>
      <c r="F460" s="1">
        <v>456</v>
      </c>
      <c r="G460" s="1">
        <v>2</v>
      </c>
      <c r="H460" s="2">
        <v>0.68368876007514101</v>
      </c>
      <c r="I460" s="2">
        <v>1.18998299438018E-2</v>
      </c>
      <c r="J460" s="1">
        <v>1</v>
      </c>
      <c r="K460" s="1" t="s">
        <v>140</v>
      </c>
      <c r="L460" s="1">
        <v>70</v>
      </c>
      <c r="M460" s="1" t="s">
        <v>24</v>
      </c>
      <c r="N460" s="2">
        <v>70.402086144760901</v>
      </c>
      <c r="O460" s="2">
        <v>75.494456600305398</v>
      </c>
    </row>
    <row r="461" spans="1:15" x14ac:dyDescent="0.25">
      <c r="A461" s="1">
        <v>459</v>
      </c>
      <c r="B461" s="1">
        <v>368</v>
      </c>
      <c r="C461" t="s">
        <v>524</v>
      </c>
      <c r="D461" s="2">
        <v>0.69755535500642696</v>
      </c>
      <c r="E461" s="2">
        <v>2.85739134575077</v>
      </c>
      <c r="F461" s="1">
        <v>458</v>
      </c>
      <c r="G461" s="1">
        <v>1</v>
      </c>
      <c r="H461" s="2">
        <v>0.68574234016409097</v>
      </c>
      <c r="I461" s="2">
        <v>1.18130148423355E-2</v>
      </c>
      <c r="J461" s="1">
        <v>1</v>
      </c>
      <c r="K461" s="1" t="s">
        <v>87</v>
      </c>
      <c r="L461" s="1">
        <v>67</v>
      </c>
      <c r="M461" s="1" t="s">
        <v>24</v>
      </c>
      <c r="N461" s="2">
        <v>71.921121519352695</v>
      </c>
      <c r="O461" s="2">
        <v>76.892442994163204</v>
      </c>
    </row>
    <row r="462" spans="1:15" x14ac:dyDescent="0.25">
      <c r="A462" s="1">
        <v>460</v>
      </c>
      <c r="B462" s="1">
        <v>172</v>
      </c>
      <c r="C462" t="s">
        <v>525</v>
      </c>
      <c r="D462" s="2">
        <v>0.69771309761502298</v>
      </c>
      <c r="E462" s="2">
        <v>2.9968382369945998</v>
      </c>
      <c r="F462" s="1">
        <v>457</v>
      </c>
      <c r="G462" s="1">
        <v>3</v>
      </c>
      <c r="H462" s="2">
        <v>0.68551165911704603</v>
      </c>
      <c r="I462" s="2">
        <v>1.22014384979769E-2</v>
      </c>
      <c r="J462" s="1">
        <v>1</v>
      </c>
      <c r="K462" s="1" t="s">
        <v>31</v>
      </c>
      <c r="L462" s="1">
        <v>77</v>
      </c>
      <c r="M462" s="1" t="s">
        <v>24</v>
      </c>
      <c r="N462" s="2">
        <v>79.696263208297694</v>
      </c>
      <c r="O462" s="2">
        <v>84.782580430476898</v>
      </c>
    </row>
    <row r="463" spans="1:15" x14ac:dyDescent="0.25">
      <c r="A463" s="1">
        <v>461</v>
      </c>
      <c r="B463" s="1">
        <v>192</v>
      </c>
      <c r="C463" t="s">
        <v>526</v>
      </c>
      <c r="D463" s="2">
        <v>0.69804852173163301</v>
      </c>
      <c r="E463" s="2">
        <v>2.9106839703107301</v>
      </c>
      <c r="F463" s="1">
        <v>472</v>
      </c>
      <c r="G463" s="1">
        <v>-11</v>
      </c>
      <c r="H463" s="2">
        <v>0.72727815229343495</v>
      </c>
      <c r="I463" s="2">
        <v>-2.92296305618019E-2</v>
      </c>
      <c r="J463" s="1">
        <v>0</v>
      </c>
      <c r="K463" s="1" t="s">
        <v>405</v>
      </c>
      <c r="L463" s="1">
        <v>73</v>
      </c>
      <c r="M463" s="1" t="s">
        <v>527</v>
      </c>
      <c r="N463" s="2">
        <v>59.988529526109502</v>
      </c>
      <c r="O463" s="2">
        <v>65.038882255155599</v>
      </c>
    </row>
    <row r="464" spans="1:15" x14ac:dyDescent="0.25">
      <c r="A464" s="1">
        <v>462</v>
      </c>
      <c r="B464" s="1">
        <v>261</v>
      </c>
      <c r="C464" t="s">
        <v>528</v>
      </c>
      <c r="D464" s="2">
        <v>0.69991472958379297</v>
      </c>
      <c r="E464" s="2">
        <v>2.85292962769388</v>
      </c>
      <c r="F464" s="1">
        <v>433</v>
      </c>
      <c r="G464" s="1">
        <v>29</v>
      </c>
      <c r="H464" s="2">
        <v>0.638095949882026</v>
      </c>
      <c r="I464" s="2">
        <v>6.1818779701767301E-2</v>
      </c>
      <c r="J464" s="1">
        <v>0</v>
      </c>
      <c r="K464" s="1" t="s">
        <v>35</v>
      </c>
      <c r="L464" s="1">
        <v>112</v>
      </c>
      <c r="M464" s="1" t="s">
        <v>117</v>
      </c>
      <c r="N464" s="2">
        <v>102.39420573332499</v>
      </c>
      <c r="O464" s="2">
        <v>108.064654706916</v>
      </c>
    </row>
    <row r="465" spans="1:15" x14ac:dyDescent="0.25">
      <c r="A465" s="1">
        <v>463</v>
      </c>
      <c r="B465" s="1">
        <v>812</v>
      </c>
      <c r="C465" t="s">
        <v>529</v>
      </c>
      <c r="D465" s="2">
        <v>0.70091087597790402</v>
      </c>
      <c r="E465" s="2">
        <v>2.8007995613177399</v>
      </c>
      <c r="F465" s="1">
        <v>460</v>
      </c>
      <c r="G465" s="1">
        <v>3</v>
      </c>
      <c r="H465" s="2">
        <v>0.69363681739179694</v>
      </c>
      <c r="I465" s="2">
        <v>7.2740585861075201E-3</v>
      </c>
      <c r="J465" s="1">
        <v>1</v>
      </c>
      <c r="K465" s="1" t="s">
        <v>21</v>
      </c>
      <c r="L465" s="1">
        <v>42</v>
      </c>
      <c r="M465" s="1" t="s">
        <v>106</v>
      </c>
      <c r="N465" s="2">
        <v>35.0904995946497</v>
      </c>
      <c r="O465" s="2">
        <v>39.286104618201101</v>
      </c>
    </row>
    <row r="466" spans="1:15" x14ac:dyDescent="0.25">
      <c r="A466" s="1">
        <v>464</v>
      </c>
      <c r="B466" s="1">
        <v>818</v>
      </c>
      <c r="C466" t="s">
        <v>530</v>
      </c>
      <c r="D466" s="2">
        <v>0.70422635172027104</v>
      </c>
      <c r="E466" s="2">
        <v>2.7915034952496298</v>
      </c>
      <c r="F466" s="1">
        <v>500</v>
      </c>
      <c r="G466" s="1">
        <v>-36</v>
      </c>
      <c r="H466" s="2">
        <v>0.78711317084394405</v>
      </c>
      <c r="I466" s="2">
        <v>-8.2886819123672906E-2</v>
      </c>
      <c r="J466" s="1">
        <v>1</v>
      </c>
      <c r="K466" s="1" t="s">
        <v>27</v>
      </c>
      <c r="L466" s="1">
        <v>62</v>
      </c>
      <c r="M466" s="1" t="s">
        <v>24</v>
      </c>
      <c r="N466" s="2">
        <v>60.395555249834899</v>
      </c>
      <c r="O466" s="2">
        <v>65.421245549665898</v>
      </c>
    </row>
    <row r="467" spans="1:15" x14ac:dyDescent="0.25">
      <c r="A467" s="1">
        <v>465</v>
      </c>
      <c r="B467" s="1">
        <v>478</v>
      </c>
      <c r="C467" t="s">
        <v>531</v>
      </c>
      <c r="D467" s="2">
        <v>0.70582078374016299</v>
      </c>
      <c r="E467" s="2">
        <v>2.6610506377712202</v>
      </c>
      <c r="F467" s="1">
        <v>451</v>
      </c>
      <c r="G467" s="1">
        <v>14</v>
      </c>
      <c r="H467" s="2">
        <v>0.67397264340279395</v>
      </c>
      <c r="I467" s="2">
        <v>3.1848140337368602E-2</v>
      </c>
      <c r="J467" s="1">
        <v>0</v>
      </c>
      <c r="K467" s="1" t="s">
        <v>16</v>
      </c>
      <c r="L467" s="1">
        <v>99</v>
      </c>
      <c r="M467" s="1" t="s">
        <v>133</v>
      </c>
      <c r="N467" s="2">
        <v>95.732026866009207</v>
      </c>
      <c r="O467" s="2">
        <v>101.073137824572</v>
      </c>
    </row>
    <row r="468" spans="1:15" x14ac:dyDescent="0.25">
      <c r="A468" s="1">
        <v>466</v>
      </c>
      <c r="B468" s="1">
        <v>1280</v>
      </c>
      <c r="C468" t="s">
        <v>532</v>
      </c>
      <c r="D468" s="2">
        <v>0.705867180215624</v>
      </c>
      <c r="E468" s="2">
        <v>2.9597106826332098</v>
      </c>
      <c r="F468" s="1">
        <v>466</v>
      </c>
      <c r="G468" s="1">
        <v>0</v>
      </c>
      <c r="H468" s="2">
        <v>0.71616496036042898</v>
      </c>
      <c r="I468" s="2">
        <v>-1.02977801448052E-2</v>
      </c>
      <c r="J468" s="1">
        <v>0</v>
      </c>
      <c r="K468" s="1" t="s">
        <v>21</v>
      </c>
      <c r="L468" s="1">
        <v>35</v>
      </c>
      <c r="M468" s="1" t="s">
        <v>207</v>
      </c>
      <c r="N468" s="2">
        <v>84.854441805383004</v>
      </c>
      <c r="O468" s="2">
        <v>90.639018436420798</v>
      </c>
    </row>
    <row r="469" spans="1:15" x14ac:dyDescent="0.25">
      <c r="A469" s="1">
        <v>467</v>
      </c>
      <c r="B469" s="1">
        <v>588</v>
      </c>
      <c r="C469" t="s">
        <v>533</v>
      </c>
      <c r="D469" s="2">
        <v>0.70647395954186198</v>
      </c>
      <c r="E469" s="2">
        <v>2.7115573072274501</v>
      </c>
      <c r="F469" s="1">
        <v>485</v>
      </c>
      <c r="G469" s="1">
        <v>-18</v>
      </c>
      <c r="H469" s="2">
        <v>0.75566159958659296</v>
      </c>
      <c r="I469" s="2">
        <v>-4.9187640044730599E-2</v>
      </c>
      <c r="J469" s="1">
        <v>0</v>
      </c>
      <c r="K469" s="1" t="s">
        <v>462</v>
      </c>
      <c r="L469" s="1">
        <v>79</v>
      </c>
      <c r="M469" s="1" t="s">
        <v>133</v>
      </c>
      <c r="N469" s="2">
        <v>68.167682030142103</v>
      </c>
      <c r="O469" s="2">
        <v>73.061190362235806</v>
      </c>
    </row>
    <row r="470" spans="1:15" x14ac:dyDescent="0.25">
      <c r="A470" s="1">
        <v>468</v>
      </c>
      <c r="B470" s="1">
        <v>798</v>
      </c>
      <c r="C470" t="s">
        <v>534</v>
      </c>
      <c r="D470" s="2">
        <v>0.70973483927721803</v>
      </c>
      <c r="E470" s="2">
        <v>2.9620222197013102</v>
      </c>
      <c r="F470" s="1">
        <v>465</v>
      </c>
      <c r="G470" s="1">
        <v>3</v>
      </c>
      <c r="H470" s="2">
        <v>0.71498648408280296</v>
      </c>
      <c r="I470" s="2">
        <v>-5.2516448055844904E-3</v>
      </c>
      <c r="J470" s="1">
        <v>0</v>
      </c>
      <c r="K470" s="1" t="s">
        <v>21</v>
      </c>
      <c r="L470" s="1">
        <v>70</v>
      </c>
      <c r="M470" s="1" t="s">
        <v>106</v>
      </c>
      <c r="N470" s="2">
        <v>72.453505334618598</v>
      </c>
      <c r="O470" s="2">
        <v>77.612433203720798</v>
      </c>
    </row>
    <row r="471" spans="1:15" x14ac:dyDescent="0.25">
      <c r="A471" s="1">
        <v>469</v>
      </c>
      <c r="B471" s="1">
        <v>727</v>
      </c>
      <c r="C471" t="s">
        <v>535</v>
      </c>
      <c r="D471" s="2">
        <v>0.709877095501254</v>
      </c>
      <c r="E471" s="2">
        <v>3.0262576627217999</v>
      </c>
      <c r="F471" s="1">
        <v>464</v>
      </c>
      <c r="G471" s="1">
        <v>5</v>
      </c>
      <c r="H471" s="2">
        <v>0.71169962172561896</v>
      </c>
      <c r="I471" s="2">
        <v>-1.8225262243646301E-3</v>
      </c>
      <c r="J471" s="1">
        <v>0</v>
      </c>
      <c r="K471" s="1" t="s">
        <v>21</v>
      </c>
      <c r="L471" s="1">
        <v>73</v>
      </c>
      <c r="M471" s="1" t="s">
        <v>106</v>
      </c>
      <c r="N471" s="2">
        <v>63.543783690353699</v>
      </c>
      <c r="O471" s="2">
        <v>68.982099179098299</v>
      </c>
    </row>
    <row r="472" spans="1:15" x14ac:dyDescent="0.25">
      <c r="A472" s="1">
        <v>470</v>
      </c>
      <c r="B472" s="1">
        <v>417</v>
      </c>
      <c r="C472" t="s">
        <v>536</v>
      </c>
      <c r="D472" s="2">
        <v>0.71280229599739797</v>
      </c>
      <c r="E472" s="2">
        <v>2.9876315397990099</v>
      </c>
      <c r="F472" s="1">
        <v>495</v>
      </c>
      <c r="G472" s="1">
        <v>-25</v>
      </c>
      <c r="H472" s="2">
        <v>0.78026824418427598</v>
      </c>
      <c r="I472" s="2">
        <v>-6.7465948186877997E-2</v>
      </c>
      <c r="J472" s="1">
        <v>1</v>
      </c>
      <c r="K472" s="1" t="s">
        <v>27</v>
      </c>
      <c r="L472" s="1">
        <v>90</v>
      </c>
      <c r="M472" s="1" t="s">
        <v>24</v>
      </c>
      <c r="N472" s="2">
        <v>90.768712186012607</v>
      </c>
      <c r="O472" s="2">
        <v>96.323642809317704</v>
      </c>
    </row>
    <row r="473" spans="1:15" x14ac:dyDescent="0.25">
      <c r="A473" s="1">
        <v>471</v>
      </c>
      <c r="B473" s="1">
        <v>364</v>
      </c>
      <c r="C473" t="s">
        <v>537</v>
      </c>
      <c r="D473" s="2">
        <v>0.71316930703551495</v>
      </c>
      <c r="E473" s="2">
        <v>2.7622103513109999</v>
      </c>
      <c r="F473" s="1">
        <v>496</v>
      </c>
      <c r="G473" s="1">
        <v>-25</v>
      </c>
      <c r="H473" s="2">
        <v>0.78029152622416098</v>
      </c>
      <c r="I473" s="2">
        <v>-6.7122219188646207E-2</v>
      </c>
      <c r="J473" s="1">
        <v>0</v>
      </c>
      <c r="K473" s="1" t="s">
        <v>35</v>
      </c>
      <c r="L473" s="1">
        <v>82</v>
      </c>
      <c r="M473" s="1" t="s">
        <v>117</v>
      </c>
      <c r="N473" s="2">
        <v>84.827725817757795</v>
      </c>
      <c r="O473" s="2">
        <v>90.242306280204502</v>
      </c>
    </row>
    <row r="474" spans="1:15" x14ac:dyDescent="0.25">
      <c r="A474" s="1">
        <v>472</v>
      </c>
      <c r="B474" s="1">
        <v>732</v>
      </c>
      <c r="C474" t="s">
        <v>538</v>
      </c>
      <c r="D474" s="2">
        <v>0.71472368900379102</v>
      </c>
      <c r="E474" s="2">
        <v>2.77983664362386</v>
      </c>
      <c r="F474" s="1">
        <v>470</v>
      </c>
      <c r="G474" s="1">
        <v>2</v>
      </c>
      <c r="H474" s="2">
        <v>0.726214845272392</v>
      </c>
      <c r="I474" s="2">
        <v>-1.14911562686014E-2</v>
      </c>
      <c r="J474" s="1">
        <v>0</v>
      </c>
      <c r="K474" s="1" t="s">
        <v>21</v>
      </c>
      <c r="L474" s="1">
        <v>40</v>
      </c>
      <c r="M474" s="1" t="s">
        <v>207</v>
      </c>
      <c r="N474" s="2">
        <v>42.702674326621697</v>
      </c>
      <c r="O474" s="2">
        <v>47.506621937571602</v>
      </c>
    </row>
    <row r="475" spans="1:15" x14ac:dyDescent="0.25">
      <c r="A475" s="1">
        <v>473</v>
      </c>
      <c r="B475" s="1">
        <v>446</v>
      </c>
      <c r="C475" t="s">
        <v>539</v>
      </c>
      <c r="D475" s="2">
        <v>0.71895799383015901</v>
      </c>
      <c r="E475" s="2">
        <v>2.8185128850593002</v>
      </c>
      <c r="F475" s="1">
        <v>531</v>
      </c>
      <c r="G475" s="1">
        <v>-58</v>
      </c>
      <c r="H475" s="2">
        <v>0.85653660245840901</v>
      </c>
      <c r="I475" s="2">
        <v>-0.13757860862825</v>
      </c>
      <c r="J475" s="1">
        <v>0</v>
      </c>
      <c r="K475" s="1" t="s">
        <v>132</v>
      </c>
      <c r="L475" s="1">
        <v>71</v>
      </c>
      <c r="M475" s="1" t="s">
        <v>133</v>
      </c>
      <c r="N475" s="2">
        <v>61.068902316940097</v>
      </c>
      <c r="O475" s="2">
        <v>65.858118675694499</v>
      </c>
    </row>
    <row r="476" spans="1:15" x14ac:dyDescent="0.25">
      <c r="A476" s="1">
        <v>474</v>
      </c>
      <c r="B476" s="1">
        <v>324</v>
      </c>
      <c r="C476" t="s">
        <v>540</v>
      </c>
      <c r="D476" s="2">
        <v>0.72006683611006295</v>
      </c>
      <c r="E476" s="2">
        <v>2.8330540480061401</v>
      </c>
      <c r="F476" s="1">
        <v>475</v>
      </c>
      <c r="G476" s="1">
        <v>-1</v>
      </c>
      <c r="H476" s="2">
        <v>0.73861122259783896</v>
      </c>
      <c r="I476" s="2">
        <v>-1.8544386487776E-2</v>
      </c>
      <c r="J476" s="1">
        <v>0</v>
      </c>
      <c r="K476" s="1" t="s">
        <v>103</v>
      </c>
      <c r="L476" s="1">
        <v>47</v>
      </c>
      <c r="M476" s="1" t="s">
        <v>527</v>
      </c>
      <c r="N476" s="2">
        <v>48.582744932688598</v>
      </c>
      <c r="O476" s="2">
        <v>53.103519680854603</v>
      </c>
    </row>
    <row r="477" spans="1:15" x14ac:dyDescent="0.25">
      <c r="A477" s="1">
        <v>475</v>
      </c>
      <c r="B477" s="1">
        <v>452</v>
      </c>
      <c r="C477" t="s">
        <v>541</v>
      </c>
      <c r="D477" s="2">
        <v>0.72139241505162799</v>
      </c>
      <c r="E477" s="2">
        <v>2.8450756505626802</v>
      </c>
      <c r="F477" s="1">
        <v>467</v>
      </c>
      <c r="G477" s="1">
        <v>8</v>
      </c>
      <c r="H477" s="2">
        <v>0.71910066475351797</v>
      </c>
      <c r="I477" s="2">
        <v>2.2917502981103502E-3</v>
      </c>
      <c r="J477" s="1">
        <v>1</v>
      </c>
      <c r="K477" s="1" t="s">
        <v>21</v>
      </c>
      <c r="L477" s="1">
        <v>55</v>
      </c>
      <c r="M477" s="1" t="s">
        <v>106</v>
      </c>
      <c r="N477" s="2">
        <v>57.905743506434199</v>
      </c>
      <c r="O477" s="2">
        <v>62.6062815551632</v>
      </c>
    </row>
    <row r="478" spans="1:15" x14ac:dyDescent="0.25">
      <c r="A478" s="1">
        <v>476</v>
      </c>
      <c r="B478" s="1">
        <v>1185</v>
      </c>
      <c r="C478" t="s">
        <v>542</v>
      </c>
      <c r="D478" s="2">
        <v>0.72317988375137199</v>
      </c>
      <c r="E478" s="2">
        <v>2.8579257616213298</v>
      </c>
      <c r="F478" s="1">
        <v>390</v>
      </c>
      <c r="G478" s="1">
        <v>86</v>
      </c>
      <c r="H478" s="2">
        <v>0.52475333396581303</v>
      </c>
      <c r="I478" s="2">
        <v>0.19842654978555899</v>
      </c>
      <c r="J478" s="1">
        <v>1</v>
      </c>
      <c r="K478" s="1" t="s">
        <v>27</v>
      </c>
      <c r="L478" s="1">
        <v>11</v>
      </c>
      <c r="M478" s="1" t="s">
        <v>238</v>
      </c>
      <c r="N478" s="2">
        <v>23.499267396887799</v>
      </c>
      <c r="O478" s="2">
        <v>27.311417334252699</v>
      </c>
    </row>
    <row r="479" spans="1:15" x14ac:dyDescent="0.25">
      <c r="A479" s="1">
        <v>477</v>
      </c>
      <c r="B479" s="1">
        <v>347</v>
      </c>
      <c r="C479" t="s">
        <v>543</v>
      </c>
      <c r="D479" s="2">
        <v>0.72414719722415499</v>
      </c>
      <c r="E479" s="2">
        <v>2.81163380853241</v>
      </c>
      <c r="F479" s="1">
        <v>461</v>
      </c>
      <c r="G479" s="1">
        <v>16</v>
      </c>
      <c r="H479" s="2">
        <v>0.70924235722417395</v>
      </c>
      <c r="I479" s="2">
        <v>1.49048399999813E-2</v>
      </c>
      <c r="J479" s="1">
        <v>0</v>
      </c>
      <c r="K479" s="1" t="s">
        <v>16</v>
      </c>
      <c r="L479" s="1">
        <v>76</v>
      </c>
      <c r="M479" s="1" t="s">
        <v>117</v>
      </c>
      <c r="N479" s="2">
        <v>73.284934975301496</v>
      </c>
      <c r="O479" s="2">
        <v>78.469793939832201</v>
      </c>
    </row>
    <row r="480" spans="1:15" x14ac:dyDescent="0.25">
      <c r="A480" s="1">
        <v>478</v>
      </c>
      <c r="B480" s="1">
        <v>936</v>
      </c>
      <c r="C480" t="s">
        <v>544</v>
      </c>
      <c r="D480" s="2">
        <v>0.72505474990510099</v>
      </c>
      <c r="E480" s="2">
        <v>2.7330225311393499</v>
      </c>
      <c r="F480" s="1">
        <v>473</v>
      </c>
      <c r="G480" s="1">
        <v>5</v>
      </c>
      <c r="H480" s="2">
        <v>0.73118261905984605</v>
      </c>
      <c r="I480" s="2">
        <v>-6.1278691547450598E-3</v>
      </c>
      <c r="J480" s="1">
        <v>0</v>
      </c>
      <c r="K480" s="1" t="s">
        <v>21</v>
      </c>
      <c r="L480" s="1">
        <v>72</v>
      </c>
      <c r="M480" s="1" t="s">
        <v>106</v>
      </c>
      <c r="N480" s="2">
        <v>75.116472307590598</v>
      </c>
      <c r="O480" s="2">
        <v>80.370191065727795</v>
      </c>
    </row>
    <row r="481" spans="1:15" x14ac:dyDescent="0.25">
      <c r="A481" s="1">
        <v>479</v>
      </c>
      <c r="B481" s="1">
        <v>177</v>
      </c>
      <c r="C481" t="s">
        <v>545</v>
      </c>
      <c r="D481" s="2">
        <v>0.72624315859264599</v>
      </c>
      <c r="E481" s="2">
        <v>2.8630272012401901</v>
      </c>
      <c r="F481" s="1">
        <v>551</v>
      </c>
      <c r="G481" s="1">
        <v>-72</v>
      </c>
      <c r="H481" s="2">
        <v>0.89595989237601603</v>
      </c>
      <c r="I481" s="2">
        <v>-0.16971673378336999</v>
      </c>
      <c r="J481" s="1">
        <v>0</v>
      </c>
      <c r="K481" s="1" t="s">
        <v>158</v>
      </c>
      <c r="L481" s="1">
        <v>66</v>
      </c>
      <c r="M481" s="1" t="s">
        <v>133</v>
      </c>
      <c r="N481" s="2">
        <v>71.413467918923601</v>
      </c>
      <c r="O481" s="2">
        <v>76.4404724690731</v>
      </c>
    </row>
    <row r="482" spans="1:15" x14ac:dyDescent="0.25">
      <c r="A482" s="1">
        <v>480</v>
      </c>
      <c r="B482" s="1">
        <v>305</v>
      </c>
      <c r="C482" t="s">
        <v>546</v>
      </c>
      <c r="D482" s="2">
        <v>0.727995513310009</v>
      </c>
      <c r="E482" s="2">
        <v>2.68341150352517</v>
      </c>
      <c r="F482" s="1">
        <v>503</v>
      </c>
      <c r="G482" s="1">
        <v>-23</v>
      </c>
      <c r="H482" s="2">
        <v>0.79286115260555601</v>
      </c>
      <c r="I482" s="2">
        <v>-6.4865639295546895E-2</v>
      </c>
      <c r="J482" s="1">
        <v>0</v>
      </c>
      <c r="K482" s="1" t="s">
        <v>35</v>
      </c>
      <c r="L482" s="1">
        <v>81</v>
      </c>
      <c r="M482" s="1" t="s">
        <v>117</v>
      </c>
      <c r="N482" s="2">
        <v>73.044267926429896</v>
      </c>
      <c r="O482" s="2">
        <v>78.396224244462402</v>
      </c>
    </row>
    <row r="483" spans="1:15" x14ac:dyDescent="0.25">
      <c r="A483" s="1">
        <v>481</v>
      </c>
      <c r="B483" s="1">
        <v>923</v>
      </c>
      <c r="C483" t="s">
        <v>547</v>
      </c>
      <c r="D483" s="2">
        <v>0.72986335953218595</v>
      </c>
      <c r="E483" s="2">
        <v>2.8647817117949002</v>
      </c>
      <c r="F483" s="1">
        <v>471</v>
      </c>
      <c r="G483" s="1">
        <v>10</v>
      </c>
      <c r="H483" s="2">
        <v>0.726791057939152</v>
      </c>
      <c r="I483" s="2">
        <v>3.07230159303395E-3</v>
      </c>
      <c r="J483" s="1">
        <v>1</v>
      </c>
      <c r="K483" s="1" t="s">
        <v>82</v>
      </c>
      <c r="L483" s="1">
        <v>0</v>
      </c>
      <c r="M483" s="1" t="s">
        <v>238</v>
      </c>
      <c r="N483" s="2">
        <v>25.4523178423077</v>
      </c>
      <c r="O483" s="2">
        <v>29.122038577799898</v>
      </c>
    </row>
    <row r="484" spans="1:15" x14ac:dyDescent="0.25">
      <c r="A484" s="1">
        <v>482</v>
      </c>
      <c r="B484" s="1">
        <v>216</v>
      </c>
      <c r="C484" t="s">
        <v>548</v>
      </c>
      <c r="D484" s="2">
        <v>0.73254731354168801</v>
      </c>
      <c r="E484" s="2">
        <v>2.96083852073702</v>
      </c>
      <c r="F484" s="1">
        <v>407</v>
      </c>
      <c r="G484" s="1">
        <v>75</v>
      </c>
      <c r="H484" s="2">
        <v>0.56793230200044498</v>
      </c>
      <c r="I484" s="2">
        <v>0.164615011541243</v>
      </c>
      <c r="J484" s="1">
        <v>0</v>
      </c>
      <c r="K484" s="1" t="s">
        <v>82</v>
      </c>
      <c r="L484" s="1">
        <v>70</v>
      </c>
      <c r="M484" s="1" t="s">
        <v>117</v>
      </c>
      <c r="N484" s="2">
        <v>66.910055283568994</v>
      </c>
      <c r="O484" s="2">
        <v>72.193912037574094</v>
      </c>
    </row>
    <row r="485" spans="1:15" x14ac:dyDescent="0.25">
      <c r="A485" s="1">
        <v>483</v>
      </c>
      <c r="B485" s="1">
        <v>128</v>
      </c>
      <c r="C485" t="s">
        <v>549</v>
      </c>
      <c r="D485" s="2">
        <v>0.73472806722970196</v>
      </c>
      <c r="E485" s="2">
        <v>2.9422041024249999</v>
      </c>
      <c r="F485" s="1">
        <v>452</v>
      </c>
      <c r="G485" s="1">
        <v>31</v>
      </c>
      <c r="H485" s="2">
        <v>0.67434214641800705</v>
      </c>
      <c r="I485" s="2">
        <v>6.0385920811694499E-2</v>
      </c>
      <c r="J485" s="1">
        <v>0</v>
      </c>
      <c r="K485" s="1" t="s">
        <v>82</v>
      </c>
      <c r="L485" s="1">
        <v>109</v>
      </c>
      <c r="M485" s="1" t="s">
        <v>24</v>
      </c>
      <c r="N485" s="2">
        <v>86.758882897266105</v>
      </c>
      <c r="O485" s="2">
        <v>92.607158190631694</v>
      </c>
    </row>
    <row r="486" spans="1:15" x14ac:dyDescent="0.25">
      <c r="A486" s="1">
        <v>484</v>
      </c>
      <c r="B486" s="1">
        <v>655</v>
      </c>
      <c r="C486" t="s">
        <v>550</v>
      </c>
      <c r="D486" s="2">
        <v>0.734928190427105</v>
      </c>
      <c r="E486" s="2">
        <v>2.85361381087715</v>
      </c>
      <c r="F486" s="1">
        <v>436</v>
      </c>
      <c r="G486" s="1">
        <v>48</v>
      </c>
      <c r="H486" s="2">
        <v>0.63909041309425096</v>
      </c>
      <c r="I486" s="2">
        <v>9.5837777332854104E-2</v>
      </c>
      <c r="J486" s="1">
        <v>1</v>
      </c>
      <c r="K486" s="1" t="s">
        <v>27</v>
      </c>
      <c r="L486" s="1">
        <v>54</v>
      </c>
      <c r="M486" s="1" t="s">
        <v>24</v>
      </c>
      <c r="N486" s="2">
        <v>66.381583303874095</v>
      </c>
      <c r="O486" s="2">
        <v>71.141676370733094</v>
      </c>
    </row>
    <row r="487" spans="1:15" x14ac:dyDescent="0.25">
      <c r="A487" s="1">
        <v>485</v>
      </c>
      <c r="B487" s="1">
        <v>256</v>
      </c>
      <c r="C487" t="s">
        <v>551</v>
      </c>
      <c r="D487" s="2">
        <v>0.74545932944011295</v>
      </c>
      <c r="E487" s="2">
        <v>2.98443773273218</v>
      </c>
      <c r="F487" s="1">
        <v>476</v>
      </c>
      <c r="G487" s="1">
        <v>9</v>
      </c>
      <c r="H487" s="2">
        <v>0.74073772354183398</v>
      </c>
      <c r="I487" s="2">
        <v>4.7216058982788604E-3</v>
      </c>
      <c r="J487" s="1">
        <v>1</v>
      </c>
      <c r="K487" s="1" t="s">
        <v>16</v>
      </c>
      <c r="L487" s="1">
        <v>79</v>
      </c>
      <c r="M487" s="1" t="s">
        <v>24</v>
      </c>
      <c r="N487" s="2">
        <v>69.839005851836504</v>
      </c>
      <c r="O487" s="2">
        <v>74.759059992900006</v>
      </c>
    </row>
    <row r="488" spans="1:15" x14ac:dyDescent="0.25">
      <c r="A488" s="1">
        <v>486</v>
      </c>
      <c r="B488" s="1">
        <v>779</v>
      </c>
      <c r="C488" t="s">
        <v>552</v>
      </c>
      <c r="D488" s="2">
        <v>0.74714640023108003</v>
      </c>
      <c r="E488" s="2">
        <v>2.95297862963498</v>
      </c>
      <c r="F488" s="1">
        <v>474</v>
      </c>
      <c r="G488" s="1">
        <v>12</v>
      </c>
      <c r="H488" s="2">
        <v>0.73333382677309</v>
      </c>
      <c r="I488" s="2">
        <v>1.38125734579897E-2</v>
      </c>
      <c r="J488" s="1">
        <v>1</v>
      </c>
      <c r="K488" s="1" t="s">
        <v>42</v>
      </c>
      <c r="L488" s="1">
        <v>42</v>
      </c>
      <c r="M488" s="1" t="s">
        <v>24</v>
      </c>
      <c r="N488" s="2">
        <v>48.943539348943702</v>
      </c>
      <c r="O488" s="2">
        <v>53.099100874243099</v>
      </c>
    </row>
    <row r="489" spans="1:15" x14ac:dyDescent="0.25">
      <c r="A489" s="1">
        <v>487</v>
      </c>
      <c r="B489" s="1">
        <v>1220</v>
      </c>
      <c r="C489" t="s">
        <v>553</v>
      </c>
      <c r="D489" s="2">
        <v>0.74798064678727005</v>
      </c>
      <c r="E489" s="2">
        <v>2.6733324928041502</v>
      </c>
      <c r="F489" s="1">
        <v>482</v>
      </c>
      <c r="G489" s="1">
        <v>5</v>
      </c>
      <c r="H489" s="2">
        <v>0.75355088118795699</v>
      </c>
      <c r="I489" s="2">
        <v>-5.5702344006870498E-3</v>
      </c>
      <c r="J489" s="1">
        <v>0</v>
      </c>
      <c r="K489" s="1" t="s">
        <v>21</v>
      </c>
      <c r="L489" s="1">
        <v>63</v>
      </c>
      <c r="M489" s="1" t="s">
        <v>106</v>
      </c>
      <c r="N489" s="2">
        <v>66.378774014200403</v>
      </c>
      <c r="O489" s="2">
        <v>71.296765907932993</v>
      </c>
    </row>
    <row r="490" spans="1:15" x14ac:dyDescent="0.25">
      <c r="A490" s="1">
        <v>488</v>
      </c>
      <c r="B490" s="1">
        <v>505</v>
      </c>
      <c r="C490" t="s">
        <v>554</v>
      </c>
      <c r="D490" s="2">
        <v>0.75165672452690002</v>
      </c>
      <c r="E490" s="2">
        <v>2.9030086372738002</v>
      </c>
      <c r="F490" s="1">
        <v>468</v>
      </c>
      <c r="G490" s="1">
        <v>20</v>
      </c>
      <c r="H490" s="2">
        <v>0.72154204738907202</v>
      </c>
      <c r="I490" s="2">
        <v>3.0114677137827901E-2</v>
      </c>
      <c r="J490" s="1">
        <v>1</v>
      </c>
      <c r="K490" s="1" t="s">
        <v>23</v>
      </c>
      <c r="L490" s="1">
        <v>46</v>
      </c>
      <c r="M490" s="1" t="s">
        <v>17</v>
      </c>
      <c r="N490" s="2">
        <v>59.928728989858698</v>
      </c>
      <c r="O490" s="2">
        <v>64.297121693634907</v>
      </c>
    </row>
    <row r="491" spans="1:15" x14ac:dyDescent="0.25">
      <c r="A491" s="1">
        <v>489</v>
      </c>
      <c r="B491" s="1">
        <v>466</v>
      </c>
      <c r="C491" t="s">
        <v>555</v>
      </c>
      <c r="D491" s="2">
        <v>0.75389627348686805</v>
      </c>
      <c r="E491" s="2">
        <v>3.0080739597717501</v>
      </c>
      <c r="F491" s="1">
        <v>518</v>
      </c>
      <c r="G491" s="1">
        <v>-29</v>
      </c>
      <c r="H491" s="2">
        <v>0.82031395175934596</v>
      </c>
      <c r="I491" s="2">
        <v>-6.6417678272477798E-2</v>
      </c>
      <c r="J491" s="1">
        <v>0</v>
      </c>
      <c r="K491" s="1" t="s">
        <v>42</v>
      </c>
      <c r="L491" s="1">
        <v>72</v>
      </c>
      <c r="M491" s="1" t="s">
        <v>436</v>
      </c>
      <c r="N491" s="2">
        <v>70.986508214269406</v>
      </c>
      <c r="O491" s="2">
        <v>75.937734144331799</v>
      </c>
    </row>
    <row r="492" spans="1:15" x14ac:dyDescent="0.25">
      <c r="A492" s="1">
        <v>490</v>
      </c>
      <c r="B492" s="1">
        <v>759</v>
      </c>
      <c r="C492" t="s">
        <v>556</v>
      </c>
      <c r="D492" s="2">
        <v>0.75929170434884996</v>
      </c>
      <c r="E492" s="2">
        <v>2.8703397993667199</v>
      </c>
      <c r="F492" s="1">
        <v>546</v>
      </c>
      <c r="G492" s="1">
        <v>-56</v>
      </c>
      <c r="H492" s="2">
        <v>0.89131353580319606</v>
      </c>
      <c r="I492" s="2">
        <v>-0.13202183145434601</v>
      </c>
      <c r="J492" s="1">
        <v>0</v>
      </c>
      <c r="K492" s="1" t="s">
        <v>23</v>
      </c>
      <c r="L492" s="1">
        <v>26</v>
      </c>
      <c r="M492" s="1" t="s">
        <v>436</v>
      </c>
      <c r="N492" s="2">
        <v>56.7832033504341</v>
      </c>
      <c r="O492" s="2">
        <v>62.1603005884418</v>
      </c>
    </row>
    <row r="493" spans="1:15" x14ac:dyDescent="0.25">
      <c r="A493" s="1">
        <v>491</v>
      </c>
      <c r="B493" s="1">
        <v>477</v>
      </c>
      <c r="C493" t="s">
        <v>557</v>
      </c>
      <c r="D493" s="2">
        <v>0.76235349884622505</v>
      </c>
      <c r="E493" s="2">
        <v>2.79469121033992</v>
      </c>
      <c r="F493" s="1">
        <v>488</v>
      </c>
      <c r="G493" s="1">
        <v>3</v>
      </c>
      <c r="H493" s="2">
        <v>0.76109858784347095</v>
      </c>
      <c r="I493" s="2">
        <v>1.25491100275432E-3</v>
      </c>
      <c r="J493" s="1">
        <v>0</v>
      </c>
      <c r="K493" s="1" t="s">
        <v>103</v>
      </c>
      <c r="L493" s="1">
        <v>57</v>
      </c>
      <c r="M493" s="1" t="s">
        <v>133</v>
      </c>
      <c r="N493" s="2">
        <v>57.180835703716497</v>
      </c>
      <c r="O493" s="2">
        <v>61.615646244373302</v>
      </c>
    </row>
    <row r="494" spans="1:15" x14ac:dyDescent="0.25">
      <c r="A494" s="1">
        <v>492</v>
      </c>
      <c r="B494" s="1">
        <v>1463</v>
      </c>
      <c r="C494" t="s">
        <v>558</v>
      </c>
      <c r="D494" s="2">
        <v>0.76239386346648197</v>
      </c>
      <c r="E494" s="2">
        <v>2.98206226311363</v>
      </c>
      <c r="F494" s="1">
        <v>1005</v>
      </c>
      <c r="G494" s="1">
        <v>-513</v>
      </c>
      <c r="H494" s="2">
        <v>1.7474448053852401</v>
      </c>
      <c r="I494" s="2">
        <v>-0.98505094191875797</v>
      </c>
      <c r="J494" s="1">
        <v>0</v>
      </c>
      <c r="K494" s="1" t="s">
        <v>21</v>
      </c>
      <c r="L494" s="1">
        <v>12</v>
      </c>
      <c r="M494" s="1" t="s">
        <v>238</v>
      </c>
      <c r="N494" s="2">
        <v>9.1679300685630505</v>
      </c>
      <c r="O494" s="2">
        <v>12.8790160747828</v>
      </c>
    </row>
    <row r="495" spans="1:15" x14ac:dyDescent="0.25">
      <c r="A495" s="1">
        <v>493</v>
      </c>
      <c r="B495" s="1">
        <v>601</v>
      </c>
      <c r="C495" t="s">
        <v>559</v>
      </c>
      <c r="D495" s="2">
        <v>0.763843575137371</v>
      </c>
      <c r="E495" s="2">
        <v>2.83837991738462</v>
      </c>
      <c r="F495" s="1">
        <v>483</v>
      </c>
      <c r="G495" s="1">
        <v>10</v>
      </c>
      <c r="H495" s="2">
        <v>0.75503853238331697</v>
      </c>
      <c r="I495" s="2">
        <v>8.8050427540542504E-3</v>
      </c>
      <c r="J495" s="1">
        <v>1</v>
      </c>
      <c r="K495" s="1" t="s">
        <v>27</v>
      </c>
      <c r="L495" s="1">
        <v>52</v>
      </c>
      <c r="M495" s="1" t="s">
        <v>24</v>
      </c>
      <c r="N495" s="2">
        <v>63.2246095644335</v>
      </c>
      <c r="O495" s="2">
        <v>67.8164646106178</v>
      </c>
    </row>
    <row r="496" spans="1:15" x14ac:dyDescent="0.25">
      <c r="A496" s="1">
        <v>494</v>
      </c>
      <c r="B496" s="1">
        <v>464</v>
      </c>
      <c r="C496" t="s">
        <v>560</v>
      </c>
      <c r="D496" s="2">
        <v>0.767140020061443</v>
      </c>
      <c r="E496" s="2">
        <v>3.0581026781340599</v>
      </c>
      <c r="F496" s="1">
        <v>517</v>
      </c>
      <c r="G496" s="1">
        <v>-23</v>
      </c>
      <c r="H496" s="2">
        <v>0.81938674718615301</v>
      </c>
      <c r="I496" s="2">
        <v>-5.22467271247102E-2</v>
      </c>
      <c r="J496" s="1">
        <v>0</v>
      </c>
      <c r="K496" s="1" t="s">
        <v>54</v>
      </c>
      <c r="L496" s="1">
        <v>66</v>
      </c>
      <c r="M496" s="1" t="s">
        <v>338</v>
      </c>
      <c r="N496" s="2">
        <v>124.572818704182</v>
      </c>
      <c r="O496" s="2">
        <v>130.77267503798501</v>
      </c>
    </row>
    <row r="497" spans="1:15" x14ac:dyDescent="0.25">
      <c r="A497" s="1">
        <v>495</v>
      </c>
      <c r="B497" s="1">
        <v>295</v>
      </c>
      <c r="C497" t="s">
        <v>561</v>
      </c>
      <c r="D497" s="2">
        <v>0.76982580434058501</v>
      </c>
      <c r="E497" s="2">
        <v>2.8606256560466199</v>
      </c>
      <c r="F497" s="1">
        <v>492</v>
      </c>
      <c r="G497" s="1">
        <v>3</v>
      </c>
      <c r="H497" s="2">
        <v>0.77799845475615603</v>
      </c>
      <c r="I497" s="2">
        <v>-8.1726504155712493E-3</v>
      </c>
      <c r="J497" s="1">
        <v>0</v>
      </c>
      <c r="K497" s="1" t="s">
        <v>132</v>
      </c>
      <c r="L497" s="1">
        <v>92</v>
      </c>
      <c r="M497" s="1" t="s">
        <v>24</v>
      </c>
      <c r="N497" s="2">
        <v>80.768350859191699</v>
      </c>
      <c r="O497" s="2">
        <v>85.914634079445904</v>
      </c>
    </row>
    <row r="498" spans="1:15" x14ac:dyDescent="0.25">
      <c r="A498" s="1">
        <v>496</v>
      </c>
      <c r="B498" s="1">
        <v>370</v>
      </c>
      <c r="C498" t="s">
        <v>562</v>
      </c>
      <c r="D498" s="2">
        <v>0.77228799048952301</v>
      </c>
      <c r="E498" s="2">
        <v>2.8345586031838699</v>
      </c>
      <c r="F498" s="1">
        <v>477</v>
      </c>
      <c r="G498" s="1">
        <v>19</v>
      </c>
      <c r="H498" s="2">
        <v>0.74275571505010696</v>
      </c>
      <c r="I498" s="2">
        <v>2.9532275439415799E-2</v>
      </c>
      <c r="J498" s="1">
        <v>0</v>
      </c>
      <c r="K498" s="1" t="s">
        <v>140</v>
      </c>
      <c r="L498" s="1">
        <v>67</v>
      </c>
      <c r="M498" s="1" t="s">
        <v>83</v>
      </c>
      <c r="N498" s="2">
        <v>72.375348942549707</v>
      </c>
      <c r="O498" s="2">
        <v>77.690499369527501</v>
      </c>
    </row>
    <row r="499" spans="1:15" x14ac:dyDescent="0.25">
      <c r="A499" s="1">
        <v>497</v>
      </c>
      <c r="B499" s="1">
        <v>654</v>
      </c>
      <c r="C499" t="s">
        <v>563</v>
      </c>
      <c r="D499" s="2">
        <v>0.77587032296555503</v>
      </c>
      <c r="E499" s="2">
        <v>2.7971439158779599</v>
      </c>
      <c r="F499" s="1">
        <v>489</v>
      </c>
      <c r="G499" s="1">
        <v>8</v>
      </c>
      <c r="H499" s="2">
        <v>0.76505084587431504</v>
      </c>
      <c r="I499" s="2">
        <v>1.08194770912395E-2</v>
      </c>
      <c r="J499" s="1">
        <v>1</v>
      </c>
      <c r="K499" s="1" t="s">
        <v>23</v>
      </c>
      <c r="L499" s="1">
        <v>56</v>
      </c>
      <c r="M499" s="1" t="s">
        <v>24</v>
      </c>
      <c r="N499" s="2">
        <v>66.702621564696301</v>
      </c>
      <c r="O499" s="2">
        <v>71.437975510080804</v>
      </c>
    </row>
    <row r="500" spans="1:15" x14ac:dyDescent="0.25">
      <c r="A500" s="1">
        <v>498</v>
      </c>
      <c r="B500" s="1">
        <v>1248</v>
      </c>
      <c r="C500" t="s">
        <v>564</v>
      </c>
      <c r="D500" s="2">
        <v>0.77657471279378498</v>
      </c>
      <c r="E500" s="2">
        <v>2.7902051629026698</v>
      </c>
      <c r="F500" s="1">
        <v>498</v>
      </c>
      <c r="G500" s="1">
        <v>0</v>
      </c>
      <c r="H500" s="2">
        <v>0.78322910920578903</v>
      </c>
      <c r="I500" s="2">
        <v>-6.65439641200427E-3</v>
      </c>
      <c r="J500" s="1">
        <v>0</v>
      </c>
      <c r="K500" s="1" t="s">
        <v>21</v>
      </c>
      <c r="L500" s="1">
        <v>20</v>
      </c>
      <c r="M500" s="1" t="s">
        <v>106</v>
      </c>
      <c r="N500" s="2">
        <v>30.546701614509399</v>
      </c>
      <c r="O500" s="2">
        <v>34.382688695323203</v>
      </c>
    </row>
    <row r="501" spans="1:15" x14ac:dyDescent="0.25">
      <c r="A501" s="1">
        <v>499</v>
      </c>
      <c r="B501" s="1">
        <v>1127</v>
      </c>
      <c r="C501" t="s">
        <v>565</v>
      </c>
      <c r="D501" s="2">
        <v>0.77816700052481302</v>
      </c>
      <c r="E501" s="2">
        <v>2.8419261954505202</v>
      </c>
      <c r="F501" s="1">
        <v>497</v>
      </c>
      <c r="G501" s="1">
        <v>2</v>
      </c>
      <c r="H501" s="2">
        <v>0.78266866678345803</v>
      </c>
      <c r="I501" s="2">
        <v>-4.5016662586454502E-3</v>
      </c>
      <c r="J501" s="1">
        <v>0</v>
      </c>
      <c r="K501" s="1" t="s">
        <v>21</v>
      </c>
      <c r="L501" s="1">
        <v>51</v>
      </c>
      <c r="M501" s="1" t="s">
        <v>106</v>
      </c>
      <c r="N501" s="2">
        <v>50.666647525442698</v>
      </c>
      <c r="O501" s="2">
        <v>55.341495348964401</v>
      </c>
    </row>
    <row r="502" spans="1:15" x14ac:dyDescent="0.25">
      <c r="A502" s="1">
        <v>500</v>
      </c>
      <c r="B502" s="1">
        <v>416</v>
      </c>
      <c r="C502" t="s">
        <v>566</v>
      </c>
      <c r="D502" s="2">
        <v>0.78497339252851694</v>
      </c>
      <c r="E502" s="2">
        <v>2.8239040629319798</v>
      </c>
      <c r="F502" s="1">
        <v>506</v>
      </c>
      <c r="G502" s="1">
        <v>-6</v>
      </c>
      <c r="H502" s="2">
        <v>0.79408658711088898</v>
      </c>
      <c r="I502" s="2">
        <v>-9.1131945823718103E-3</v>
      </c>
      <c r="J502" s="1">
        <v>1</v>
      </c>
      <c r="K502" s="1" t="s">
        <v>140</v>
      </c>
      <c r="L502" s="1">
        <v>71</v>
      </c>
      <c r="M502" s="1" t="s">
        <v>24</v>
      </c>
      <c r="N502" s="2">
        <v>72.576741938083401</v>
      </c>
      <c r="O502" s="2">
        <v>77.474819793290607</v>
      </c>
    </row>
    <row r="503" spans="1:15" x14ac:dyDescent="0.25">
      <c r="A503" s="1">
        <v>501</v>
      </c>
      <c r="B503" s="1">
        <v>719</v>
      </c>
      <c r="C503" t="s">
        <v>567</v>
      </c>
      <c r="D503" s="2">
        <v>0.78529767889432101</v>
      </c>
      <c r="E503" s="2">
        <v>2.9239054463813701</v>
      </c>
      <c r="F503" s="1">
        <v>501</v>
      </c>
      <c r="G503" s="1">
        <v>0</v>
      </c>
      <c r="H503" s="2">
        <v>0.78876803076356405</v>
      </c>
      <c r="I503" s="2">
        <v>-3.4703518692428301E-3</v>
      </c>
      <c r="J503" s="1">
        <v>0</v>
      </c>
      <c r="K503" s="1" t="s">
        <v>50</v>
      </c>
      <c r="L503" s="1">
        <v>67</v>
      </c>
      <c r="M503" s="1" t="s">
        <v>106</v>
      </c>
      <c r="N503" s="2">
        <v>54.882782049467302</v>
      </c>
      <c r="O503" s="2">
        <v>60.020764062885902</v>
      </c>
    </row>
    <row r="504" spans="1:15" x14ac:dyDescent="0.25">
      <c r="A504" s="1">
        <v>502</v>
      </c>
      <c r="B504" s="1">
        <v>460</v>
      </c>
      <c r="C504" t="s">
        <v>568</v>
      </c>
      <c r="D504" s="2">
        <v>0.78694079024857999</v>
      </c>
      <c r="E504" s="2">
        <v>2.8981048590920602</v>
      </c>
      <c r="F504" s="1">
        <v>484</v>
      </c>
      <c r="G504" s="1">
        <v>18</v>
      </c>
      <c r="H504" s="2">
        <v>0.75534634678646195</v>
      </c>
      <c r="I504" s="2">
        <v>3.1594443462118399E-2</v>
      </c>
      <c r="J504" s="1">
        <v>1</v>
      </c>
      <c r="K504" s="1" t="s">
        <v>27</v>
      </c>
      <c r="L504" s="1">
        <v>88</v>
      </c>
      <c r="M504" s="1" t="s">
        <v>24</v>
      </c>
      <c r="N504" s="2">
        <v>84.240286021022499</v>
      </c>
      <c r="O504" s="2">
        <v>89.698482686555394</v>
      </c>
    </row>
    <row r="505" spans="1:15" x14ac:dyDescent="0.25">
      <c r="A505" s="1">
        <v>503</v>
      </c>
      <c r="B505" s="1">
        <v>703</v>
      </c>
      <c r="C505" t="s">
        <v>569</v>
      </c>
      <c r="D505" s="2">
        <v>0.78713865645924697</v>
      </c>
      <c r="E505" s="2">
        <v>2.8497334599141499</v>
      </c>
      <c r="F505" s="1">
        <v>490</v>
      </c>
      <c r="G505" s="1">
        <v>13</v>
      </c>
      <c r="H505" s="2">
        <v>0.77038311928487702</v>
      </c>
      <c r="I505" s="2">
        <v>1.67555371743703E-2</v>
      </c>
      <c r="J505" s="1">
        <v>0</v>
      </c>
      <c r="K505" s="1" t="s">
        <v>99</v>
      </c>
      <c r="L505" s="1">
        <v>66</v>
      </c>
      <c r="M505" s="1" t="s">
        <v>83</v>
      </c>
      <c r="N505" s="2">
        <v>52.668238397211503</v>
      </c>
      <c r="O505" s="2">
        <v>57.981981436386398</v>
      </c>
    </row>
    <row r="506" spans="1:15" x14ac:dyDescent="0.25">
      <c r="A506" s="1">
        <v>504</v>
      </c>
      <c r="B506" s="1">
        <v>463</v>
      </c>
      <c r="C506" t="s">
        <v>570</v>
      </c>
      <c r="D506" s="2">
        <v>0.78749797766313401</v>
      </c>
      <c r="E506" s="2">
        <v>2.8651975421998199</v>
      </c>
      <c r="F506" s="1">
        <v>549</v>
      </c>
      <c r="G506" s="1">
        <v>-45</v>
      </c>
      <c r="H506" s="2">
        <v>0.89243525308351901</v>
      </c>
      <c r="I506" s="2">
        <v>-0.104937275420385</v>
      </c>
      <c r="J506" s="1">
        <v>0</v>
      </c>
      <c r="K506" s="1" t="s">
        <v>54</v>
      </c>
      <c r="L506" s="1">
        <v>78</v>
      </c>
      <c r="M506" s="1" t="s">
        <v>338</v>
      </c>
      <c r="N506" s="2">
        <v>66.4279272174781</v>
      </c>
      <c r="O506" s="2">
        <v>71.587851661750307</v>
      </c>
    </row>
    <row r="507" spans="1:15" x14ac:dyDescent="0.25">
      <c r="A507" s="1">
        <v>505</v>
      </c>
      <c r="B507" s="1">
        <v>499</v>
      </c>
      <c r="C507" t="s">
        <v>571</v>
      </c>
      <c r="D507" s="2">
        <v>0.78804390544229097</v>
      </c>
      <c r="E507" s="2">
        <v>2.9740530380014598</v>
      </c>
      <c r="F507" s="1">
        <v>459</v>
      </c>
      <c r="G507" s="1">
        <v>46</v>
      </c>
      <c r="H507" s="2">
        <v>0.68724635447974802</v>
      </c>
      <c r="I507" s="2">
        <v>0.100797550962543</v>
      </c>
      <c r="J507" s="1">
        <v>0</v>
      </c>
      <c r="K507" s="1" t="s">
        <v>21</v>
      </c>
      <c r="L507" s="1">
        <v>64</v>
      </c>
      <c r="M507" s="1" t="s">
        <v>106</v>
      </c>
      <c r="N507" s="2">
        <v>69.659190137406597</v>
      </c>
      <c r="O507" s="2">
        <v>74.660218591638298</v>
      </c>
    </row>
    <row r="508" spans="1:15" x14ac:dyDescent="0.25">
      <c r="A508" s="1">
        <v>506</v>
      </c>
      <c r="B508" s="1">
        <v>432</v>
      </c>
      <c r="C508" t="s">
        <v>572</v>
      </c>
      <c r="D508" s="2">
        <v>0.78916774218371299</v>
      </c>
      <c r="E508" s="2">
        <v>2.9920030018416099</v>
      </c>
      <c r="F508" s="1">
        <v>493</v>
      </c>
      <c r="G508" s="1">
        <v>13</v>
      </c>
      <c r="H508" s="2">
        <v>0.77883990278344195</v>
      </c>
      <c r="I508" s="2">
        <v>1.0327839400271399E-2</v>
      </c>
      <c r="J508" s="1">
        <v>1</v>
      </c>
      <c r="K508" s="1" t="s">
        <v>21</v>
      </c>
      <c r="L508" s="1">
        <v>84</v>
      </c>
      <c r="M508" s="1" t="s">
        <v>24</v>
      </c>
      <c r="N508" s="2">
        <v>83.347206361771597</v>
      </c>
      <c r="O508" s="2">
        <v>88.601549441046501</v>
      </c>
    </row>
    <row r="509" spans="1:15" x14ac:dyDescent="0.25">
      <c r="A509" s="1">
        <v>507</v>
      </c>
      <c r="B509" s="1">
        <v>880</v>
      </c>
      <c r="C509" t="s">
        <v>573</v>
      </c>
      <c r="D509" s="2">
        <v>0.79232697763191295</v>
      </c>
      <c r="E509" s="2">
        <v>2.7653595307613701</v>
      </c>
      <c r="F509" s="1">
        <v>614</v>
      </c>
      <c r="G509" s="1">
        <v>-107</v>
      </c>
      <c r="H509" s="2">
        <v>1.02050604427507</v>
      </c>
      <c r="I509" s="2">
        <v>-0.22817906664315701</v>
      </c>
      <c r="J509" s="1">
        <v>0</v>
      </c>
      <c r="K509" s="1" t="s">
        <v>21</v>
      </c>
      <c r="L509" s="1">
        <v>44</v>
      </c>
      <c r="M509" s="1" t="s">
        <v>338</v>
      </c>
      <c r="N509" s="2">
        <v>34.2453415716883</v>
      </c>
      <c r="O509" s="2">
        <v>38.906582140980198</v>
      </c>
    </row>
    <row r="510" spans="1:15" x14ac:dyDescent="0.25">
      <c r="A510" s="1">
        <v>508</v>
      </c>
      <c r="B510" s="1">
        <v>523</v>
      </c>
      <c r="C510" t="s">
        <v>574</v>
      </c>
      <c r="D510" s="2">
        <v>0.79852341371559199</v>
      </c>
      <c r="E510" s="2">
        <v>2.8112590233654902</v>
      </c>
      <c r="F510" s="1">
        <v>502</v>
      </c>
      <c r="G510" s="1">
        <v>6</v>
      </c>
      <c r="H510" s="2">
        <v>0.791718339848967</v>
      </c>
      <c r="I510" s="2">
        <v>6.8050738666249897E-3</v>
      </c>
      <c r="J510" s="1">
        <v>0</v>
      </c>
      <c r="K510" s="1" t="s">
        <v>82</v>
      </c>
      <c r="L510" s="1">
        <v>23</v>
      </c>
      <c r="M510" s="1" t="s">
        <v>117</v>
      </c>
      <c r="N510" s="2">
        <v>38.940097051184701</v>
      </c>
      <c r="O510" s="2">
        <v>42.818600970492</v>
      </c>
    </row>
    <row r="511" spans="1:15" x14ac:dyDescent="0.25">
      <c r="A511" s="1">
        <v>509</v>
      </c>
      <c r="B511" s="1">
        <v>443</v>
      </c>
      <c r="C511" t="s">
        <v>575</v>
      </c>
      <c r="D511" s="2">
        <v>0.79926157822358601</v>
      </c>
      <c r="E511" s="2">
        <v>2.6874391615955502</v>
      </c>
      <c r="F511" s="1">
        <v>480</v>
      </c>
      <c r="G511" s="1">
        <v>29</v>
      </c>
      <c r="H511" s="2">
        <v>0.75023418175987</v>
      </c>
      <c r="I511" s="2">
        <v>4.90273964637159E-2</v>
      </c>
      <c r="J511" s="1">
        <v>0</v>
      </c>
      <c r="K511" s="1" t="s">
        <v>229</v>
      </c>
      <c r="L511" s="1">
        <v>59</v>
      </c>
      <c r="M511" s="1" t="s">
        <v>576</v>
      </c>
      <c r="N511" s="2">
        <v>93.532611996737899</v>
      </c>
      <c r="O511" s="2">
        <v>100.540836056421</v>
      </c>
    </row>
    <row r="512" spans="1:15" x14ac:dyDescent="0.25">
      <c r="A512" s="1">
        <v>510</v>
      </c>
      <c r="B512" s="1">
        <v>559</v>
      </c>
      <c r="C512" t="s">
        <v>577</v>
      </c>
      <c r="D512" s="2">
        <v>0.80073638670727998</v>
      </c>
      <c r="E512" s="2">
        <v>2.6306683813377498</v>
      </c>
      <c r="F512" s="1">
        <v>491</v>
      </c>
      <c r="G512" s="1">
        <v>19</v>
      </c>
      <c r="H512" s="2">
        <v>0.77342462295774905</v>
      </c>
      <c r="I512" s="2">
        <v>2.73117637495306E-2</v>
      </c>
      <c r="J512" s="1">
        <v>0</v>
      </c>
      <c r="K512" s="1" t="s">
        <v>140</v>
      </c>
      <c r="L512" s="1">
        <v>66</v>
      </c>
      <c r="M512" s="1" t="s">
        <v>83</v>
      </c>
      <c r="N512" s="2">
        <v>74.032826560851404</v>
      </c>
      <c r="O512" s="2">
        <v>79.251888046960502</v>
      </c>
    </row>
    <row r="513" spans="1:15" x14ac:dyDescent="0.25">
      <c r="A513" s="1">
        <v>511</v>
      </c>
      <c r="B513" s="1">
        <v>502</v>
      </c>
      <c r="C513" t="s">
        <v>578</v>
      </c>
      <c r="D513" s="2">
        <v>0.80102113841096401</v>
      </c>
      <c r="E513" s="2">
        <v>2.8663830588112398</v>
      </c>
      <c r="F513" s="1">
        <v>514</v>
      </c>
      <c r="G513" s="1">
        <v>-3</v>
      </c>
      <c r="H513" s="2">
        <v>0.81162264758493297</v>
      </c>
      <c r="I513" s="2">
        <v>-1.0601509173968701E-2</v>
      </c>
      <c r="J513" s="1">
        <v>0</v>
      </c>
      <c r="K513" s="1" t="s">
        <v>23</v>
      </c>
      <c r="L513" s="1">
        <v>86</v>
      </c>
      <c r="M513" s="1" t="s">
        <v>83</v>
      </c>
      <c r="N513" s="2">
        <v>82.5512157521798</v>
      </c>
      <c r="O513" s="2">
        <v>88.025147050927401</v>
      </c>
    </row>
    <row r="514" spans="1:15" x14ac:dyDescent="0.25">
      <c r="A514" s="1">
        <v>512</v>
      </c>
      <c r="B514" s="1">
        <v>399</v>
      </c>
      <c r="C514" t="s">
        <v>579</v>
      </c>
      <c r="D514" s="2">
        <v>0.80453395304604403</v>
      </c>
      <c r="E514" s="2">
        <v>2.7444651478919999</v>
      </c>
      <c r="F514" s="1">
        <v>481</v>
      </c>
      <c r="G514" s="1">
        <v>31</v>
      </c>
      <c r="H514" s="2">
        <v>0.75165466138621995</v>
      </c>
      <c r="I514" s="2">
        <v>5.28792916598241E-2</v>
      </c>
      <c r="J514" s="1">
        <v>0</v>
      </c>
      <c r="K514" s="1" t="s">
        <v>35</v>
      </c>
      <c r="L514" s="1">
        <v>84</v>
      </c>
      <c r="M514" s="1" t="s">
        <v>117</v>
      </c>
      <c r="N514" s="2">
        <v>81.624989409058799</v>
      </c>
      <c r="O514" s="2">
        <v>86.880913830361493</v>
      </c>
    </row>
    <row r="515" spans="1:15" x14ac:dyDescent="0.25">
      <c r="A515" s="1">
        <v>513</v>
      </c>
      <c r="B515" s="1">
        <v>632</v>
      </c>
      <c r="C515" t="s">
        <v>580</v>
      </c>
      <c r="D515" s="2">
        <v>0.80564425666877804</v>
      </c>
      <c r="E515" s="2">
        <v>2.7736624163047301</v>
      </c>
      <c r="F515" s="1">
        <v>511</v>
      </c>
      <c r="G515" s="1">
        <v>2</v>
      </c>
      <c r="H515" s="2">
        <v>0.80671875332145004</v>
      </c>
      <c r="I515" s="2">
        <v>-1.0744966526715599E-3</v>
      </c>
      <c r="J515" s="1">
        <v>0</v>
      </c>
      <c r="K515" s="1" t="s">
        <v>364</v>
      </c>
      <c r="L515" s="1">
        <v>74</v>
      </c>
      <c r="M515" s="1" t="s">
        <v>106</v>
      </c>
      <c r="N515" s="2">
        <v>69.037556066629605</v>
      </c>
      <c r="O515" s="2">
        <v>74.277000791007197</v>
      </c>
    </row>
    <row r="516" spans="1:15" x14ac:dyDescent="0.25">
      <c r="A516" s="1">
        <v>514</v>
      </c>
      <c r="B516" s="1">
        <v>757</v>
      </c>
      <c r="C516" t="s">
        <v>581</v>
      </c>
      <c r="D516" s="2">
        <v>0.80617519304518004</v>
      </c>
      <c r="E516" s="2">
        <v>2.7951868111034601</v>
      </c>
      <c r="F516" s="1">
        <v>508</v>
      </c>
      <c r="G516" s="1">
        <v>6</v>
      </c>
      <c r="H516" s="2">
        <v>0.79852455522491195</v>
      </c>
      <c r="I516" s="2">
        <v>7.6506378202676499E-3</v>
      </c>
      <c r="J516" s="1">
        <v>1</v>
      </c>
      <c r="K516" s="1" t="s">
        <v>23</v>
      </c>
      <c r="L516" s="1">
        <v>59</v>
      </c>
      <c r="M516" s="1" t="s">
        <v>24</v>
      </c>
      <c r="N516" s="2">
        <v>64.373107027463902</v>
      </c>
      <c r="O516" s="2">
        <v>69.197607271004102</v>
      </c>
    </row>
    <row r="517" spans="1:15" x14ac:dyDescent="0.25">
      <c r="A517" s="1">
        <v>515</v>
      </c>
      <c r="B517" s="1">
        <v>300</v>
      </c>
      <c r="C517" t="s">
        <v>582</v>
      </c>
      <c r="D517" s="2">
        <v>0.809851092069797</v>
      </c>
      <c r="E517" s="2">
        <v>2.8867725530753501</v>
      </c>
      <c r="F517" s="1">
        <v>513</v>
      </c>
      <c r="G517" s="1">
        <v>2</v>
      </c>
      <c r="H517" s="2">
        <v>0.80932540707666301</v>
      </c>
      <c r="I517" s="2">
        <v>5.2568499313443396E-4</v>
      </c>
      <c r="J517" s="1">
        <v>0</v>
      </c>
      <c r="K517" s="1" t="s">
        <v>140</v>
      </c>
      <c r="L517" s="1">
        <v>66</v>
      </c>
      <c r="M517" s="1" t="s">
        <v>83</v>
      </c>
      <c r="N517" s="2">
        <v>68.383766706749498</v>
      </c>
      <c r="O517" s="2">
        <v>73.613889964531793</v>
      </c>
    </row>
    <row r="518" spans="1:15" x14ac:dyDescent="0.25">
      <c r="A518" s="1">
        <v>516</v>
      </c>
      <c r="B518" s="1">
        <v>235</v>
      </c>
      <c r="C518" t="s">
        <v>583</v>
      </c>
      <c r="D518" s="2">
        <v>0.812249625722542</v>
      </c>
      <c r="E518" s="2">
        <v>2.8300497168142398</v>
      </c>
      <c r="F518" s="1">
        <v>486</v>
      </c>
      <c r="G518" s="1">
        <v>30</v>
      </c>
      <c r="H518" s="2">
        <v>0.75783180708520703</v>
      </c>
      <c r="I518" s="2">
        <v>5.4417818637335101E-2</v>
      </c>
      <c r="J518" s="1">
        <v>0</v>
      </c>
      <c r="K518" s="1" t="s">
        <v>132</v>
      </c>
      <c r="L518" s="1">
        <v>71</v>
      </c>
      <c r="M518" s="1" t="s">
        <v>133</v>
      </c>
      <c r="N518" s="2">
        <v>62.669314309159503</v>
      </c>
      <c r="O518" s="2">
        <v>67.352522012228604</v>
      </c>
    </row>
    <row r="519" spans="1:15" x14ac:dyDescent="0.25">
      <c r="A519" s="1">
        <v>517</v>
      </c>
      <c r="B519" s="1">
        <v>314</v>
      </c>
      <c r="C519" t="s">
        <v>584</v>
      </c>
      <c r="D519" s="2">
        <v>0.81379122545930904</v>
      </c>
      <c r="E519" s="2">
        <v>2.8638683566537999</v>
      </c>
      <c r="F519" s="1">
        <v>507</v>
      </c>
      <c r="G519" s="1">
        <v>10</v>
      </c>
      <c r="H519" s="2">
        <v>0.79537632358438903</v>
      </c>
      <c r="I519" s="2">
        <v>1.84149018749203E-2</v>
      </c>
      <c r="J519" s="1">
        <v>0</v>
      </c>
      <c r="K519" s="1" t="s">
        <v>42</v>
      </c>
      <c r="L519" s="1">
        <v>81</v>
      </c>
      <c r="M519" s="1" t="s">
        <v>436</v>
      </c>
      <c r="N519" s="2">
        <v>72.973441000472704</v>
      </c>
      <c r="O519" s="2">
        <v>77.966486809389096</v>
      </c>
    </row>
    <row r="520" spans="1:15" x14ac:dyDescent="0.25">
      <c r="A520" s="1">
        <v>518</v>
      </c>
      <c r="B520" s="1">
        <v>487</v>
      </c>
      <c r="C520" t="s">
        <v>585</v>
      </c>
      <c r="D520" s="2">
        <v>0.81462726344866199</v>
      </c>
      <c r="E520" s="2">
        <v>2.8046947751647799</v>
      </c>
      <c r="F520" s="1">
        <v>509</v>
      </c>
      <c r="G520" s="1">
        <v>9</v>
      </c>
      <c r="H520" s="2">
        <v>0.80513497428272895</v>
      </c>
      <c r="I520" s="2">
        <v>9.4922891659325898E-3</v>
      </c>
      <c r="J520" s="1">
        <v>0</v>
      </c>
      <c r="K520" s="1" t="s">
        <v>23</v>
      </c>
      <c r="L520" s="1">
        <v>65</v>
      </c>
      <c r="M520" s="1" t="s">
        <v>83</v>
      </c>
      <c r="N520" s="2">
        <v>58.678193069347202</v>
      </c>
      <c r="O520" s="2">
        <v>64.049282302148896</v>
      </c>
    </row>
    <row r="521" spans="1:15" x14ac:dyDescent="0.25">
      <c r="A521" s="1">
        <v>519</v>
      </c>
      <c r="B521" s="1">
        <v>1286</v>
      </c>
      <c r="C521" t="s">
        <v>586</v>
      </c>
      <c r="D521" s="2">
        <v>0.81613980031454403</v>
      </c>
      <c r="E521" s="2">
        <v>2.7650960226755701</v>
      </c>
      <c r="F521" s="1">
        <v>519</v>
      </c>
      <c r="G521" s="1">
        <v>0</v>
      </c>
      <c r="H521" s="2">
        <v>0.82183588152521903</v>
      </c>
      <c r="I521" s="2">
        <v>-5.6960812106750004E-3</v>
      </c>
      <c r="J521" s="1">
        <v>0</v>
      </c>
      <c r="K521" s="1" t="s">
        <v>21</v>
      </c>
      <c r="L521" s="1">
        <v>65</v>
      </c>
      <c r="M521" s="1" t="s">
        <v>106</v>
      </c>
      <c r="N521" s="2">
        <v>65.408224014553795</v>
      </c>
      <c r="O521" s="2">
        <v>70.387316679026995</v>
      </c>
    </row>
    <row r="522" spans="1:15" x14ac:dyDescent="0.25">
      <c r="A522" s="1">
        <v>520</v>
      </c>
      <c r="B522" s="1">
        <v>535</v>
      </c>
      <c r="C522" t="s">
        <v>587</v>
      </c>
      <c r="D522" s="2">
        <v>0.82665858416978699</v>
      </c>
      <c r="E522" s="2">
        <v>2.6662321397571001</v>
      </c>
      <c r="F522" s="1">
        <v>499</v>
      </c>
      <c r="G522" s="1">
        <v>21</v>
      </c>
      <c r="H522" s="2">
        <v>0.78543804060336297</v>
      </c>
      <c r="I522" s="2">
        <v>4.1220543566423802E-2</v>
      </c>
      <c r="J522" s="1">
        <v>0</v>
      </c>
      <c r="K522" s="1" t="s">
        <v>27</v>
      </c>
      <c r="L522" s="1">
        <v>70</v>
      </c>
      <c r="M522" s="1" t="s">
        <v>83</v>
      </c>
      <c r="N522" s="2">
        <v>72.379291755984696</v>
      </c>
      <c r="O522" s="2">
        <v>77.592720554758003</v>
      </c>
    </row>
    <row r="523" spans="1:15" x14ac:dyDescent="0.25">
      <c r="A523" s="1">
        <v>521</v>
      </c>
      <c r="B523" s="1">
        <v>328</v>
      </c>
      <c r="C523" t="s">
        <v>588</v>
      </c>
      <c r="D523" s="2">
        <v>0.828960496447535</v>
      </c>
      <c r="E523" s="2">
        <v>2.8597452358958599</v>
      </c>
      <c r="F523" s="1">
        <v>588</v>
      </c>
      <c r="G523" s="1">
        <v>-67</v>
      </c>
      <c r="H523" s="2">
        <v>0.97730383477997995</v>
      </c>
      <c r="I523" s="2">
        <v>-0.14834333833244501</v>
      </c>
      <c r="J523" s="1">
        <v>0</v>
      </c>
      <c r="K523" s="1" t="s">
        <v>87</v>
      </c>
      <c r="L523" s="1">
        <v>58</v>
      </c>
      <c r="M523" s="1" t="s">
        <v>576</v>
      </c>
      <c r="N523" s="2">
        <v>56.879424833029802</v>
      </c>
      <c r="O523" s="2">
        <v>62.032948626306499</v>
      </c>
    </row>
    <row r="524" spans="1:15" x14ac:dyDescent="0.25">
      <c r="A524" s="1">
        <v>522</v>
      </c>
      <c r="B524" s="1">
        <v>922</v>
      </c>
      <c r="C524" t="s">
        <v>589</v>
      </c>
      <c r="D524" s="2">
        <v>0.82925689609398501</v>
      </c>
      <c r="E524" s="2">
        <v>2.91048955120992</v>
      </c>
      <c r="F524" s="1">
        <v>522</v>
      </c>
      <c r="G524" s="1">
        <v>0</v>
      </c>
      <c r="H524" s="2">
        <v>0.82953158785214298</v>
      </c>
      <c r="I524" s="2">
        <v>-2.7469175815819598E-4</v>
      </c>
      <c r="J524" s="1">
        <v>0</v>
      </c>
      <c r="K524" s="1" t="s">
        <v>21</v>
      </c>
      <c r="L524" s="1">
        <v>39</v>
      </c>
      <c r="M524" s="1" t="s">
        <v>106</v>
      </c>
      <c r="N524" s="2">
        <v>49.268330320516803</v>
      </c>
      <c r="O524" s="2">
        <v>53.7066540203109</v>
      </c>
    </row>
    <row r="525" spans="1:15" x14ac:dyDescent="0.25">
      <c r="A525" s="1">
        <v>523</v>
      </c>
      <c r="B525" s="1">
        <v>713</v>
      </c>
      <c r="C525" t="s">
        <v>590</v>
      </c>
      <c r="D525" s="2">
        <v>0.83305214872359601</v>
      </c>
      <c r="E525" s="2">
        <v>3.00098212361612</v>
      </c>
      <c r="F525" s="1">
        <v>523</v>
      </c>
      <c r="G525" s="1">
        <v>0</v>
      </c>
      <c r="H525" s="2">
        <v>0.83769664737030802</v>
      </c>
      <c r="I525" s="2">
        <v>-4.6444986467117904E-3</v>
      </c>
      <c r="J525" s="1">
        <v>0</v>
      </c>
      <c r="K525" s="1" t="s">
        <v>364</v>
      </c>
      <c r="L525" s="1">
        <v>66</v>
      </c>
      <c r="M525" s="1" t="s">
        <v>106</v>
      </c>
      <c r="N525" s="2">
        <v>68.347617681766195</v>
      </c>
      <c r="O525" s="2">
        <v>73.375945845111801</v>
      </c>
    </row>
    <row r="526" spans="1:15" x14ac:dyDescent="0.25">
      <c r="A526" s="1">
        <v>524</v>
      </c>
      <c r="B526" s="1">
        <v>435</v>
      </c>
      <c r="C526" t="s">
        <v>591</v>
      </c>
      <c r="D526" s="2">
        <v>0.83341262512942305</v>
      </c>
      <c r="E526" s="2">
        <v>2.7487840721144901</v>
      </c>
      <c r="F526" s="1">
        <v>520</v>
      </c>
      <c r="G526" s="1">
        <v>4</v>
      </c>
      <c r="H526" s="2">
        <v>0.82500848398846305</v>
      </c>
      <c r="I526" s="2">
        <v>8.40414114095989E-3</v>
      </c>
      <c r="J526" s="1">
        <v>0</v>
      </c>
      <c r="K526" s="1" t="s">
        <v>16</v>
      </c>
      <c r="L526" s="1">
        <v>85</v>
      </c>
      <c r="M526" s="1" t="s">
        <v>117</v>
      </c>
      <c r="N526" s="2">
        <v>79.613065566167705</v>
      </c>
      <c r="O526" s="2">
        <v>84.744822692985096</v>
      </c>
    </row>
    <row r="527" spans="1:15" x14ac:dyDescent="0.25">
      <c r="A527" s="1">
        <v>525</v>
      </c>
      <c r="B527" s="1">
        <v>389</v>
      </c>
      <c r="C527" t="s">
        <v>592</v>
      </c>
      <c r="D527" s="2">
        <v>0.83599581765534603</v>
      </c>
      <c r="E527" s="2">
        <v>2.7967547012081502</v>
      </c>
      <c r="F527" s="1">
        <v>504</v>
      </c>
      <c r="G527" s="1">
        <v>21</v>
      </c>
      <c r="H527" s="2">
        <v>0.79343358448162404</v>
      </c>
      <c r="I527" s="2">
        <v>4.2562233173722E-2</v>
      </c>
      <c r="J527" s="1">
        <v>0</v>
      </c>
      <c r="K527" s="1" t="s">
        <v>42</v>
      </c>
      <c r="L527" s="1">
        <v>88</v>
      </c>
      <c r="M527" s="1" t="s">
        <v>133</v>
      </c>
      <c r="N527" s="2">
        <v>77.255355755162498</v>
      </c>
      <c r="O527" s="2">
        <v>82.328382507805401</v>
      </c>
    </row>
    <row r="528" spans="1:15" x14ac:dyDescent="0.25">
      <c r="A528" s="1">
        <v>526</v>
      </c>
      <c r="B528" s="1">
        <v>1321</v>
      </c>
      <c r="C528" t="s">
        <v>593</v>
      </c>
      <c r="D528" s="2">
        <v>0.84196022570478002</v>
      </c>
      <c r="E528" s="2">
        <v>2.7885198070055202</v>
      </c>
      <c r="F528" s="1">
        <v>528</v>
      </c>
      <c r="G528" s="1">
        <v>-2</v>
      </c>
      <c r="H528" s="2">
        <v>0.85301538789383002</v>
      </c>
      <c r="I528" s="2">
        <v>-1.1055162189050101E-2</v>
      </c>
      <c r="J528" s="1">
        <v>0</v>
      </c>
      <c r="K528" s="1" t="s">
        <v>21</v>
      </c>
      <c r="L528" s="1">
        <v>41</v>
      </c>
      <c r="M528" s="1" t="s">
        <v>207</v>
      </c>
      <c r="N528" s="2">
        <v>42.000600475912997</v>
      </c>
      <c r="O528" s="2">
        <v>46.809043402154998</v>
      </c>
    </row>
    <row r="529" spans="1:15" x14ac:dyDescent="0.25">
      <c r="A529" s="1">
        <v>527</v>
      </c>
      <c r="B529" s="1">
        <v>217</v>
      </c>
      <c r="C529" t="s">
        <v>594</v>
      </c>
      <c r="D529" s="2">
        <v>0.84202342747214798</v>
      </c>
      <c r="E529" s="2">
        <v>2.81977172715195</v>
      </c>
      <c r="F529" s="1">
        <v>512</v>
      </c>
      <c r="G529" s="1">
        <v>15</v>
      </c>
      <c r="H529" s="2">
        <v>0.80822369706163599</v>
      </c>
      <c r="I529" s="2">
        <v>3.3799730410512298E-2</v>
      </c>
      <c r="J529" s="1">
        <v>0</v>
      </c>
      <c r="K529" s="1" t="s">
        <v>103</v>
      </c>
      <c r="L529" s="1">
        <v>113</v>
      </c>
      <c r="M529" s="1" t="s">
        <v>117</v>
      </c>
      <c r="N529" s="2">
        <v>98.113844415571293</v>
      </c>
      <c r="O529" s="2">
        <v>103.80240924237199</v>
      </c>
    </row>
    <row r="530" spans="1:15" x14ac:dyDescent="0.25">
      <c r="A530" s="1">
        <v>528</v>
      </c>
      <c r="B530" s="1">
        <v>457</v>
      </c>
      <c r="C530" t="s">
        <v>595</v>
      </c>
      <c r="D530" s="2">
        <v>0.84518807930795603</v>
      </c>
      <c r="E530" s="2">
        <v>2.9723866700375901</v>
      </c>
      <c r="F530" s="1">
        <v>538</v>
      </c>
      <c r="G530" s="1">
        <v>-10</v>
      </c>
      <c r="H530" s="2">
        <v>0.87186599461326897</v>
      </c>
      <c r="I530" s="2">
        <v>-2.66779153053129E-2</v>
      </c>
      <c r="J530" s="1">
        <v>0</v>
      </c>
      <c r="K530" s="1" t="s">
        <v>42</v>
      </c>
      <c r="L530" s="1">
        <v>76</v>
      </c>
      <c r="M530" s="1" t="s">
        <v>436</v>
      </c>
      <c r="N530" s="2">
        <v>71.012713787246994</v>
      </c>
      <c r="O530" s="2">
        <v>76.057440713422693</v>
      </c>
    </row>
    <row r="531" spans="1:15" x14ac:dyDescent="0.25">
      <c r="A531" s="1">
        <v>529</v>
      </c>
      <c r="B531" s="1">
        <v>355</v>
      </c>
      <c r="C531" t="s">
        <v>596</v>
      </c>
      <c r="D531" s="2">
        <v>0.84628061287144496</v>
      </c>
      <c r="E531" s="2">
        <v>2.8212039109410898</v>
      </c>
      <c r="F531" s="1">
        <v>581</v>
      </c>
      <c r="G531" s="1">
        <v>-52</v>
      </c>
      <c r="H531" s="2">
        <v>0.96726614129854904</v>
      </c>
      <c r="I531" s="2">
        <v>-0.120985528427104</v>
      </c>
      <c r="J531" s="1">
        <v>0</v>
      </c>
      <c r="K531" s="1" t="s">
        <v>35</v>
      </c>
      <c r="L531" s="1">
        <v>32</v>
      </c>
      <c r="M531" s="1" t="s">
        <v>117</v>
      </c>
      <c r="N531" s="2">
        <v>38.427548137093403</v>
      </c>
      <c r="O531" s="2">
        <v>42.924861374162802</v>
      </c>
    </row>
    <row r="532" spans="1:15" x14ac:dyDescent="0.25">
      <c r="A532" s="1">
        <v>530</v>
      </c>
      <c r="B532" s="1">
        <v>761</v>
      </c>
      <c r="C532" t="s">
        <v>597</v>
      </c>
      <c r="D532" s="2">
        <v>0.84634563268859098</v>
      </c>
      <c r="E532" s="2">
        <v>2.7654870353362599</v>
      </c>
      <c r="F532" s="1">
        <v>526</v>
      </c>
      <c r="G532" s="1">
        <v>4</v>
      </c>
      <c r="H532" s="2">
        <v>0.85264453308733201</v>
      </c>
      <c r="I532" s="2">
        <v>-6.2989003987413703E-3</v>
      </c>
      <c r="J532" s="1">
        <v>0</v>
      </c>
      <c r="K532" s="1" t="s">
        <v>21</v>
      </c>
      <c r="L532" s="1">
        <v>73</v>
      </c>
      <c r="M532" s="1" t="s">
        <v>106</v>
      </c>
      <c r="N532" s="2">
        <v>76.8973629497047</v>
      </c>
      <c r="O532" s="2">
        <v>82.219705369816197</v>
      </c>
    </row>
    <row r="533" spans="1:15" x14ac:dyDescent="0.25">
      <c r="A533" s="1">
        <v>531</v>
      </c>
      <c r="B533" s="1">
        <v>548</v>
      </c>
      <c r="C533" t="s">
        <v>598</v>
      </c>
      <c r="D533" s="2">
        <v>0.84699698928054601</v>
      </c>
      <c r="E533" s="2">
        <v>2.9100909727047899</v>
      </c>
      <c r="F533" s="1">
        <v>564</v>
      </c>
      <c r="G533" s="1">
        <v>-33</v>
      </c>
      <c r="H533" s="2">
        <v>0.92038422815305898</v>
      </c>
      <c r="I533" s="2">
        <v>-7.3387238872513E-2</v>
      </c>
      <c r="J533" s="1">
        <v>0</v>
      </c>
      <c r="K533" s="1" t="s">
        <v>23</v>
      </c>
      <c r="L533" s="1">
        <v>52</v>
      </c>
      <c r="M533" s="1" t="s">
        <v>83</v>
      </c>
      <c r="N533" s="2">
        <v>44.329147970266497</v>
      </c>
      <c r="O533" s="2">
        <v>49.390733351543702</v>
      </c>
    </row>
    <row r="534" spans="1:15" x14ac:dyDescent="0.25">
      <c r="A534" s="1">
        <v>532</v>
      </c>
      <c r="B534" s="1">
        <v>492</v>
      </c>
      <c r="C534" t="s">
        <v>599</v>
      </c>
      <c r="D534" s="2">
        <v>0.84786291346378695</v>
      </c>
      <c r="E534" s="2">
        <v>2.90904555381195</v>
      </c>
      <c r="F534" s="1">
        <v>515</v>
      </c>
      <c r="G534" s="1">
        <v>17</v>
      </c>
      <c r="H534" s="2">
        <v>0.81550137790829302</v>
      </c>
      <c r="I534" s="2">
        <v>3.2361535555494002E-2</v>
      </c>
      <c r="J534" s="1">
        <v>1</v>
      </c>
      <c r="K534" s="1" t="s">
        <v>16</v>
      </c>
      <c r="L534" s="1">
        <v>72</v>
      </c>
      <c r="M534" s="1" t="s">
        <v>24</v>
      </c>
      <c r="N534" s="2">
        <v>66.911572444240903</v>
      </c>
      <c r="O534" s="2">
        <v>71.772884822430498</v>
      </c>
    </row>
    <row r="535" spans="1:15" x14ac:dyDescent="0.25">
      <c r="A535" s="1">
        <v>533</v>
      </c>
      <c r="B535" s="1">
        <v>233</v>
      </c>
      <c r="C535" t="s">
        <v>600</v>
      </c>
      <c r="D535" s="2">
        <v>0.85383626135302404</v>
      </c>
      <c r="E535" s="2">
        <v>3.0251934724970702</v>
      </c>
      <c r="F535" s="1">
        <v>530</v>
      </c>
      <c r="G535" s="1">
        <v>3</v>
      </c>
      <c r="H535" s="2">
        <v>0.85508356398986896</v>
      </c>
      <c r="I535" s="2">
        <v>-1.2473026368448E-3</v>
      </c>
      <c r="J535" s="1">
        <v>0</v>
      </c>
      <c r="K535" s="1" t="s">
        <v>42</v>
      </c>
      <c r="L535" s="1">
        <v>106</v>
      </c>
      <c r="M535" s="1" t="s">
        <v>117</v>
      </c>
      <c r="N535" s="2">
        <v>91.903770523860004</v>
      </c>
      <c r="O535" s="2">
        <v>97.585694982816506</v>
      </c>
    </row>
    <row r="536" spans="1:15" x14ac:dyDescent="0.25">
      <c r="A536" s="1">
        <v>534</v>
      </c>
      <c r="B536" s="1">
        <v>834</v>
      </c>
      <c r="C536" t="s">
        <v>601</v>
      </c>
      <c r="D536" s="2">
        <v>0.85598698295495002</v>
      </c>
      <c r="E536" s="2">
        <v>2.81634988201492</v>
      </c>
      <c r="F536" s="1">
        <v>535</v>
      </c>
      <c r="G536" s="1">
        <v>-1</v>
      </c>
      <c r="H536" s="2">
        <v>0.86787507487853299</v>
      </c>
      <c r="I536" s="2">
        <v>-1.1888091923583E-2</v>
      </c>
      <c r="J536" s="1">
        <v>0</v>
      </c>
      <c r="K536" s="1" t="s">
        <v>119</v>
      </c>
      <c r="L536" s="1">
        <v>43</v>
      </c>
      <c r="M536" s="1" t="s">
        <v>207</v>
      </c>
      <c r="N536" s="2">
        <v>51.680936908393001</v>
      </c>
      <c r="O536" s="2">
        <v>56.454365363533</v>
      </c>
    </row>
    <row r="537" spans="1:15" x14ac:dyDescent="0.25">
      <c r="A537" s="1">
        <v>535</v>
      </c>
      <c r="B537" s="1">
        <v>352</v>
      </c>
      <c r="C537" t="s">
        <v>602</v>
      </c>
      <c r="D537" s="2">
        <v>0.85824681702154404</v>
      </c>
      <c r="E537" s="2">
        <v>2.8150028899838602</v>
      </c>
      <c r="F537" s="1">
        <v>533</v>
      </c>
      <c r="G537" s="1">
        <v>2</v>
      </c>
      <c r="H537" s="2">
        <v>0.85961054523957103</v>
      </c>
      <c r="I537" s="2">
        <v>-1.36372821802688E-3</v>
      </c>
      <c r="J537" s="1">
        <v>0</v>
      </c>
      <c r="K537" s="1" t="s">
        <v>318</v>
      </c>
      <c r="L537" s="1">
        <v>68</v>
      </c>
      <c r="M537" s="1" t="s">
        <v>83</v>
      </c>
      <c r="N537" s="2">
        <v>72.896539276799601</v>
      </c>
      <c r="O537" s="2">
        <v>78.070104138390803</v>
      </c>
    </row>
    <row r="538" spans="1:15" x14ac:dyDescent="0.25">
      <c r="A538" s="1">
        <v>536</v>
      </c>
      <c r="B538" s="1">
        <v>1096</v>
      </c>
      <c r="C538" t="s">
        <v>603</v>
      </c>
      <c r="D538" s="2">
        <v>0.86334864840893699</v>
      </c>
      <c r="E538" s="2">
        <v>2.89251213681719</v>
      </c>
      <c r="F538" s="1">
        <v>536</v>
      </c>
      <c r="G538" s="1">
        <v>0</v>
      </c>
      <c r="H538" s="2">
        <v>0.86978240255364903</v>
      </c>
      <c r="I538" s="2">
        <v>-6.4337541447119203E-3</v>
      </c>
      <c r="J538" s="1">
        <v>0</v>
      </c>
      <c r="K538" s="1" t="s">
        <v>21</v>
      </c>
      <c r="L538" s="1">
        <v>35</v>
      </c>
      <c r="M538" s="1" t="s">
        <v>338</v>
      </c>
      <c r="N538" s="2">
        <v>95.737124554338607</v>
      </c>
      <c r="O538" s="2">
        <v>100.969717523315</v>
      </c>
    </row>
    <row r="539" spans="1:15" x14ac:dyDescent="0.25">
      <c r="A539" s="1">
        <v>537</v>
      </c>
      <c r="B539" s="1">
        <v>292</v>
      </c>
      <c r="C539" t="s">
        <v>604</v>
      </c>
      <c r="D539" s="2">
        <v>0.86533531630219096</v>
      </c>
      <c r="E539" s="2">
        <v>2.9020350770440402</v>
      </c>
      <c r="F539" s="1">
        <v>532</v>
      </c>
      <c r="G539" s="1">
        <v>5</v>
      </c>
      <c r="H539" s="2">
        <v>0.85704643503786804</v>
      </c>
      <c r="I539" s="2">
        <v>8.2888812643229191E-3</v>
      </c>
      <c r="J539" s="1">
        <v>1</v>
      </c>
      <c r="K539" s="1" t="s">
        <v>27</v>
      </c>
      <c r="L539" s="1">
        <v>69</v>
      </c>
      <c r="M539" s="1" t="s">
        <v>24</v>
      </c>
      <c r="N539" s="2">
        <v>63.4345066695371</v>
      </c>
      <c r="O539" s="2">
        <v>68.427773152747605</v>
      </c>
    </row>
    <row r="540" spans="1:15" x14ac:dyDescent="0.25">
      <c r="A540" s="1">
        <v>538</v>
      </c>
      <c r="B540" s="1">
        <v>762</v>
      </c>
      <c r="C540" t="s">
        <v>605</v>
      </c>
      <c r="D540" s="2">
        <v>0.86914509321181999</v>
      </c>
      <c r="E540" s="2">
        <v>2.7074608736052501</v>
      </c>
      <c r="F540" s="1">
        <v>537</v>
      </c>
      <c r="G540" s="1">
        <v>1</v>
      </c>
      <c r="H540" s="2">
        <v>0.86986246699997105</v>
      </c>
      <c r="I540" s="2">
        <v>-7.1737378815150998E-4</v>
      </c>
      <c r="J540" s="1">
        <v>0</v>
      </c>
      <c r="K540" s="1" t="s">
        <v>21</v>
      </c>
      <c r="L540" s="1">
        <v>68</v>
      </c>
      <c r="M540" s="1" t="s">
        <v>106</v>
      </c>
      <c r="N540" s="2">
        <v>59.802709931177603</v>
      </c>
      <c r="O540" s="2">
        <v>64.795650760474501</v>
      </c>
    </row>
    <row r="541" spans="1:15" x14ac:dyDescent="0.25">
      <c r="A541" s="1">
        <v>539</v>
      </c>
      <c r="B541" s="1">
        <v>970</v>
      </c>
      <c r="C541" t="s">
        <v>606</v>
      </c>
      <c r="D541" s="2">
        <v>0.87220662469056298</v>
      </c>
      <c r="E541" s="2">
        <v>2.8604128207547501</v>
      </c>
      <c r="F541" s="1">
        <v>539</v>
      </c>
      <c r="G541" s="1">
        <v>0</v>
      </c>
      <c r="H541" s="2">
        <v>0.87313203225100899</v>
      </c>
      <c r="I541" s="2">
        <v>-9.25407560445901E-4</v>
      </c>
      <c r="J541" s="1">
        <v>0</v>
      </c>
      <c r="K541" s="1" t="s">
        <v>21</v>
      </c>
      <c r="L541" s="1">
        <v>22</v>
      </c>
      <c r="M541" s="1" t="s">
        <v>106</v>
      </c>
      <c r="N541" s="2">
        <v>39.413224282616099</v>
      </c>
      <c r="O541" s="2">
        <v>43.3460779227714</v>
      </c>
    </row>
    <row r="542" spans="1:15" x14ac:dyDescent="0.25">
      <c r="A542" s="1">
        <v>540</v>
      </c>
      <c r="B542" s="1">
        <v>510</v>
      </c>
      <c r="C542" t="s">
        <v>607</v>
      </c>
      <c r="D542" s="2">
        <v>0.87682346381588205</v>
      </c>
      <c r="E542" s="2">
        <v>3.0103240582594899</v>
      </c>
      <c r="F542" s="1">
        <v>767</v>
      </c>
      <c r="G542" s="1">
        <v>-227</v>
      </c>
      <c r="H542" s="2">
        <v>1.3298226852697499</v>
      </c>
      <c r="I542" s="2">
        <v>-0.45299922145386801</v>
      </c>
      <c r="J542" s="1">
        <v>0</v>
      </c>
      <c r="K542" s="1" t="s">
        <v>386</v>
      </c>
      <c r="L542" s="1">
        <v>52</v>
      </c>
      <c r="M542" s="1" t="s">
        <v>338</v>
      </c>
      <c r="N542" s="2">
        <v>37.222628877573896</v>
      </c>
      <c r="O542" s="2">
        <v>41.929314910220903</v>
      </c>
    </row>
    <row r="543" spans="1:15" x14ac:dyDescent="0.25">
      <c r="A543" s="1">
        <v>541</v>
      </c>
      <c r="B543" s="1">
        <v>770</v>
      </c>
      <c r="C543" t="s">
        <v>608</v>
      </c>
      <c r="D543" s="2">
        <v>0.88150507260799804</v>
      </c>
      <c r="E543" s="2">
        <v>2.86189836643296</v>
      </c>
      <c r="F543" s="1">
        <v>559</v>
      </c>
      <c r="G543" s="1">
        <v>-18</v>
      </c>
      <c r="H543" s="2">
        <v>0.91509881056543896</v>
      </c>
      <c r="I543" s="2">
        <v>-3.3593737957441402E-2</v>
      </c>
      <c r="J543" s="1">
        <v>0</v>
      </c>
      <c r="K543" s="1" t="s">
        <v>31</v>
      </c>
      <c r="L543" s="1">
        <v>79</v>
      </c>
      <c r="M543" s="1" t="s">
        <v>338</v>
      </c>
      <c r="N543" s="2">
        <v>72.783055371236998</v>
      </c>
      <c r="O543" s="2">
        <v>78.129356012745404</v>
      </c>
    </row>
    <row r="544" spans="1:15" x14ac:dyDescent="0.25">
      <c r="A544" s="1">
        <v>542</v>
      </c>
      <c r="B544" s="1">
        <v>449</v>
      </c>
      <c r="C544" t="s">
        <v>609</v>
      </c>
      <c r="D544" s="2">
        <v>0.88154702048627398</v>
      </c>
      <c r="E544" s="2">
        <v>2.8177454763110301</v>
      </c>
      <c r="F544" s="1">
        <v>550</v>
      </c>
      <c r="G544" s="1">
        <v>-8</v>
      </c>
      <c r="H544" s="2">
        <v>0.89311931878006101</v>
      </c>
      <c r="I544" s="2">
        <v>-1.1572298293786899E-2</v>
      </c>
      <c r="J544" s="1">
        <v>0</v>
      </c>
      <c r="K544" s="1" t="s">
        <v>21</v>
      </c>
      <c r="L544" s="1">
        <v>51</v>
      </c>
      <c r="M544" s="1" t="s">
        <v>527</v>
      </c>
      <c r="N544" s="2">
        <v>36.573300992249898</v>
      </c>
      <c r="O544" s="2">
        <v>41.4057978798525</v>
      </c>
    </row>
    <row r="545" spans="1:15" x14ac:dyDescent="0.25">
      <c r="A545" s="1">
        <v>543</v>
      </c>
      <c r="B545" s="1">
        <v>590</v>
      </c>
      <c r="C545" t="s">
        <v>610</v>
      </c>
      <c r="D545" s="2">
        <v>0.88317375100772999</v>
      </c>
      <c r="E545" s="2">
        <v>2.83879022036187</v>
      </c>
      <c r="F545" s="1">
        <v>505</v>
      </c>
      <c r="G545" s="1">
        <v>38</v>
      </c>
      <c r="H545" s="2">
        <v>0.79358766677014903</v>
      </c>
      <c r="I545" s="2">
        <v>8.9586084237581104E-2</v>
      </c>
      <c r="J545" s="1">
        <v>1</v>
      </c>
      <c r="K545" s="1" t="s">
        <v>27</v>
      </c>
      <c r="L545" s="1">
        <v>43</v>
      </c>
      <c r="M545" s="1" t="s">
        <v>24</v>
      </c>
      <c r="N545" s="2">
        <v>42.869712887934</v>
      </c>
      <c r="O545" s="2">
        <v>47.415614565981997</v>
      </c>
    </row>
    <row r="546" spans="1:15" x14ac:dyDescent="0.25">
      <c r="A546" s="1">
        <v>544</v>
      </c>
      <c r="B546" s="1">
        <v>1855</v>
      </c>
      <c r="C546" t="s">
        <v>611</v>
      </c>
      <c r="D546" s="2">
        <v>0.88445758414166897</v>
      </c>
      <c r="E546" s="2">
        <v>3.00677627231588</v>
      </c>
      <c r="F546" s="1">
        <v>529</v>
      </c>
      <c r="G546" s="1">
        <v>15</v>
      </c>
      <c r="H546" s="2">
        <v>0.85411686280281995</v>
      </c>
      <c r="I546" s="2">
        <v>3.0340721338849502E-2</v>
      </c>
      <c r="J546" s="1">
        <v>1</v>
      </c>
      <c r="K546" s="1" t="s">
        <v>99</v>
      </c>
      <c r="L546" s="1">
        <v>0</v>
      </c>
      <c r="M546" s="1" t="s">
        <v>238</v>
      </c>
      <c r="N546" s="2">
        <v>9.2356317004765405</v>
      </c>
      <c r="O546" s="2">
        <v>12.767044162882</v>
      </c>
    </row>
    <row r="547" spans="1:15" x14ac:dyDescent="0.25">
      <c r="A547" s="1">
        <v>545</v>
      </c>
      <c r="B547" s="1">
        <v>782</v>
      </c>
      <c r="C547" t="s">
        <v>612</v>
      </c>
      <c r="D547" s="2">
        <v>0.88603763324232798</v>
      </c>
      <c r="E547" s="2">
        <v>2.8617396607494898</v>
      </c>
      <c r="F547" s="1">
        <v>547</v>
      </c>
      <c r="G547" s="1">
        <v>-2</v>
      </c>
      <c r="H547" s="2">
        <v>0.89140052816454696</v>
      </c>
      <c r="I547" s="2">
        <v>-5.3628949222192003E-3</v>
      </c>
      <c r="J547" s="1">
        <v>0</v>
      </c>
      <c r="K547" s="1" t="s">
        <v>21</v>
      </c>
      <c r="L547" s="1">
        <v>45</v>
      </c>
      <c r="M547" s="1" t="s">
        <v>106</v>
      </c>
      <c r="N547" s="2">
        <v>55.787355519494803</v>
      </c>
      <c r="O547" s="2">
        <v>60.329962604738903</v>
      </c>
    </row>
    <row r="548" spans="1:15" x14ac:dyDescent="0.25">
      <c r="A548" s="1">
        <v>546</v>
      </c>
      <c r="B548" s="1">
        <v>710</v>
      </c>
      <c r="C548" t="s">
        <v>613</v>
      </c>
      <c r="D548" s="2">
        <v>0.88718106400584296</v>
      </c>
      <c r="E548" s="2">
        <v>2.7242575710880499</v>
      </c>
      <c r="F548" s="1">
        <v>541</v>
      </c>
      <c r="G548" s="1">
        <v>5</v>
      </c>
      <c r="H548" s="2">
        <v>0.88093773471187897</v>
      </c>
      <c r="I548" s="2">
        <v>6.2433292939638703E-3</v>
      </c>
      <c r="J548" s="1">
        <v>1</v>
      </c>
      <c r="K548" s="1" t="s">
        <v>50</v>
      </c>
      <c r="L548" s="1">
        <v>57</v>
      </c>
      <c r="M548" s="1" t="s">
        <v>24</v>
      </c>
      <c r="N548" s="2">
        <v>65.047933892702602</v>
      </c>
      <c r="O548" s="2">
        <v>69.786071287312893</v>
      </c>
    </row>
    <row r="549" spans="1:15" x14ac:dyDescent="0.25">
      <c r="A549" s="1">
        <v>547</v>
      </c>
      <c r="B549" s="1">
        <v>1205</v>
      </c>
      <c r="C549" t="s">
        <v>614</v>
      </c>
      <c r="D549" s="2">
        <v>0.89054489459884301</v>
      </c>
      <c r="E549" s="2">
        <v>2.83286646526741</v>
      </c>
      <c r="F549" s="1">
        <v>543</v>
      </c>
      <c r="G549" s="1">
        <v>4</v>
      </c>
      <c r="H549" s="2">
        <v>0.88388806695115596</v>
      </c>
      <c r="I549" s="2">
        <v>6.6568276476868197E-3</v>
      </c>
      <c r="J549" s="1">
        <v>0</v>
      </c>
      <c r="K549" s="1" t="s">
        <v>21</v>
      </c>
      <c r="L549" s="1">
        <v>40</v>
      </c>
      <c r="M549" s="1" t="s">
        <v>338</v>
      </c>
      <c r="N549" s="2">
        <v>32.228745178323599</v>
      </c>
      <c r="O549" s="2">
        <v>36.597269857630302</v>
      </c>
    </row>
    <row r="550" spans="1:15" x14ac:dyDescent="0.25">
      <c r="A550" s="1">
        <v>548</v>
      </c>
      <c r="B550" s="1">
        <v>449</v>
      </c>
      <c r="C550" t="s">
        <v>615</v>
      </c>
      <c r="D550" s="2">
        <v>0.89351612143197701</v>
      </c>
      <c r="E550" s="2">
        <v>2.8448921342835698</v>
      </c>
      <c r="F550" s="1">
        <v>542</v>
      </c>
      <c r="G550" s="1">
        <v>6</v>
      </c>
      <c r="H550" s="2">
        <v>0.88177356648961203</v>
      </c>
      <c r="I550" s="2">
        <v>1.17425549423652E-2</v>
      </c>
      <c r="J550" s="1">
        <v>0</v>
      </c>
      <c r="K550" s="1" t="s">
        <v>82</v>
      </c>
      <c r="L550" s="1">
        <v>51</v>
      </c>
      <c r="M550" s="1" t="s">
        <v>416</v>
      </c>
      <c r="N550" s="2">
        <v>52.614645422136498</v>
      </c>
      <c r="O550" s="2">
        <v>57.546780366750298</v>
      </c>
    </row>
    <row r="551" spans="1:15" x14ac:dyDescent="0.25">
      <c r="A551" s="1">
        <v>549</v>
      </c>
      <c r="B551" s="1">
        <v>773</v>
      </c>
      <c r="C551" t="s">
        <v>616</v>
      </c>
      <c r="D551" s="2">
        <v>0.89611064943316598</v>
      </c>
      <c r="E551" s="2">
        <v>2.8323636264103702</v>
      </c>
      <c r="F551" s="1">
        <v>568</v>
      </c>
      <c r="G551" s="1">
        <v>-19</v>
      </c>
      <c r="H551" s="2">
        <v>0.93096612775009302</v>
      </c>
      <c r="I551" s="2">
        <v>-3.4855478316927403E-2</v>
      </c>
      <c r="J551" s="1">
        <v>0</v>
      </c>
      <c r="K551" s="1" t="s">
        <v>21</v>
      </c>
      <c r="L551" s="1">
        <v>80</v>
      </c>
      <c r="M551" s="1" t="s">
        <v>106</v>
      </c>
      <c r="N551" s="2">
        <v>69.460879813085995</v>
      </c>
      <c r="O551" s="2">
        <v>74.986776939026598</v>
      </c>
    </row>
    <row r="552" spans="1:15" x14ac:dyDescent="0.25">
      <c r="A552" s="1">
        <v>550</v>
      </c>
      <c r="B552" s="1">
        <v>688</v>
      </c>
      <c r="C552" t="s">
        <v>617</v>
      </c>
      <c r="D552" s="2">
        <v>0.89626775070598097</v>
      </c>
      <c r="E552" s="2">
        <v>2.8588125020351298</v>
      </c>
      <c r="F552" s="1">
        <v>553</v>
      </c>
      <c r="G552" s="1">
        <v>-3</v>
      </c>
      <c r="H552" s="2">
        <v>0.89814916243471599</v>
      </c>
      <c r="I552" s="2">
        <v>-1.88141172873457E-3</v>
      </c>
      <c r="J552" s="1">
        <v>0</v>
      </c>
      <c r="K552" s="1" t="s">
        <v>618</v>
      </c>
      <c r="L552" s="1">
        <v>89</v>
      </c>
      <c r="M552" s="1" t="s">
        <v>106</v>
      </c>
      <c r="N552" s="2">
        <v>73.8304852210793</v>
      </c>
      <c r="O552" s="2">
        <v>78.924009961278102</v>
      </c>
    </row>
    <row r="553" spans="1:15" x14ac:dyDescent="0.25">
      <c r="A553" s="1">
        <v>551</v>
      </c>
      <c r="B553" s="1">
        <v>825</v>
      </c>
      <c r="C553" t="s">
        <v>619</v>
      </c>
      <c r="D553" s="2">
        <v>0.896742878418331</v>
      </c>
      <c r="E553" s="2">
        <v>2.7716848464291401</v>
      </c>
      <c r="F553" s="1">
        <v>544</v>
      </c>
      <c r="G553" s="1">
        <v>7</v>
      </c>
      <c r="H553" s="2">
        <v>0.88406333629768297</v>
      </c>
      <c r="I553" s="2">
        <v>1.2679542120648301E-2</v>
      </c>
      <c r="J553" s="1">
        <v>0</v>
      </c>
      <c r="K553" s="1" t="s">
        <v>318</v>
      </c>
      <c r="L553" s="1">
        <v>65</v>
      </c>
      <c r="M553" s="1" t="s">
        <v>83</v>
      </c>
      <c r="N553" s="2">
        <v>78.766628635638199</v>
      </c>
      <c r="O553" s="2">
        <v>83.988985188031094</v>
      </c>
    </row>
    <row r="554" spans="1:15" x14ac:dyDescent="0.25">
      <c r="A554" s="1">
        <v>552</v>
      </c>
      <c r="B554" s="1">
        <v>651</v>
      </c>
      <c r="C554" t="s">
        <v>620</v>
      </c>
      <c r="D554" s="2">
        <v>0.89711484402679698</v>
      </c>
      <c r="E554" s="2">
        <v>2.81543229704429</v>
      </c>
      <c r="F554" s="1">
        <v>469</v>
      </c>
      <c r="G554" s="1">
        <v>83</v>
      </c>
      <c r="H554" s="2">
        <v>0.72192624579849296</v>
      </c>
      <c r="I554" s="2">
        <v>0.17518859822830399</v>
      </c>
      <c r="J554" s="1">
        <v>0</v>
      </c>
      <c r="K554" s="1" t="s">
        <v>27</v>
      </c>
      <c r="L554" s="1">
        <v>38</v>
      </c>
      <c r="M554" s="1" t="s">
        <v>621</v>
      </c>
      <c r="N554" s="2">
        <v>33.711881476264402</v>
      </c>
      <c r="O554" s="2">
        <v>38.3854940652948</v>
      </c>
    </row>
    <row r="555" spans="1:15" x14ac:dyDescent="0.25">
      <c r="A555" s="1">
        <v>553</v>
      </c>
      <c r="B555" s="1">
        <v>330</v>
      </c>
      <c r="C555" t="s">
        <v>622</v>
      </c>
      <c r="D555" s="2">
        <v>0.89787673258807699</v>
      </c>
      <c r="E555" s="2">
        <v>3.0728925372407101</v>
      </c>
      <c r="F555" s="1">
        <v>534</v>
      </c>
      <c r="G555" s="1">
        <v>19</v>
      </c>
      <c r="H555" s="2">
        <v>0.86417956744069802</v>
      </c>
      <c r="I555" s="2">
        <v>3.3697165147379401E-2</v>
      </c>
      <c r="J555" s="1">
        <v>1</v>
      </c>
      <c r="K555" s="1" t="s">
        <v>16</v>
      </c>
      <c r="L555" s="1">
        <v>83</v>
      </c>
      <c r="M555" s="1" t="s">
        <v>24</v>
      </c>
      <c r="N555" s="2">
        <v>66.847982345217403</v>
      </c>
      <c r="O555" s="2">
        <v>71.779025073607599</v>
      </c>
    </row>
    <row r="556" spans="1:15" x14ac:dyDescent="0.25">
      <c r="A556" s="1">
        <v>554</v>
      </c>
      <c r="B556" s="1">
        <v>1102</v>
      </c>
      <c r="C556" t="s">
        <v>623</v>
      </c>
      <c r="D556" s="2">
        <v>0.90013186981851301</v>
      </c>
      <c r="E556" s="2">
        <v>2.8161808837135101</v>
      </c>
      <c r="F556" s="1">
        <v>555</v>
      </c>
      <c r="G556" s="1">
        <v>-1</v>
      </c>
      <c r="H556" s="2">
        <v>0.90023733629076996</v>
      </c>
      <c r="I556" s="2">
        <v>-1.0546647225739801E-4</v>
      </c>
      <c r="J556" s="1">
        <v>0</v>
      </c>
      <c r="K556" s="1" t="s">
        <v>21</v>
      </c>
      <c r="L556" s="1">
        <v>59</v>
      </c>
      <c r="M556" s="1" t="s">
        <v>106</v>
      </c>
      <c r="N556" s="2">
        <v>46.903875221937803</v>
      </c>
      <c r="O556" s="2">
        <v>51.628562458369601</v>
      </c>
    </row>
    <row r="557" spans="1:15" x14ac:dyDescent="0.25">
      <c r="A557" s="1">
        <v>555</v>
      </c>
      <c r="B557" s="1">
        <v>1435</v>
      </c>
      <c r="C557" t="s">
        <v>624</v>
      </c>
      <c r="D557" s="2">
        <v>0.90076598894903404</v>
      </c>
      <c r="E557" s="2">
        <v>2.8899593252622902</v>
      </c>
      <c r="F557" s="1">
        <v>554</v>
      </c>
      <c r="G557" s="1">
        <v>1</v>
      </c>
      <c r="H557" s="2">
        <v>0.89993125844155997</v>
      </c>
      <c r="I557" s="2">
        <v>8.3473050747440202E-4</v>
      </c>
      <c r="J557" s="1">
        <v>0</v>
      </c>
      <c r="K557" s="1" t="s">
        <v>21</v>
      </c>
      <c r="L557" s="1">
        <v>4</v>
      </c>
      <c r="M557" s="1" t="s">
        <v>238</v>
      </c>
      <c r="N557" s="2">
        <v>18.005817002792501</v>
      </c>
      <c r="O557" s="2">
        <v>21.652923152648398</v>
      </c>
    </row>
    <row r="558" spans="1:15" x14ac:dyDescent="0.25">
      <c r="A558" s="1">
        <v>556</v>
      </c>
      <c r="B558" s="1">
        <v>578</v>
      </c>
      <c r="C558" t="s">
        <v>625</v>
      </c>
      <c r="D558" s="2">
        <v>0.90407456039619405</v>
      </c>
      <c r="E558" s="2">
        <v>2.8911827932383498</v>
      </c>
      <c r="F558" s="1">
        <v>521</v>
      </c>
      <c r="G558" s="1">
        <v>35</v>
      </c>
      <c r="H558" s="2">
        <v>0.82664935394435601</v>
      </c>
      <c r="I558" s="2">
        <v>7.7425206451837994E-2</v>
      </c>
      <c r="J558" s="1">
        <v>0</v>
      </c>
      <c r="K558" s="1" t="s">
        <v>27</v>
      </c>
      <c r="L558" s="1">
        <v>71</v>
      </c>
      <c r="M558" s="1" t="s">
        <v>83</v>
      </c>
      <c r="N558" s="2">
        <v>84.310679966216497</v>
      </c>
      <c r="O558" s="2">
        <v>89.490188794318996</v>
      </c>
    </row>
    <row r="559" spans="1:15" x14ac:dyDescent="0.25">
      <c r="A559" s="1">
        <v>557</v>
      </c>
      <c r="B559" s="1">
        <v>959</v>
      </c>
      <c r="C559" t="s">
        <v>626</v>
      </c>
      <c r="D559" s="2">
        <v>0.90599945605579202</v>
      </c>
      <c r="E559" s="2">
        <v>2.8159703499783899</v>
      </c>
      <c r="F559" s="1">
        <v>557</v>
      </c>
      <c r="G559" s="1">
        <v>0</v>
      </c>
      <c r="H559" s="2">
        <v>0.91154890167061398</v>
      </c>
      <c r="I559" s="2">
        <v>-5.5494456148221802E-3</v>
      </c>
      <c r="J559" s="1">
        <v>0</v>
      </c>
      <c r="K559" s="1" t="s">
        <v>21</v>
      </c>
      <c r="L559" s="1">
        <v>70</v>
      </c>
      <c r="M559" s="1" t="s">
        <v>106</v>
      </c>
      <c r="N559" s="2">
        <v>72.006116024736698</v>
      </c>
      <c r="O559" s="2">
        <v>77.169886073752707</v>
      </c>
    </row>
    <row r="560" spans="1:15" x14ac:dyDescent="0.25">
      <c r="A560" s="1">
        <v>558</v>
      </c>
      <c r="B560" s="1">
        <v>390</v>
      </c>
      <c r="C560" t="s">
        <v>627</v>
      </c>
      <c r="D560" s="2">
        <v>0.90691847482973598</v>
      </c>
      <c r="E560" s="2">
        <v>2.7297068217896201</v>
      </c>
      <c r="F560" s="1">
        <v>552</v>
      </c>
      <c r="G560" s="1">
        <v>6</v>
      </c>
      <c r="H560" s="2">
        <v>0.89790913330242095</v>
      </c>
      <c r="I560" s="2">
        <v>9.00934152731514E-3</v>
      </c>
      <c r="J560" s="1">
        <v>0</v>
      </c>
      <c r="K560" s="1" t="s">
        <v>16</v>
      </c>
      <c r="L560" s="1">
        <v>100</v>
      </c>
      <c r="M560" s="1" t="s">
        <v>117</v>
      </c>
      <c r="N560" s="2">
        <v>88.390334148204602</v>
      </c>
      <c r="O560" s="2">
        <v>93.845649016829796</v>
      </c>
    </row>
    <row r="561" spans="1:15" x14ac:dyDescent="0.25">
      <c r="A561" s="1">
        <v>559</v>
      </c>
      <c r="B561" s="1">
        <v>420</v>
      </c>
      <c r="C561" t="s">
        <v>628</v>
      </c>
      <c r="D561" s="2">
        <v>0.90821838564026103</v>
      </c>
      <c r="E561" s="2">
        <v>2.7674222354992501</v>
      </c>
      <c r="F561" s="1">
        <v>573</v>
      </c>
      <c r="G561" s="1">
        <v>-14</v>
      </c>
      <c r="H561" s="2">
        <v>0.95145132901580398</v>
      </c>
      <c r="I561" s="2">
        <v>-4.3232943375542801E-2</v>
      </c>
      <c r="J561" s="1">
        <v>0</v>
      </c>
      <c r="K561" s="1" t="s">
        <v>35</v>
      </c>
      <c r="L561" s="1">
        <v>81</v>
      </c>
      <c r="M561" s="1" t="s">
        <v>117</v>
      </c>
      <c r="N561" s="2">
        <v>81.426227710484099</v>
      </c>
      <c r="O561" s="2">
        <v>86.748257443055095</v>
      </c>
    </row>
    <row r="562" spans="1:15" x14ac:dyDescent="0.25">
      <c r="A562" s="1">
        <v>560</v>
      </c>
      <c r="B562" s="1">
        <v>1023</v>
      </c>
      <c r="C562" t="s">
        <v>629</v>
      </c>
      <c r="D562" s="2">
        <v>0.909330214881786</v>
      </c>
      <c r="E562" s="2">
        <v>2.8176055338431301</v>
      </c>
      <c r="F562" s="1">
        <v>561</v>
      </c>
      <c r="G562" s="1">
        <v>-1</v>
      </c>
      <c r="H562" s="2">
        <v>0.91736749073531498</v>
      </c>
      <c r="I562" s="2">
        <v>-8.0372758535293097E-3</v>
      </c>
      <c r="J562" s="1">
        <v>0</v>
      </c>
      <c r="K562" s="1" t="s">
        <v>82</v>
      </c>
      <c r="L562" s="1">
        <v>60</v>
      </c>
      <c r="M562" s="1" t="s">
        <v>106</v>
      </c>
      <c r="N562" s="2">
        <v>63.865683766795399</v>
      </c>
      <c r="O562" s="2">
        <v>68.742463444851197</v>
      </c>
    </row>
    <row r="563" spans="1:15" x14ac:dyDescent="0.25">
      <c r="A563" s="1">
        <v>561</v>
      </c>
      <c r="B563" s="1">
        <v>684</v>
      </c>
      <c r="C563" t="s">
        <v>630</v>
      </c>
      <c r="D563" s="2">
        <v>0.90954348800688101</v>
      </c>
      <c r="E563" s="2">
        <v>2.8493506234453498</v>
      </c>
      <c r="F563" s="1">
        <v>558</v>
      </c>
      <c r="G563" s="1">
        <v>3</v>
      </c>
      <c r="H563" s="2">
        <v>0.912383507872356</v>
      </c>
      <c r="I563" s="2">
        <v>-2.8400198654752202E-3</v>
      </c>
      <c r="J563" s="1">
        <v>0</v>
      </c>
      <c r="K563" s="1" t="s">
        <v>47</v>
      </c>
      <c r="L563" s="1">
        <v>74</v>
      </c>
      <c r="M563" s="1" t="s">
        <v>83</v>
      </c>
      <c r="N563" s="2">
        <v>70.109842141061307</v>
      </c>
      <c r="O563" s="2">
        <v>75.631564603563206</v>
      </c>
    </row>
    <row r="564" spans="1:15" x14ac:dyDescent="0.25">
      <c r="A564" s="1">
        <v>562</v>
      </c>
      <c r="B564" s="1">
        <v>1196</v>
      </c>
      <c r="C564" t="s">
        <v>631</v>
      </c>
      <c r="D564" s="2">
        <v>0.91046811607878997</v>
      </c>
      <c r="E564" s="2">
        <v>2.9053485644672898</v>
      </c>
      <c r="F564" s="1">
        <v>654</v>
      </c>
      <c r="G564" s="1">
        <v>-92</v>
      </c>
      <c r="H564" s="2">
        <v>1.1033519510113401</v>
      </c>
      <c r="I564" s="2">
        <v>-0.19288383493255101</v>
      </c>
      <c r="J564" s="1">
        <v>0</v>
      </c>
      <c r="K564" s="1" t="s">
        <v>364</v>
      </c>
      <c r="L564" s="1">
        <v>34</v>
      </c>
      <c r="M564" s="1" t="s">
        <v>338</v>
      </c>
      <c r="N564" s="2">
        <v>38.6279834314347</v>
      </c>
      <c r="O564" s="2">
        <v>42.9159023913816</v>
      </c>
    </row>
    <row r="565" spans="1:15" x14ac:dyDescent="0.25">
      <c r="A565" s="1">
        <v>563</v>
      </c>
      <c r="B565" s="1">
        <v>776</v>
      </c>
      <c r="C565" t="s">
        <v>632</v>
      </c>
      <c r="D565" s="2">
        <v>0.91489216413846197</v>
      </c>
      <c r="E565" s="2">
        <v>2.8841203024367901</v>
      </c>
      <c r="F565" s="1">
        <v>563</v>
      </c>
      <c r="G565" s="1">
        <v>0</v>
      </c>
      <c r="H565" s="2">
        <v>0.91747925009366105</v>
      </c>
      <c r="I565" s="2">
        <v>-2.58708595519919E-3</v>
      </c>
      <c r="J565" s="1">
        <v>0</v>
      </c>
      <c r="K565" s="1" t="s">
        <v>21</v>
      </c>
      <c r="L565" s="1">
        <v>63</v>
      </c>
      <c r="M565" s="1" t="s">
        <v>106</v>
      </c>
      <c r="N565" s="2">
        <v>44.571081929341901</v>
      </c>
      <c r="O565" s="2">
        <v>49.6726214260772</v>
      </c>
    </row>
    <row r="566" spans="1:15" x14ac:dyDescent="0.25">
      <c r="A566" s="1">
        <v>564</v>
      </c>
      <c r="B566" s="1">
        <v>372</v>
      </c>
      <c r="C566" t="s">
        <v>633</v>
      </c>
      <c r="D566" s="2">
        <v>0.91619553516618302</v>
      </c>
      <c r="E566" s="2">
        <v>2.9969226616818601</v>
      </c>
      <c r="F566" s="1">
        <v>618</v>
      </c>
      <c r="G566" s="1">
        <v>-54</v>
      </c>
      <c r="H566" s="2">
        <v>1.0269307030045001</v>
      </c>
      <c r="I566" s="2">
        <v>-0.11073516783831699</v>
      </c>
      <c r="J566" s="1">
        <v>0</v>
      </c>
      <c r="K566" s="1" t="s">
        <v>16</v>
      </c>
      <c r="L566" s="1">
        <v>83</v>
      </c>
      <c r="M566" s="1" t="s">
        <v>117</v>
      </c>
      <c r="N566" s="2">
        <v>68.503426382811</v>
      </c>
      <c r="O566" s="2">
        <v>73.892632492529998</v>
      </c>
    </row>
    <row r="567" spans="1:15" x14ac:dyDescent="0.25">
      <c r="A567" s="1">
        <v>565</v>
      </c>
      <c r="B567" s="1">
        <v>397</v>
      </c>
      <c r="C567" t="s">
        <v>634</v>
      </c>
      <c r="D567" s="2">
        <v>0.91716924817385403</v>
      </c>
      <c r="E567" s="2">
        <v>2.9459052160509098</v>
      </c>
      <c r="F567" s="1">
        <v>556</v>
      </c>
      <c r="G567" s="1">
        <v>9</v>
      </c>
      <c r="H567" s="2">
        <v>0.90947937679861701</v>
      </c>
      <c r="I567" s="2">
        <v>7.6898713752374696E-3</v>
      </c>
      <c r="J567" s="1">
        <v>1</v>
      </c>
      <c r="K567" s="1" t="s">
        <v>31</v>
      </c>
      <c r="L567" s="1">
        <v>88</v>
      </c>
      <c r="M567" s="1" t="s">
        <v>24</v>
      </c>
      <c r="N567" s="2">
        <v>78.816176607819301</v>
      </c>
      <c r="O567" s="2">
        <v>84.183049321812604</v>
      </c>
    </row>
    <row r="568" spans="1:15" x14ac:dyDescent="0.25">
      <c r="A568" s="1">
        <v>566</v>
      </c>
      <c r="B568" s="1">
        <v>471</v>
      </c>
      <c r="C568" t="s">
        <v>635</v>
      </c>
      <c r="D568" s="2">
        <v>0.91766042553987104</v>
      </c>
      <c r="E568" s="2">
        <v>2.7574173603352699</v>
      </c>
      <c r="F568" s="1">
        <v>576</v>
      </c>
      <c r="G568" s="1">
        <v>-10</v>
      </c>
      <c r="H568" s="2">
        <v>0.95436935899659303</v>
      </c>
      <c r="I568" s="2">
        <v>-3.6708933456721798E-2</v>
      </c>
      <c r="J568" s="1">
        <v>0</v>
      </c>
      <c r="K568" s="1" t="s">
        <v>16</v>
      </c>
      <c r="L568" s="1">
        <v>70</v>
      </c>
      <c r="M568" s="1" t="s">
        <v>133</v>
      </c>
      <c r="N568" s="2">
        <v>59.734492377047403</v>
      </c>
      <c r="O568" s="2">
        <v>64.513386514645504</v>
      </c>
    </row>
    <row r="569" spans="1:15" x14ac:dyDescent="0.25">
      <c r="A569" s="1">
        <v>567</v>
      </c>
      <c r="B569" s="1">
        <v>385</v>
      </c>
      <c r="C569" t="s">
        <v>636</v>
      </c>
      <c r="D569" s="2">
        <v>0.91963464627190294</v>
      </c>
      <c r="E569" s="2">
        <v>2.9477192534009</v>
      </c>
      <c r="F569" s="1">
        <v>595</v>
      </c>
      <c r="G569" s="1">
        <v>-28</v>
      </c>
      <c r="H569" s="2">
        <v>0.991065112791786</v>
      </c>
      <c r="I569" s="2">
        <v>-7.1430466519883398E-2</v>
      </c>
      <c r="J569" s="1">
        <v>1</v>
      </c>
      <c r="K569" s="1" t="s">
        <v>42</v>
      </c>
      <c r="L569" s="1">
        <v>76</v>
      </c>
      <c r="M569" s="1" t="s">
        <v>24</v>
      </c>
      <c r="N569" s="2">
        <v>81.832831047775798</v>
      </c>
      <c r="O569" s="2">
        <v>86.944142484607099</v>
      </c>
    </row>
    <row r="570" spans="1:15" x14ac:dyDescent="0.25">
      <c r="A570" s="1">
        <v>568</v>
      </c>
      <c r="B570" s="1">
        <v>1061</v>
      </c>
      <c r="C570" t="s">
        <v>637</v>
      </c>
      <c r="D570" s="2">
        <v>0.91995352852037804</v>
      </c>
      <c r="E570" s="2">
        <v>2.7305599604755399</v>
      </c>
      <c r="F570" s="1">
        <v>525</v>
      </c>
      <c r="G570" s="1">
        <v>43</v>
      </c>
      <c r="H570" s="2">
        <v>0.84889672238094105</v>
      </c>
      <c r="I570" s="2">
        <v>7.1056806139437198E-2</v>
      </c>
      <c r="J570" s="1">
        <v>0</v>
      </c>
      <c r="K570" s="1" t="s">
        <v>21</v>
      </c>
      <c r="L570" s="1">
        <v>70</v>
      </c>
      <c r="M570" s="1" t="s">
        <v>106</v>
      </c>
      <c r="N570" s="2">
        <v>64.303054835810499</v>
      </c>
      <c r="O570" s="2">
        <v>69.444087707923003</v>
      </c>
    </row>
    <row r="571" spans="1:15" x14ac:dyDescent="0.25">
      <c r="A571" s="1">
        <v>569</v>
      </c>
      <c r="B571" s="1">
        <v>528</v>
      </c>
      <c r="C571" t="s">
        <v>638</v>
      </c>
      <c r="D571" s="2">
        <v>0.92043015706392695</v>
      </c>
      <c r="E571" s="2">
        <v>2.7423250140579398</v>
      </c>
      <c r="F571" s="1">
        <v>575</v>
      </c>
      <c r="G571" s="1">
        <v>-6</v>
      </c>
      <c r="H571" s="2">
        <v>0.95274730124059104</v>
      </c>
      <c r="I571" s="2">
        <v>-3.2317144176664099E-2</v>
      </c>
      <c r="J571" s="1">
        <v>0</v>
      </c>
      <c r="K571" s="1" t="s">
        <v>35</v>
      </c>
      <c r="L571" s="1">
        <v>75</v>
      </c>
      <c r="M571" s="1" t="s">
        <v>117</v>
      </c>
      <c r="N571" s="2">
        <v>77.4599514405825</v>
      </c>
      <c r="O571" s="2">
        <v>82.583169558133307</v>
      </c>
    </row>
    <row r="572" spans="1:15" x14ac:dyDescent="0.25">
      <c r="A572" s="1">
        <v>570</v>
      </c>
      <c r="B572" s="1">
        <v>322</v>
      </c>
      <c r="C572" t="s">
        <v>639</v>
      </c>
      <c r="D572" s="2">
        <v>0.92488160470143999</v>
      </c>
      <c r="E572" s="2">
        <v>2.8253374263807598</v>
      </c>
      <c r="F572" s="1">
        <v>545</v>
      </c>
      <c r="G572" s="1">
        <v>25</v>
      </c>
      <c r="H572" s="2">
        <v>0.88760544782541695</v>
      </c>
      <c r="I572" s="2">
        <v>3.72761568760233E-2</v>
      </c>
      <c r="J572" s="1">
        <v>0</v>
      </c>
      <c r="K572" s="1" t="s">
        <v>50</v>
      </c>
      <c r="L572" s="1">
        <v>72</v>
      </c>
      <c r="M572" s="1" t="s">
        <v>83</v>
      </c>
      <c r="N572" s="2">
        <v>79.0773823718649</v>
      </c>
      <c r="O572" s="2">
        <v>84.466901793793596</v>
      </c>
    </row>
    <row r="573" spans="1:15" x14ac:dyDescent="0.25">
      <c r="A573" s="1">
        <v>571</v>
      </c>
      <c r="B573" s="1">
        <v>630</v>
      </c>
      <c r="C573" t="s">
        <v>640</v>
      </c>
      <c r="D573" s="2">
        <v>0.93134659462402303</v>
      </c>
      <c r="E573" s="2">
        <v>2.8405677053479002</v>
      </c>
      <c r="F573" s="1">
        <v>569</v>
      </c>
      <c r="G573" s="1">
        <v>2</v>
      </c>
      <c r="H573" s="2">
        <v>0.93209909352526399</v>
      </c>
      <c r="I573" s="2">
        <v>-7.5249890124140495E-4</v>
      </c>
      <c r="J573" s="1">
        <v>0</v>
      </c>
      <c r="K573" s="1" t="s">
        <v>21</v>
      </c>
      <c r="L573" s="1">
        <v>67</v>
      </c>
      <c r="M573" s="1" t="s">
        <v>106</v>
      </c>
      <c r="N573" s="2">
        <v>76.659300104784293</v>
      </c>
      <c r="O573" s="2">
        <v>81.695390000195005</v>
      </c>
    </row>
    <row r="574" spans="1:15" x14ac:dyDescent="0.25">
      <c r="A574" s="1">
        <v>572</v>
      </c>
      <c r="B574" s="1">
        <v>591</v>
      </c>
      <c r="C574" t="s">
        <v>641</v>
      </c>
      <c r="D574" s="2">
        <v>0.93233318093594897</v>
      </c>
      <c r="E574" s="2">
        <v>2.6758307465853601</v>
      </c>
      <c r="F574" s="1">
        <v>597</v>
      </c>
      <c r="G574" s="1">
        <v>-25</v>
      </c>
      <c r="H574" s="2">
        <v>0.99443210385094005</v>
      </c>
      <c r="I574" s="2">
        <v>-6.2098922914991403E-2</v>
      </c>
      <c r="J574" s="1">
        <v>0</v>
      </c>
      <c r="K574" s="1" t="s">
        <v>21</v>
      </c>
      <c r="L574" s="1">
        <v>86</v>
      </c>
      <c r="M574" s="1" t="s">
        <v>133</v>
      </c>
      <c r="N574" s="2">
        <v>79.492423999359403</v>
      </c>
      <c r="O574" s="2">
        <v>84.818101084568298</v>
      </c>
    </row>
    <row r="575" spans="1:15" x14ac:dyDescent="0.25">
      <c r="A575" s="1">
        <v>573</v>
      </c>
      <c r="B575" s="1">
        <v>880</v>
      </c>
      <c r="C575" t="s">
        <v>642</v>
      </c>
      <c r="D575" s="2">
        <v>0.93407464024791098</v>
      </c>
      <c r="E575" s="2">
        <v>2.7308377071188001</v>
      </c>
      <c r="F575" s="1">
        <v>548</v>
      </c>
      <c r="G575" s="1">
        <v>25</v>
      </c>
      <c r="H575" s="2">
        <v>0.89199657433738799</v>
      </c>
      <c r="I575" s="2">
        <v>4.2078065910523203E-2</v>
      </c>
      <c r="J575" s="1">
        <v>0</v>
      </c>
      <c r="K575" s="1" t="s">
        <v>99</v>
      </c>
      <c r="L575" s="1">
        <v>59</v>
      </c>
      <c r="M575" s="1" t="s">
        <v>83</v>
      </c>
      <c r="N575" s="2">
        <v>58.275628102926902</v>
      </c>
      <c r="O575" s="2">
        <v>63.202010979911996</v>
      </c>
    </row>
    <row r="576" spans="1:15" x14ac:dyDescent="0.25">
      <c r="A576" s="1">
        <v>574</v>
      </c>
      <c r="B576" s="1">
        <v>910</v>
      </c>
      <c r="C576" t="s">
        <v>643</v>
      </c>
      <c r="D576" s="2">
        <v>0.93752560215677105</v>
      </c>
      <c r="E576" s="2">
        <v>2.87439964543666</v>
      </c>
      <c r="F576" s="1">
        <v>571</v>
      </c>
      <c r="G576" s="1">
        <v>3</v>
      </c>
      <c r="H576" s="2">
        <v>0.94448201347241501</v>
      </c>
      <c r="I576" s="2">
        <v>-6.9564113156444004E-3</v>
      </c>
      <c r="J576" s="1">
        <v>0</v>
      </c>
      <c r="K576" s="1" t="s">
        <v>21</v>
      </c>
      <c r="L576" s="1">
        <v>42</v>
      </c>
      <c r="M576" s="1" t="s">
        <v>106</v>
      </c>
      <c r="N576" s="2">
        <v>43.681568093382303</v>
      </c>
      <c r="O576" s="2">
        <v>48.430827109512201</v>
      </c>
    </row>
    <row r="577" spans="1:15" x14ac:dyDescent="0.25">
      <c r="A577" s="1">
        <v>575</v>
      </c>
      <c r="B577" s="1">
        <v>1079</v>
      </c>
      <c r="C577" t="s">
        <v>644</v>
      </c>
      <c r="D577" s="2">
        <v>0.94552815843724802</v>
      </c>
      <c r="E577" s="2">
        <v>2.8858484898381702</v>
      </c>
      <c r="F577" s="1">
        <v>574</v>
      </c>
      <c r="G577" s="1">
        <v>1</v>
      </c>
      <c r="H577" s="2">
        <v>0.95223559846610595</v>
      </c>
      <c r="I577" s="2">
        <v>-6.7074400288580404E-3</v>
      </c>
      <c r="J577" s="1">
        <v>0</v>
      </c>
      <c r="K577" s="1" t="s">
        <v>21</v>
      </c>
      <c r="L577" s="1">
        <v>28</v>
      </c>
      <c r="M577" s="1" t="s">
        <v>106</v>
      </c>
      <c r="N577" s="2">
        <v>39.906946472955802</v>
      </c>
      <c r="O577" s="2">
        <v>44.238241628348803</v>
      </c>
    </row>
    <row r="578" spans="1:15" x14ac:dyDescent="0.25">
      <c r="A578" s="1">
        <v>576</v>
      </c>
      <c r="B578" s="1">
        <v>321</v>
      </c>
      <c r="C578" t="s">
        <v>645</v>
      </c>
      <c r="D578" s="2">
        <v>0.94852834185867496</v>
      </c>
      <c r="E578" s="2">
        <v>2.8489842804909902</v>
      </c>
      <c r="F578" s="1">
        <v>663</v>
      </c>
      <c r="G578" s="1">
        <v>-87</v>
      </c>
      <c r="H578" s="2">
        <v>1.11593910112082</v>
      </c>
      <c r="I578" s="2">
        <v>-0.16741075926214499</v>
      </c>
      <c r="J578" s="1">
        <v>0</v>
      </c>
      <c r="K578" s="1" t="s">
        <v>42</v>
      </c>
      <c r="L578" s="1">
        <v>65</v>
      </c>
      <c r="M578" s="1" t="s">
        <v>436</v>
      </c>
      <c r="N578" s="2">
        <v>46.059013848441197</v>
      </c>
      <c r="O578" s="2">
        <v>51.028968253426299</v>
      </c>
    </row>
    <row r="579" spans="1:15" x14ac:dyDescent="0.25">
      <c r="A579" s="1">
        <v>577</v>
      </c>
      <c r="B579" s="1">
        <v>454</v>
      </c>
      <c r="C579" t="s">
        <v>646</v>
      </c>
      <c r="D579" s="2">
        <v>0.94866658711607799</v>
      </c>
      <c r="E579" s="2">
        <v>3.0295976077360298</v>
      </c>
      <c r="F579" s="1">
        <v>570</v>
      </c>
      <c r="G579" s="1">
        <v>7</v>
      </c>
      <c r="H579" s="2">
        <v>0.94042858581857702</v>
      </c>
      <c r="I579" s="2">
        <v>8.2380012975010707E-3</v>
      </c>
      <c r="J579" s="1">
        <v>1</v>
      </c>
      <c r="K579" s="1" t="s">
        <v>87</v>
      </c>
      <c r="L579" s="1">
        <v>69</v>
      </c>
      <c r="M579" s="1" t="s">
        <v>24</v>
      </c>
      <c r="N579" s="2">
        <v>74.524821869548305</v>
      </c>
      <c r="O579" s="2">
        <v>79.500579157819999</v>
      </c>
    </row>
    <row r="580" spans="1:15" x14ac:dyDescent="0.25">
      <c r="A580" s="1">
        <v>578</v>
      </c>
      <c r="B580" s="1">
        <v>704</v>
      </c>
      <c r="C580" t="s">
        <v>647</v>
      </c>
      <c r="D580" s="2">
        <v>0.95098824896627199</v>
      </c>
      <c r="E580" s="2">
        <v>2.9393735431733701</v>
      </c>
      <c r="F580" s="1">
        <v>579</v>
      </c>
      <c r="G580" s="1">
        <v>-1</v>
      </c>
      <c r="H580" s="2">
        <v>0.96207229264763705</v>
      </c>
      <c r="I580" s="2">
        <v>-1.10840436813651E-2</v>
      </c>
      <c r="J580" s="1">
        <v>0</v>
      </c>
      <c r="K580" s="1" t="s">
        <v>140</v>
      </c>
      <c r="L580" s="1">
        <v>41</v>
      </c>
      <c r="M580" s="1" t="s">
        <v>207</v>
      </c>
      <c r="N580" s="2">
        <v>68.538255029284002</v>
      </c>
      <c r="O580" s="2">
        <v>74.797798575602499</v>
      </c>
    </row>
    <row r="581" spans="1:15" x14ac:dyDescent="0.25">
      <c r="A581" s="1">
        <v>579</v>
      </c>
      <c r="B581" s="1">
        <v>406</v>
      </c>
      <c r="C581" t="s">
        <v>648</v>
      </c>
      <c r="D581" s="2">
        <v>0.95233170183452398</v>
      </c>
      <c r="E581" s="2">
        <v>2.9024934317282498</v>
      </c>
      <c r="F581" s="1">
        <v>567</v>
      </c>
      <c r="G581" s="1">
        <v>12</v>
      </c>
      <c r="H581" s="2">
        <v>0.92744175260753403</v>
      </c>
      <c r="I581" s="2">
        <v>2.48899492269904E-2</v>
      </c>
      <c r="J581" s="1">
        <v>0</v>
      </c>
      <c r="K581" s="1" t="s">
        <v>23</v>
      </c>
      <c r="L581" s="1">
        <v>58</v>
      </c>
      <c r="M581" s="1" t="s">
        <v>83</v>
      </c>
      <c r="N581" s="2">
        <v>53.772983471008999</v>
      </c>
      <c r="O581" s="2">
        <v>59.0455343961723</v>
      </c>
    </row>
    <row r="582" spans="1:15" x14ac:dyDescent="0.25">
      <c r="A582" s="1">
        <v>580</v>
      </c>
      <c r="B582" s="1">
        <v>404</v>
      </c>
      <c r="C582" t="s">
        <v>649</v>
      </c>
      <c r="D582" s="2">
        <v>0.95286391409243998</v>
      </c>
      <c r="E582" s="2">
        <v>2.9394067397642298</v>
      </c>
      <c r="F582" s="1">
        <v>494</v>
      </c>
      <c r="G582" s="1">
        <v>86</v>
      </c>
      <c r="H582" s="2">
        <v>0.77976486310549897</v>
      </c>
      <c r="I582" s="2">
        <v>0.17309905098694101</v>
      </c>
      <c r="J582" s="1">
        <v>0</v>
      </c>
      <c r="K582" s="1" t="s">
        <v>99</v>
      </c>
      <c r="L582" s="1">
        <v>70</v>
      </c>
      <c r="M582" s="1" t="s">
        <v>83</v>
      </c>
      <c r="N582" s="2">
        <v>59.001967073976402</v>
      </c>
      <c r="O582" s="2">
        <v>64.570592632259704</v>
      </c>
    </row>
    <row r="583" spans="1:15" x14ac:dyDescent="0.25">
      <c r="A583" s="1">
        <v>581</v>
      </c>
      <c r="B583" s="1">
        <v>581</v>
      </c>
      <c r="C583" t="s">
        <v>650</v>
      </c>
      <c r="D583" s="2">
        <v>0.95406176819631106</v>
      </c>
      <c r="E583" s="2">
        <v>2.7885310738399798</v>
      </c>
      <c r="F583" s="1">
        <v>627</v>
      </c>
      <c r="G583" s="1">
        <v>-46</v>
      </c>
      <c r="H583" s="2">
        <v>1.0488568755866901</v>
      </c>
      <c r="I583" s="2">
        <v>-9.4795107390379094E-2</v>
      </c>
      <c r="J583" s="1">
        <v>0</v>
      </c>
      <c r="K583" s="1" t="s">
        <v>140</v>
      </c>
      <c r="L583" s="1">
        <v>73</v>
      </c>
      <c r="M583" s="1" t="s">
        <v>133</v>
      </c>
      <c r="N583" s="2">
        <v>66.7836739379037</v>
      </c>
      <c r="O583" s="2">
        <v>71.786870002352501</v>
      </c>
    </row>
    <row r="584" spans="1:15" x14ac:dyDescent="0.25">
      <c r="A584" s="1">
        <v>582</v>
      </c>
      <c r="B584" s="1">
        <v>346</v>
      </c>
      <c r="C584" t="s">
        <v>651</v>
      </c>
      <c r="D584" s="2">
        <v>0.95538881367636397</v>
      </c>
      <c r="E584" s="2">
        <v>2.8479871756584698</v>
      </c>
      <c r="F584" s="1">
        <v>649</v>
      </c>
      <c r="G584" s="1">
        <v>-67</v>
      </c>
      <c r="H584" s="2">
        <v>1.0930373696237199</v>
      </c>
      <c r="I584" s="2">
        <v>-0.137648555947356</v>
      </c>
      <c r="J584" s="1">
        <v>0</v>
      </c>
      <c r="K584" s="1" t="s">
        <v>31</v>
      </c>
      <c r="L584" s="1">
        <v>82</v>
      </c>
      <c r="M584" s="1" t="s">
        <v>133</v>
      </c>
      <c r="N584" s="2">
        <v>74.946365884469202</v>
      </c>
      <c r="O584" s="2">
        <v>80.128167076028305</v>
      </c>
    </row>
    <row r="585" spans="1:15" x14ac:dyDescent="0.25">
      <c r="A585" s="1">
        <v>583</v>
      </c>
      <c r="B585" s="1">
        <v>775</v>
      </c>
      <c r="C585" t="s">
        <v>652</v>
      </c>
      <c r="D585" s="2">
        <v>0.958453642272589</v>
      </c>
      <c r="E585" s="2">
        <v>2.80255923698458</v>
      </c>
      <c r="F585" s="1">
        <v>622</v>
      </c>
      <c r="G585" s="1">
        <v>-39</v>
      </c>
      <c r="H585" s="2">
        <v>1.03696514731794</v>
      </c>
      <c r="I585" s="2">
        <v>-7.8511505045351301E-2</v>
      </c>
      <c r="J585" s="1">
        <v>0</v>
      </c>
      <c r="K585" s="1" t="s">
        <v>132</v>
      </c>
      <c r="L585" s="1">
        <v>44</v>
      </c>
      <c r="M585" s="1" t="s">
        <v>133</v>
      </c>
      <c r="N585" s="2">
        <v>43.551338936727603</v>
      </c>
      <c r="O585" s="2">
        <v>47.904083738839198</v>
      </c>
    </row>
    <row r="586" spans="1:15" x14ac:dyDescent="0.25">
      <c r="A586" s="1">
        <v>584</v>
      </c>
      <c r="B586" s="1">
        <v>381</v>
      </c>
      <c r="C586" t="s">
        <v>653</v>
      </c>
      <c r="D586" s="2">
        <v>0.96139891767966801</v>
      </c>
      <c r="E586" s="2">
        <v>2.6790829918438299</v>
      </c>
      <c r="F586" s="1">
        <v>647</v>
      </c>
      <c r="G586" s="1">
        <v>-63</v>
      </c>
      <c r="H586" s="2">
        <v>1.09076937362208</v>
      </c>
      <c r="I586" s="2">
        <v>-0.129370455942412</v>
      </c>
      <c r="J586" s="1">
        <v>0</v>
      </c>
      <c r="K586" s="1" t="s">
        <v>21</v>
      </c>
      <c r="L586" s="1">
        <v>81</v>
      </c>
      <c r="M586" s="1" t="s">
        <v>133</v>
      </c>
      <c r="N586" s="2">
        <v>58.092956640781601</v>
      </c>
      <c r="O586" s="2">
        <v>63.696447917101402</v>
      </c>
    </row>
    <row r="587" spans="1:15" x14ac:dyDescent="0.25">
      <c r="A587" s="1">
        <v>585</v>
      </c>
      <c r="B587" s="1">
        <v>557</v>
      </c>
      <c r="C587" t="s">
        <v>655</v>
      </c>
      <c r="D587" s="2">
        <v>0.96345858848836397</v>
      </c>
      <c r="E587" s="2">
        <v>3.0182569413244602</v>
      </c>
      <c r="F587" s="1">
        <v>584</v>
      </c>
      <c r="G587" s="1">
        <v>1</v>
      </c>
      <c r="H587" s="2">
        <v>0.96944849216724605</v>
      </c>
      <c r="I587" s="2">
        <v>-5.9899036788816397E-3</v>
      </c>
      <c r="J587" s="1">
        <v>0</v>
      </c>
      <c r="K587" s="1" t="s">
        <v>21</v>
      </c>
      <c r="L587" s="1">
        <v>71</v>
      </c>
      <c r="M587" s="1" t="s">
        <v>106</v>
      </c>
      <c r="N587" s="2">
        <v>76.181557950442595</v>
      </c>
      <c r="O587" s="2">
        <v>81.482842291119098</v>
      </c>
    </row>
    <row r="588" spans="1:15" x14ac:dyDescent="0.25">
      <c r="A588" s="1">
        <v>586</v>
      </c>
      <c r="B588" s="1">
        <v>1258</v>
      </c>
      <c r="C588" t="s">
        <v>656</v>
      </c>
      <c r="D588" s="2">
        <v>0.97165867539992801</v>
      </c>
      <c r="E588" s="2">
        <v>2.7538867561454698</v>
      </c>
      <c r="F588" s="1">
        <v>590</v>
      </c>
      <c r="G588" s="1">
        <v>-4</v>
      </c>
      <c r="H588" s="2">
        <v>0.983674455309961</v>
      </c>
      <c r="I588" s="2">
        <v>-1.2015779910032999E-2</v>
      </c>
      <c r="J588" s="1">
        <v>0</v>
      </c>
      <c r="K588" s="1" t="s">
        <v>21</v>
      </c>
      <c r="L588" s="1">
        <v>39</v>
      </c>
      <c r="M588" s="1" t="s">
        <v>207</v>
      </c>
      <c r="N588" s="2">
        <v>44.6485350098582</v>
      </c>
      <c r="O588" s="2">
        <v>49.338790085401101</v>
      </c>
    </row>
    <row r="589" spans="1:15" x14ac:dyDescent="0.25">
      <c r="A589" s="1">
        <v>587</v>
      </c>
      <c r="B589" s="1">
        <v>309</v>
      </c>
      <c r="C589" t="s">
        <v>657</v>
      </c>
      <c r="D589" s="2">
        <v>0.97314392943267503</v>
      </c>
      <c r="E589" s="2">
        <v>2.9043541743411301</v>
      </c>
      <c r="F589" s="1">
        <v>540</v>
      </c>
      <c r="G589" s="1">
        <v>47</v>
      </c>
      <c r="H589" s="2">
        <v>0.87874744037496599</v>
      </c>
      <c r="I589" s="2">
        <v>9.4396489057709407E-2</v>
      </c>
      <c r="J589" s="1">
        <v>0</v>
      </c>
      <c r="K589" s="1" t="s">
        <v>42</v>
      </c>
      <c r="L589" s="1">
        <v>66</v>
      </c>
      <c r="M589" s="1" t="s">
        <v>436</v>
      </c>
      <c r="N589" s="2">
        <v>66.176487338374699</v>
      </c>
      <c r="O589" s="2">
        <v>71.050419741268101</v>
      </c>
    </row>
    <row r="590" spans="1:15" x14ac:dyDescent="0.25">
      <c r="A590" s="1">
        <v>588</v>
      </c>
      <c r="B590" s="1">
        <v>549</v>
      </c>
      <c r="C590" t="s">
        <v>658</v>
      </c>
      <c r="D590" s="2">
        <v>0.97329715993341503</v>
      </c>
      <c r="E590" s="2">
        <v>2.6938211066926399</v>
      </c>
      <c r="F590" s="1">
        <v>562</v>
      </c>
      <c r="G590" s="1">
        <v>26</v>
      </c>
      <c r="H590" s="2">
        <v>0.91743279212581597</v>
      </c>
      <c r="I590" s="2">
        <v>5.5864367807599201E-2</v>
      </c>
      <c r="J590" s="1">
        <v>0</v>
      </c>
      <c r="K590" s="1" t="s">
        <v>103</v>
      </c>
      <c r="L590" s="1">
        <v>93</v>
      </c>
      <c r="M590" s="1" t="s">
        <v>117</v>
      </c>
      <c r="N590" s="2">
        <v>81.640308525174305</v>
      </c>
      <c r="O590" s="2">
        <v>87.079358163488195</v>
      </c>
    </row>
    <row r="591" spans="1:15" x14ac:dyDescent="0.25">
      <c r="A591" s="1">
        <v>589</v>
      </c>
      <c r="B591" s="1">
        <v>1094</v>
      </c>
      <c r="C591" t="s">
        <v>659</v>
      </c>
      <c r="D591" s="2">
        <v>0.97600529105241496</v>
      </c>
      <c r="E591" s="2">
        <v>2.8687708978298798</v>
      </c>
      <c r="F591" s="1">
        <v>592</v>
      </c>
      <c r="G591" s="1">
        <v>-3</v>
      </c>
      <c r="H591" s="2">
        <v>0.98655204505533001</v>
      </c>
      <c r="I591" s="2">
        <v>-1.05467540029155E-2</v>
      </c>
      <c r="J591" s="1">
        <v>0</v>
      </c>
      <c r="K591" s="1" t="s">
        <v>21</v>
      </c>
      <c r="L591" s="1">
        <v>39</v>
      </c>
      <c r="M591" s="1" t="s">
        <v>207</v>
      </c>
      <c r="N591" s="2">
        <v>30.766707481108</v>
      </c>
      <c r="O591" s="2">
        <v>35.4879644563688</v>
      </c>
    </row>
    <row r="592" spans="1:15" x14ac:dyDescent="0.25">
      <c r="A592" s="1">
        <v>590</v>
      </c>
      <c r="B592" s="1">
        <v>1397</v>
      </c>
      <c r="C592" t="s">
        <v>660</v>
      </c>
      <c r="D592" s="2">
        <v>0.97717486802360898</v>
      </c>
      <c r="E592" s="2">
        <v>2.6748217596121999</v>
      </c>
      <c r="F592" s="1">
        <v>583</v>
      </c>
      <c r="G592" s="1">
        <v>7</v>
      </c>
      <c r="H592" s="2">
        <v>0.96866674271404996</v>
      </c>
      <c r="I592" s="2">
        <v>8.5081253095588005E-3</v>
      </c>
      <c r="J592" s="1">
        <v>0</v>
      </c>
      <c r="K592" s="1" t="s">
        <v>35</v>
      </c>
      <c r="L592" s="1">
        <v>73</v>
      </c>
      <c r="M592" s="1" t="s">
        <v>117</v>
      </c>
      <c r="N592" s="2">
        <v>74.132700975199796</v>
      </c>
      <c r="O592" s="2">
        <v>79.221791359845398</v>
      </c>
    </row>
    <row r="593" spans="1:15" x14ac:dyDescent="0.25">
      <c r="A593" s="1">
        <v>591</v>
      </c>
      <c r="B593" s="1">
        <v>676</v>
      </c>
      <c r="C593" t="s">
        <v>661</v>
      </c>
      <c r="D593" s="2">
        <v>0.977709768999521</v>
      </c>
      <c r="E593" s="2">
        <v>2.78864849553241</v>
      </c>
      <c r="F593" s="1">
        <v>610</v>
      </c>
      <c r="G593" s="1">
        <v>-19</v>
      </c>
      <c r="H593" s="2">
        <v>1.0127637579116799</v>
      </c>
      <c r="I593" s="2">
        <v>-3.5053988912159301E-2</v>
      </c>
      <c r="J593" s="1">
        <v>0</v>
      </c>
      <c r="K593" s="1" t="s">
        <v>31</v>
      </c>
      <c r="L593" s="1">
        <v>68</v>
      </c>
      <c r="M593" s="1" t="s">
        <v>133</v>
      </c>
      <c r="N593" s="2">
        <v>65.686732883007494</v>
      </c>
      <c r="O593" s="2">
        <v>70.597340082310893</v>
      </c>
    </row>
    <row r="594" spans="1:15" x14ac:dyDescent="0.25">
      <c r="A594" s="1">
        <v>592</v>
      </c>
      <c r="B594" s="1">
        <v>845</v>
      </c>
      <c r="C594" t="s">
        <v>662</v>
      </c>
      <c r="D594" s="2">
        <v>0.98031284143725805</v>
      </c>
      <c r="E594" s="2">
        <v>2.8144490657654</v>
      </c>
      <c r="F594" s="1">
        <v>580</v>
      </c>
      <c r="G594" s="1">
        <v>12</v>
      </c>
      <c r="H594" s="2">
        <v>0.96579927584277703</v>
      </c>
      <c r="I594" s="2">
        <v>1.4513565594480599E-2</v>
      </c>
      <c r="J594" s="1">
        <v>0</v>
      </c>
      <c r="K594" s="1" t="s">
        <v>27</v>
      </c>
      <c r="L594" s="1">
        <v>0</v>
      </c>
      <c r="M594" s="1" t="s">
        <v>238</v>
      </c>
      <c r="N594" s="2">
        <v>31.209391019655701</v>
      </c>
      <c r="O594" s="2">
        <v>34.982615365338603</v>
      </c>
    </row>
    <row r="595" spans="1:15" x14ac:dyDescent="0.25">
      <c r="A595" s="1">
        <v>593</v>
      </c>
      <c r="B595" s="1">
        <v>574</v>
      </c>
      <c r="C595" t="s">
        <v>663</v>
      </c>
      <c r="D595" s="2">
        <v>0.98700339567274797</v>
      </c>
      <c r="E595" s="2">
        <v>2.72564773663481</v>
      </c>
      <c r="F595" s="1">
        <v>594</v>
      </c>
      <c r="G595" s="1">
        <v>-1</v>
      </c>
      <c r="H595" s="2">
        <v>0.98932946105336195</v>
      </c>
      <c r="I595" s="2">
        <v>-2.3260653806135298E-3</v>
      </c>
      <c r="J595" s="1">
        <v>0</v>
      </c>
      <c r="K595" s="1" t="s">
        <v>60</v>
      </c>
      <c r="L595" s="1">
        <v>76</v>
      </c>
      <c r="M595" s="1" t="s">
        <v>83</v>
      </c>
      <c r="N595" s="2">
        <v>79.516195911834203</v>
      </c>
      <c r="O595" s="2">
        <v>84.840157466889096</v>
      </c>
    </row>
    <row r="596" spans="1:15" x14ac:dyDescent="0.25">
      <c r="A596" s="1">
        <v>594</v>
      </c>
      <c r="B596" s="1">
        <v>634</v>
      </c>
      <c r="C596" t="s">
        <v>664</v>
      </c>
      <c r="D596" s="2">
        <v>0.99167221492592605</v>
      </c>
      <c r="E596" s="2">
        <v>2.7223362164310401</v>
      </c>
      <c r="F596" s="1">
        <v>585</v>
      </c>
      <c r="G596" s="1">
        <v>9</v>
      </c>
      <c r="H596" s="2">
        <v>0.97380825550981498</v>
      </c>
      <c r="I596" s="2">
        <v>1.7863959416110999E-2</v>
      </c>
      <c r="J596" s="1">
        <v>0</v>
      </c>
      <c r="K596" s="1" t="s">
        <v>27</v>
      </c>
      <c r="L596" s="1">
        <v>58</v>
      </c>
      <c r="M596" s="1" t="s">
        <v>83</v>
      </c>
      <c r="N596" s="2">
        <v>69.379876445546898</v>
      </c>
      <c r="O596" s="2">
        <v>74.656876608111702</v>
      </c>
    </row>
    <row r="597" spans="1:15" x14ac:dyDescent="0.25">
      <c r="A597" s="1">
        <v>595</v>
      </c>
      <c r="B597" s="1">
        <v>701</v>
      </c>
      <c r="C597" t="s">
        <v>665</v>
      </c>
      <c r="D597" s="2">
        <v>0.99221949943899201</v>
      </c>
      <c r="E597" s="2">
        <v>2.8491312007840301</v>
      </c>
      <c r="F597" s="1">
        <v>589</v>
      </c>
      <c r="G597" s="1">
        <v>6</v>
      </c>
      <c r="H597" s="2">
        <v>0.97988606469259198</v>
      </c>
      <c r="I597" s="2">
        <v>1.2333434746400499E-2</v>
      </c>
      <c r="J597" s="1">
        <v>0</v>
      </c>
      <c r="K597" s="1" t="s">
        <v>27</v>
      </c>
      <c r="L597" s="1">
        <v>36</v>
      </c>
      <c r="M597" s="1" t="s">
        <v>83</v>
      </c>
      <c r="N597" s="2">
        <v>49.299948522561401</v>
      </c>
      <c r="O597" s="2">
        <v>53.689934838332299</v>
      </c>
    </row>
    <row r="598" spans="1:15" x14ac:dyDescent="0.25">
      <c r="A598" s="1">
        <v>596</v>
      </c>
      <c r="B598" s="1">
        <v>1018</v>
      </c>
      <c r="C598" t="s">
        <v>666</v>
      </c>
      <c r="D598" s="2">
        <v>0.99290276190094395</v>
      </c>
      <c r="E598" s="2">
        <v>2.7641283650180699</v>
      </c>
      <c r="F598" s="1">
        <v>591</v>
      </c>
      <c r="G598" s="1">
        <v>5</v>
      </c>
      <c r="H598" s="2">
        <v>0.98584858637641803</v>
      </c>
      <c r="I598" s="2">
        <v>7.0541755245258101E-3</v>
      </c>
      <c r="J598" s="1">
        <v>0</v>
      </c>
      <c r="K598" s="1" t="s">
        <v>82</v>
      </c>
      <c r="L598" s="1">
        <v>81</v>
      </c>
      <c r="M598" s="1" t="s">
        <v>117</v>
      </c>
      <c r="N598" s="2">
        <v>80.039668253989603</v>
      </c>
      <c r="O598" s="2">
        <v>85.184384421329597</v>
      </c>
    </row>
    <row r="599" spans="1:15" x14ac:dyDescent="0.25">
      <c r="A599" s="1">
        <v>597</v>
      </c>
      <c r="B599" s="1">
        <v>458</v>
      </c>
      <c r="C599" t="s">
        <v>667</v>
      </c>
      <c r="D599" s="2">
        <v>0.99378367865642903</v>
      </c>
      <c r="E599" s="2">
        <v>2.8695377714134498</v>
      </c>
      <c r="F599" s="1">
        <v>600</v>
      </c>
      <c r="G599" s="1">
        <v>-3</v>
      </c>
      <c r="H599" s="2">
        <v>0.99852694987448398</v>
      </c>
      <c r="I599" s="2">
        <v>-4.7432712180554004E-3</v>
      </c>
      <c r="J599" s="1">
        <v>0</v>
      </c>
      <c r="K599" s="1" t="s">
        <v>108</v>
      </c>
      <c r="L599" s="1">
        <v>71</v>
      </c>
      <c r="M599" s="1" t="s">
        <v>106</v>
      </c>
      <c r="N599" s="2">
        <v>65.558100437450506</v>
      </c>
      <c r="O599" s="2">
        <v>70.5193458970937</v>
      </c>
    </row>
    <row r="600" spans="1:15" x14ac:dyDescent="0.25">
      <c r="A600" s="1">
        <v>598</v>
      </c>
      <c r="B600" s="1">
        <v>1081</v>
      </c>
      <c r="C600" t="s">
        <v>668</v>
      </c>
      <c r="D600" s="2">
        <v>0.99506626714108304</v>
      </c>
      <c r="E600" s="2">
        <v>2.7199893193636702</v>
      </c>
      <c r="F600" s="1">
        <v>603</v>
      </c>
      <c r="G600" s="1">
        <v>-5</v>
      </c>
      <c r="H600" s="2">
        <v>1.0010268526080399</v>
      </c>
      <c r="I600" s="2">
        <v>-5.9605854669572099E-3</v>
      </c>
      <c r="J600" s="1">
        <v>0</v>
      </c>
      <c r="K600" s="1" t="s">
        <v>21</v>
      </c>
      <c r="L600" s="1">
        <v>59</v>
      </c>
      <c r="M600" s="1" t="s">
        <v>106</v>
      </c>
      <c r="N600" s="2">
        <v>68.007940592495302</v>
      </c>
      <c r="O600" s="2">
        <v>72.945497789555702</v>
      </c>
    </row>
    <row r="601" spans="1:15" x14ac:dyDescent="0.25">
      <c r="A601" s="1">
        <v>599</v>
      </c>
      <c r="B601" s="1">
        <v>685</v>
      </c>
      <c r="C601" t="s">
        <v>669</v>
      </c>
      <c r="D601" s="2">
        <v>0.99642352127991196</v>
      </c>
      <c r="E601" s="2">
        <v>2.8065096040294599</v>
      </c>
      <c r="F601" s="1">
        <v>586</v>
      </c>
      <c r="G601" s="1">
        <v>13</v>
      </c>
      <c r="H601" s="2">
        <v>0.97462079625689302</v>
      </c>
      <c r="I601" s="2">
        <v>2.1802725023019401E-2</v>
      </c>
      <c r="J601" s="1">
        <v>0</v>
      </c>
      <c r="K601" s="1" t="s">
        <v>42</v>
      </c>
      <c r="L601" s="1">
        <v>59</v>
      </c>
      <c r="M601" s="1" t="s">
        <v>436</v>
      </c>
      <c r="N601" s="2">
        <v>47.247961178605202</v>
      </c>
      <c r="O601" s="2">
        <v>51.801984171941498</v>
      </c>
    </row>
    <row r="602" spans="1:15" x14ac:dyDescent="0.25">
      <c r="A602" s="1">
        <v>600</v>
      </c>
      <c r="B602" s="1">
        <v>1368</v>
      </c>
      <c r="C602" t="s">
        <v>670</v>
      </c>
      <c r="D602" s="2">
        <v>0.99806027606139303</v>
      </c>
      <c r="E602" s="2">
        <v>2.7446629944212502</v>
      </c>
      <c r="F602" s="1">
        <v>608</v>
      </c>
      <c r="G602" s="1">
        <v>-8</v>
      </c>
      <c r="H602" s="2">
        <v>1.0082330526327801</v>
      </c>
      <c r="I602" s="2">
        <v>-1.0172776571387199E-2</v>
      </c>
      <c r="J602" s="1">
        <v>0</v>
      </c>
      <c r="K602" s="1" t="s">
        <v>21</v>
      </c>
      <c r="L602" s="1">
        <v>39</v>
      </c>
      <c r="M602" s="1" t="s">
        <v>207</v>
      </c>
      <c r="N602" s="2">
        <v>34.979421834221597</v>
      </c>
      <c r="O602" s="2">
        <v>39.602543651523099</v>
      </c>
    </row>
    <row r="603" spans="1:15" x14ac:dyDescent="0.25">
      <c r="A603" s="1">
        <v>601</v>
      </c>
      <c r="B603" s="1">
        <v>297</v>
      </c>
      <c r="C603" t="s">
        <v>671</v>
      </c>
      <c r="D603" s="2">
        <v>0.99806299587414105</v>
      </c>
      <c r="E603" s="2">
        <v>2.8220325504628501</v>
      </c>
      <c r="F603" s="1">
        <v>572</v>
      </c>
      <c r="G603" s="1">
        <v>29</v>
      </c>
      <c r="H603" s="2">
        <v>0.94892730067131303</v>
      </c>
      <c r="I603" s="2">
        <v>4.9135695202827803E-2</v>
      </c>
      <c r="J603" s="1">
        <v>0</v>
      </c>
      <c r="K603" s="1" t="s">
        <v>158</v>
      </c>
      <c r="L603" s="1">
        <v>74</v>
      </c>
      <c r="M603" s="1" t="s">
        <v>133</v>
      </c>
      <c r="N603" s="2">
        <v>62.595868317409398</v>
      </c>
      <c r="O603" s="2">
        <v>67.576650212323599</v>
      </c>
    </row>
    <row r="604" spans="1:15" x14ac:dyDescent="0.25">
      <c r="A604" s="1">
        <v>602</v>
      </c>
      <c r="B604" s="1">
        <v>639</v>
      </c>
      <c r="C604" t="s">
        <v>672</v>
      </c>
      <c r="D604" s="2">
        <v>0.99871509083214804</v>
      </c>
      <c r="E604" s="2">
        <v>2.7580051680786499</v>
      </c>
      <c r="F604" s="1">
        <v>577</v>
      </c>
      <c r="G604" s="1">
        <v>25</v>
      </c>
      <c r="H604" s="2">
        <v>0.95618107643981898</v>
      </c>
      <c r="I604" s="2">
        <v>4.2534014392328803E-2</v>
      </c>
      <c r="J604" s="1">
        <v>0</v>
      </c>
      <c r="K604" s="1" t="s">
        <v>16</v>
      </c>
      <c r="L604" s="1">
        <v>74</v>
      </c>
      <c r="M604" s="1" t="s">
        <v>83</v>
      </c>
      <c r="N604" s="2">
        <v>81.833893109811797</v>
      </c>
      <c r="O604" s="2">
        <v>87.090488335750393</v>
      </c>
    </row>
    <row r="605" spans="1:15" x14ac:dyDescent="0.25">
      <c r="A605" s="1">
        <v>603</v>
      </c>
      <c r="B605" s="1">
        <v>770</v>
      </c>
      <c r="C605" t="s">
        <v>673</v>
      </c>
      <c r="D605" s="2">
        <v>0.99933821460001404</v>
      </c>
      <c r="E605" s="2">
        <v>2.8151447246594401</v>
      </c>
      <c r="F605" s="1">
        <v>601</v>
      </c>
      <c r="G605" s="1">
        <v>2</v>
      </c>
      <c r="H605" s="2">
        <v>0.99888510065952096</v>
      </c>
      <c r="I605" s="2">
        <v>4.5311394049263299E-4</v>
      </c>
      <c r="J605" s="1">
        <v>0</v>
      </c>
      <c r="K605" s="1" t="s">
        <v>21</v>
      </c>
      <c r="L605" s="1">
        <v>49</v>
      </c>
      <c r="M605" s="1" t="s">
        <v>106</v>
      </c>
      <c r="N605" s="2">
        <v>50.382498831564597</v>
      </c>
      <c r="O605" s="2">
        <v>54.850186702698402</v>
      </c>
    </row>
    <row r="606" spans="1:15" x14ac:dyDescent="0.25">
      <c r="A606" s="1">
        <v>604</v>
      </c>
      <c r="B606" s="1">
        <v>1174</v>
      </c>
      <c r="C606" t="s">
        <v>674</v>
      </c>
      <c r="D606" s="2">
        <v>1.0016143991228601</v>
      </c>
      <c r="E606" s="2">
        <v>2.9008465253512101</v>
      </c>
      <c r="F606" s="1">
        <v>604</v>
      </c>
      <c r="G606" s="1">
        <v>0</v>
      </c>
      <c r="H606" s="2">
        <v>1.00254336547053</v>
      </c>
      <c r="I606" s="2">
        <v>-9.2896634767258802E-4</v>
      </c>
      <c r="J606" s="1">
        <v>0</v>
      </c>
      <c r="K606" s="1" t="s">
        <v>21</v>
      </c>
      <c r="L606" s="1">
        <v>40</v>
      </c>
      <c r="M606" s="1" t="s">
        <v>106</v>
      </c>
      <c r="N606" s="2">
        <v>30.187457924621398</v>
      </c>
      <c r="O606" s="2">
        <v>34.636394040549298</v>
      </c>
    </row>
    <row r="607" spans="1:15" x14ac:dyDescent="0.25">
      <c r="A607" s="1">
        <v>605</v>
      </c>
      <c r="B607" s="1">
        <v>831</v>
      </c>
      <c r="C607" t="s">
        <v>675</v>
      </c>
      <c r="D607" s="2">
        <v>1.0029991475156499</v>
      </c>
      <c r="E607" s="2">
        <v>2.80112283414147</v>
      </c>
      <c r="F607" s="1">
        <v>606</v>
      </c>
      <c r="G607" s="1">
        <v>-1</v>
      </c>
      <c r="H607" s="2">
        <v>1.00752396603466</v>
      </c>
      <c r="I607" s="2">
        <v>-4.5248185190134302E-3</v>
      </c>
      <c r="J607" s="1">
        <v>0</v>
      </c>
      <c r="K607" s="1" t="s">
        <v>21</v>
      </c>
      <c r="L607" s="1">
        <v>68</v>
      </c>
      <c r="M607" s="1" t="s">
        <v>106</v>
      </c>
      <c r="N607" s="2">
        <v>65.544129880310294</v>
      </c>
      <c r="O607" s="2">
        <v>70.672856217986805</v>
      </c>
    </row>
    <row r="608" spans="1:15" x14ac:dyDescent="0.25">
      <c r="A608" s="1">
        <v>606</v>
      </c>
      <c r="B608" s="1">
        <v>1143</v>
      </c>
      <c r="C608" t="s">
        <v>676</v>
      </c>
      <c r="D608" s="2">
        <v>1.00532891687179</v>
      </c>
      <c r="E608" s="2">
        <v>2.8507333248191502</v>
      </c>
      <c r="F608" s="1">
        <v>602</v>
      </c>
      <c r="G608" s="1">
        <v>4</v>
      </c>
      <c r="H608" s="2">
        <v>1.0005444258631</v>
      </c>
      <c r="I608" s="2">
        <v>4.7844910086920498E-3</v>
      </c>
      <c r="J608" s="1">
        <v>1</v>
      </c>
      <c r="K608" s="1" t="s">
        <v>21</v>
      </c>
      <c r="L608" s="1">
        <v>39</v>
      </c>
      <c r="M608" s="1" t="s">
        <v>17</v>
      </c>
      <c r="N608" s="2">
        <v>39.815690905521798</v>
      </c>
      <c r="O608" s="2">
        <v>43.994872700094703</v>
      </c>
    </row>
    <row r="609" spans="1:15" x14ac:dyDescent="0.25">
      <c r="A609" s="1">
        <v>607</v>
      </c>
      <c r="B609" s="1">
        <v>915</v>
      </c>
      <c r="C609" t="s">
        <v>677</v>
      </c>
      <c r="D609" s="2">
        <v>1.0058354679806401</v>
      </c>
      <c r="E609" s="2">
        <v>2.7433448715766899</v>
      </c>
      <c r="F609" s="1">
        <v>613</v>
      </c>
      <c r="G609" s="1">
        <v>-6</v>
      </c>
      <c r="H609" s="2">
        <v>1.01790670990452</v>
      </c>
      <c r="I609" s="2">
        <v>-1.2071241923884399E-2</v>
      </c>
      <c r="J609" s="1">
        <v>0</v>
      </c>
      <c r="K609" s="1" t="s">
        <v>119</v>
      </c>
      <c r="L609" s="1">
        <v>45</v>
      </c>
      <c r="M609" s="1" t="s">
        <v>207</v>
      </c>
      <c r="N609" s="2">
        <v>51.1504995962677</v>
      </c>
      <c r="O609" s="2">
        <v>55.981321030365798</v>
      </c>
    </row>
    <row r="610" spans="1:15" x14ac:dyDescent="0.25">
      <c r="A610" s="1">
        <v>608</v>
      </c>
      <c r="B610" s="1">
        <v>848</v>
      </c>
      <c r="C610" t="s">
        <v>678</v>
      </c>
      <c r="D610" s="2">
        <v>1.0062651589673</v>
      </c>
      <c r="E610" s="2">
        <v>2.7748452289848702</v>
      </c>
      <c r="F610" s="1">
        <v>599</v>
      </c>
      <c r="G610" s="1">
        <v>9</v>
      </c>
      <c r="H610" s="2">
        <v>0.99828351499840395</v>
      </c>
      <c r="I610" s="2">
        <v>7.9816439688984407E-3</v>
      </c>
      <c r="J610" s="1">
        <v>0</v>
      </c>
      <c r="K610" s="1" t="s">
        <v>137</v>
      </c>
      <c r="L610" s="1">
        <v>65</v>
      </c>
      <c r="M610" s="1" t="s">
        <v>24</v>
      </c>
      <c r="N610" s="2">
        <v>73.538047994661497</v>
      </c>
      <c r="O610" s="2">
        <v>78.395276524245105</v>
      </c>
    </row>
    <row r="611" spans="1:15" x14ac:dyDescent="0.25">
      <c r="A611" s="1">
        <v>609</v>
      </c>
      <c r="B611" s="1">
        <v>579</v>
      </c>
      <c r="C611" t="s">
        <v>679</v>
      </c>
      <c r="D611" s="2">
        <v>1.0111605269774</v>
      </c>
      <c r="E611" s="2">
        <v>2.8368428868238502</v>
      </c>
      <c r="F611" s="1">
        <v>598</v>
      </c>
      <c r="G611" s="1">
        <v>11</v>
      </c>
      <c r="H611" s="2">
        <v>0.99483833225030605</v>
      </c>
      <c r="I611" s="2">
        <v>1.63221947270955E-2</v>
      </c>
      <c r="J611" s="1">
        <v>0</v>
      </c>
      <c r="K611" s="1" t="s">
        <v>103</v>
      </c>
      <c r="L611" s="1">
        <v>85</v>
      </c>
      <c r="M611" s="1" t="s">
        <v>133</v>
      </c>
      <c r="N611" s="2">
        <v>73.711928983778904</v>
      </c>
      <c r="O611" s="2">
        <v>78.742157896821695</v>
      </c>
    </row>
    <row r="612" spans="1:15" x14ac:dyDescent="0.25">
      <c r="A612" s="1">
        <v>610</v>
      </c>
      <c r="B612" s="1">
        <v>1197</v>
      </c>
      <c r="C612" t="s">
        <v>680</v>
      </c>
      <c r="D612" s="2">
        <v>1.01275398313876</v>
      </c>
      <c r="E612" s="2">
        <v>2.9751496310424401</v>
      </c>
      <c r="F612" s="1">
        <v>616</v>
      </c>
      <c r="G612" s="1">
        <v>-6</v>
      </c>
      <c r="H612" s="2">
        <v>1.0264324884056</v>
      </c>
      <c r="I612" s="2">
        <v>-1.3678505266842399E-2</v>
      </c>
      <c r="J612" s="1">
        <v>0</v>
      </c>
      <c r="K612" s="1" t="s">
        <v>21</v>
      </c>
      <c r="L612" s="1">
        <v>39</v>
      </c>
      <c r="M612" s="1" t="s">
        <v>207</v>
      </c>
      <c r="N612" s="2">
        <v>95.680340885070294</v>
      </c>
      <c r="O612" s="2">
        <v>102.96011766168201</v>
      </c>
    </row>
    <row r="613" spans="1:15" x14ac:dyDescent="0.25">
      <c r="A613" s="1">
        <v>611</v>
      </c>
      <c r="B613" s="1">
        <v>1089</v>
      </c>
      <c r="C613" t="s">
        <v>681</v>
      </c>
      <c r="D613" s="2">
        <v>1.017014344074</v>
      </c>
      <c r="E613" s="2">
        <v>2.7817369181926201</v>
      </c>
      <c r="F613" s="1">
        <v>605</v>
      </c>
      <c r="G613" s="1">
        <v>6</v>
      </c>
      <c r="H613" s="2">
        <v>1.0027043945353</v>
      </c>
      <c r="I613" s="2">
        <v>1.43099495387033E-2</v>
      </c>
      <c r="J613" s="1">
        <v>1</v>
      </c>
      <c r="K613" s="1" t="s">
        <v>90</v>
      </c>
      <c r="L613" s="1">
        <v>6</v>
      </c>
      <c r="M613" s="1" t="s">
        <v>238</v>
      </c>
      <c r="N613" s="2">
        <v>35.455008230834501</v>
      </c>
      <c r="O613" s="2">
        <v>39.295087551137598</v>
      </c>
    </row>
    <row r="614" spans="1:15" x14ac:dyDescent="0.25">
      <c r="A614" s="1">
        <v>612</v>
      </c>
      <c r="B614" s="1">
        <v>481</v>
      </c>
      <c r="C614" t="s">
        <v>682</v>
      </c>
      <c r="D614" s="2">
        <v>1.0181528086748599</v>
      </c>
      <c r="E614" s="2">
        <v>2.9266115463398901</v>
      </c>
      <c r="F614" s="1">
        <v>658</v>
      </c>
      <c r="G614" s="1">
        <v>-46</v>
      </c>
      <c r="H614" s="2">
        <v>1.1106000445475701</v>
      </c>
      <c r="I614" s="2">
        <v>-9.2447235872708006E-2</v>
      </c>
      <c r="J614" s="1">
        <v>0</v>
      </c>
      <c r="K614" s="1" t="s">
        <v>103</v>
      </c>
      <c r="L614" s="1">
        <v>92</v>
      </c>
      <c r="M614" s="1" t="s">
        <v>117</v>
      </c>
      <c r="N614" s="2">
        <v>80.254115141401797</v>
      </c>
      <c r="O614" s="2">
        <v>85.560393285160501</v>
      </c>
    </row>
    <row r="615" spans="1:15" x14ac:dyDescent="0.25">
      <c r="A615" s="1">
        <v>613</v>
      </c>
      <c r="B615" s="1">
        <v>422</v>
      </c>
      <c r="C615" t="s">
        <v>683</v>
      </c>
      <c r="D615" s="2">
        <v>1.0182986079401599</v>
      </c>
      <c r="E615" s="2">
        <v>2.85596676916381</v>
      </c>
      <c r="F615" s="1">
        <v>611</v>
      </c>
      <c r="G615" s="1">
        <v>2</v>
      </c>
      <c r="H615" s="2">
        <v>1.0129574272705999</v>
      </c>
      <c r="I615" s="2">
        <v>5.3411806695615703E-3</v>
      </c>
      <c r="J615" s="1">
        <v>0</v>
      </c>
      <c r="K615" s="1" t="s">
        <v>462</v>
      </c>
      <c r="L615" s="1">
        <v>90</v>
      </c>
      <c r="M615" s="1" t="s">
        <v>117</v>
      </c>
      <c r="N615" s="2">
        <v>81.977186875949798</v>
      </c>
      <c r="O615" s="2">
        <v>87.1629064993149</v>
      </c>
    </row>
    <row r="616" spans="1:15" x14ac:dyDescent="0.25">
      <c r="A616" s="1">
        <v>614</v>
      </c>
      <c r="B616" s="1">
        <v>527</v>
      </c>
      <c r="C616" t="s">
        <v>684</v>
      </c>
      <c r="D616" s="2">
        <v>1.0205748741366201</v>
      </c>
      <c r="E616" s="2">
        <v>2.9898805571228699</v>
      </c>
      <c r="F616" s="1">
        <v>565</v>
      </c>
      <c r="G616" s="1">
        <v>49</v>
      </c>
      <c r="H616" s="2">
        <v>0.92354886315661899</v>
      </c>
      <c r="I616" s="2">
        <v>9.7026010979997301E-2</v>
      </c>
      <c r="J616" s="1">
        <v>1</v>
      </c>
      <c r="K616" s="1" t="s">
        <v>31</v>
      </c>
      <c r="L616" s="1">
        <v>53</v>
      </c>
      <c r="M616" s="1" t="s">
        <v>24</v>
      </c>
      <c r="N616" s="2">
        <v>58.2856940187662</v>
      </c>
      <c r="O616" s="2">
        <v>62.922304552044103</v>
      </c>
    </row>
    <row r="617" spans="1:15" x14ac:dyDescent="0.25">
      <c r="A617" s="1">
        <v>615</v>
      </c>
      <c r="B617" s="1">
        <v>476</v>
      </c>
      <c r="C617" t="s">
        <v>685</v>
      </c>
      <c r="D617" s="2">
        <v>1.0210326135679699</v>
      </c>
      <c r="E617" s="2">
        <v>2.8609247823161201</v>
      </c>
      <c r="F617" s="1">
        <v>625</v>
      </c>
      <c r="G617" s="1">
        <v>-10</v>
      </c>
      <c r="H617" s="2">
        <v>1.0408360881936001</v>
      </c>
      <c r="I617" s="2">
        <v>-1.9803474625629699E-2</v>
      </c>
      <c r="J617" s="1">
        <v>0</v>
      </c>
      <c r="K617" s="1" t="s">
        <v>99</v>
      </c>
      <c r="L617" s="1">
        <v>75</v>
      </c>
      <c r="M617" s="1" t="s">
        <v>83</v>
      </c>
      <c r="N617" s="2">
        <v>78.390456272585993</v>
      </c>
      <c r="O617" s="2">
        <v>83.599322355261293</v>
      </c>
    </row>
    <row r="618" spans="1:15" x14ac:dyDescent="0.25">
      <c r="A618" s="1">
        <v>616</v>
      </c>
      <c r="B618" s="1">
        <v>530</v>
      </c>
      <c r="C618" t="s">
        <v>686</v>
      </c>
      <c r="D618" s="2">
        <v>1.02343735588064</v>
      </c>
      <c r="E618" s="2">
        <v>2.89859784508005</v>
      </c>
      <c r="F618" s="1">
        <v>674</v>
      </c>
      <c r="G618" s="1">
        <v>-58</v>
      </c>
      <c r="H618" s="2">
        <v>1.1467215505333199</v>
      </c>
      <c r="I618" s="2">
        <v>-0.123284194652684</v>
      </c>
      <c r="J618" s="1">
        <v>0</v>
      </c>
      <c r="K618" s="1" t="s">
        <v>21</v>
      </c>
      <c r="L618" s="1">
        <v>50</v>
      </c>
      <c r="M618" s="1" t="s">
        <v>117</v>
      </c>
      <c r="N618" s="2">
        <v>59.406017351711</v>
      </c>
      <c r="O618" s="2">
        <v>64.236964381522398</v>
      </c>
    </row>
    <row r="619" spans="1:15" x14ac:dyDescent="0.25">
      <c r="A619" s="1">
        <v>617</v>
      </c>
      <c r="B619" s="1">
        <v>410</v>
      </c>
      <c r="C619" t="s">
        <v>687</v>
      </c>
      <c r="D619" s="2">
        <v>1.0271325059704199</v>
      </c>
      <c r="E619" s="2">
        <v>2.8769119286265399</v>
      </c>
      <c r="F619" s="1">
        <v>593</v>
      </c>
      <c r="G619" s="1">
        <v>24</v>
      </c>
      <c r="H619" s="2">
        <v>0.98725544146538602</v>
      </c>
      <c r="I619" s="2">
        <v>3.9877064505029897E-2</v>
      </c>
      <c r="J619" s="1">
        <v>0</v>
      </c>
      <c r="K619" s="1" t="s">
        <v>103</v>
      </c>
      <c r="L619" s="1">
        <v>69</v>
      </c>
      <c r="M619" s="1" t="s">
        <v>133</v>
      </c>
      <c r="N619" s="2">
        <v>118.212298492329</v>
      </c>
      <c r="O619" s="2">
        <v>124.31104957884899</v>
      </c>
    </row>
    <row r="620" spans="1:15" x14ac:dyDescent="0.25">
      <c r="A620" s="1">
        <v>618</v>
      </c>
      <c r="B620" s="1">
        <v>610</v>
      </c>
      <c r="C620" t="s">
        <v>688</v>
      </c>
      <c r="D620" s="2">
        <v>1.02928035435919</v>
      </c>
      <c r="E620" s="2">
        <v>2.8687538435481699</v>
      </c>
      <c r="F620" s="1">
        <v>607</v>
      </c>
      <c r="G620" s="1">
        <v>11</v>
      </c>
      <c r="H620" s="2">
        <v>1.0080833799828799</v>
      </c>
      <c r="I620" s="2">
        <v>2.1196974376305199E-2</v>
      </c>
      <c r="J620" s="1">
        <v>0</v>
      </c>
      <c r="K620" s="1" t="s">
        <v>42</v>
      </c>
      <c r="L620" s="1">
        <v>55</v>
      </c>
      <c r="M620" s="1" t="s">
        <v>436</v>
      </c>
      <c r="N620" s="2">
        <v>50.778808664122302</v>
      </c>
      <c r="O620" s="2">
        <v>55.367780645374502</v>
      </c>
    </row>
    <row r="621" spans="1:15" x14ac:dyDescent="0.25">
      <c r="A621" s="1">
        <v>619</v>
      </c>
      <c r="B621" s="1">
        <v>258</v>
      </c>
      <c r="C621" t="s">
        <v>689</v>
      </c>
      <c r="D621" s="2">
        <v>1.0293842546342999</v>
      </c>
      <c r="E621" s="2">
        <v>2.7345541491435101</v>
      </c>
      <c r="F621" s="1">
        <v>612</v>
      </c>
      <c r="G621" s="1">
        <v>7</v>
      </c>
      <c r="H621" s="2">
        <v>1.01591749949049</v>
      </c>
      <c r="I621" s="2">
        <v>1.3466755143805201E-2</v>
      </c>
      <c r="J621" s="1">
        <v>0</v>
      </c>
      <c r="K621" s="1" t="s">
        <v>690</v>
      </c>
      <c r="L621" s="1">
        <v>87</v>
      </c>
      <c r="M621" s="1" t="s">
        <v>133</v>
      </c>
      <c r="N621" s="2">
        <v>82.220668239786207</v>
      </c>
      <c r="O621" s="2">
        <v>87.403751472405602</v>
      </c>
    </row>
    <row r="622" spans="1:15" x14ac:dyDescent="0.25">
      <c r="A622" s="1">
        <v>620</v>
      </c>
      <c r="B622" s="1">
        <v>717</v>
      </c>
      <c r="C622" t="s">
        <v>691</v>
      </c>
      <c r="D622" s="2">
        <v>1.03388400400986</v>
      </c>
      <c r="E622" s="2">
        <v>2.8273897744633798</v>
      </c>
      <c r="F622" s="1">
        <v>578</v>
      </c>
      <c r="G622" s="1">
        <v>42</v>
      </c>
      <c r="H622" s="2">
        <v>0.96126779038798205</v>
      </c>
      <c r="I622" s="2">
        <v>7.2616213621874606E-2</v>
      </c>
      <c r="J622" s="1">
        <v>0</v>
      </c>
      <c r="K622" s="1" t="s">
        <v>42</v>
      </c>
      <c r="L622" s="1">
        <v>42</v>
      </c>
      <c r="M622" s="1" t="s">
        <v>436</v>
      </c>
      <c r="N622" s="2">
        <v>52.693444735521403</v>
      </c>
      <c r="O622" s="2">
        <v>56.997816813614399</v>
      </c>
    </row>
    <row r="623" spans="1:15" x14ac:dyDescent="0.25">
      <c r="A623" s="1">
        <v>621</v>
      </c>
      <c r="B623" s="1">
        <v>232</v>
      </c>
      <c r="C623" t="s">
        <v>692</v>
      </c>
      <c r="D623" s="2">
        <v>1.03422232401101</v>
      </c>
      <c r="E623" s="2">
        <v>2.88417564680825</v>
      </c>
      <c r="F623" s="1">
        <v>560</v>
      </c>
      <c r="G623" s="1">
        <v>61</v>
      </c>
      <c r="H623" s="2">
        <v>0.91606255522736102</v>
      </c>
      <c r="I623" s="2">
        <v>0.11815976878364701</v>
      </c>
      <c r="J623" s="1">
        <v>0</v>
      </c>
      <c r="K623" s="1" t="s">
        <v>103</v>
      </c>
      <c r="L623" s="1">
        <v>82</v>
      </c>
      <c r="M623" s="1" t="s">
        <v>133</v>
      </c>
      <c r="N623" s="2">
        <v>68.069119722054793</v>
      </c>
      <c r="O623" s="2">
        <v>73.336344471358402</v>
      </c>
    </row>
    <row r="624" spans="1:15" x14ac:dyDescent="0.25">
      <c r="A624" s="1">
        <v>622</v>
      </c>
      <c r="B624" s="1">
        <v>650</v>
      </c>
      <c r="C624" t="s">
        <v>693</v>
      </c>
      <c r="D624" s="2">
        <v>1.0343389841538799</v>
      </c>
      <c r="E624" s="2">
        <v>2.9439510108090001</v>
      </c>
      <c r="F624" s="1">
        <v>624</v>
      </c>
      <c r="G624" s="1">
        <v>-2</v>
      </c>
      <c r="H624" s="2">
        <v>1.03991958240641</v>
      </c>
      <c r="I624" s="2">
        <v>-5.5805982525258804E-3</v>
      </c>
      <c r="J624" s="1">
        <v>0</v>
      </c>
      <c r="K624" s="1" t="s">
        <v>489</v>
      </c>
      <c r="L624" s="1">
        <v>60</v>
      </c>
      <c r="M624" s="1" t="s">
        <v>17</v>
      </c>
      <c r="N624" s="2">
        <v>59.266496557708102</v>
      </c>
      <c r="O624" s="2">
        <v>63.976552251749297</v>
      </c>
    </row>
    <row r="625" spans="1:15" x14ac:dyDescent="0.25">
      <c r="A625" s="1">
        <v>623</v>
      </c>
      <c r="B625" s="1">
        <v>1288</v>
      </c>
      <c r="C625" t="s">
        <v>694</v>
      </c>
      <c r="D625" s="2">
        <v>1.0357509903556199</v>
      </c>
      <c r="E625" s="2">
        <v>2.8182052852753001</v>
      </c>
      <c r="F625" s="1">
        <v>623</v>
      </c>
      <c r="G625" s="1">
        <v>0</v>
      </c>
      <c r="H625" s="2">
        <v>1.0396014662302</v>
      </c>
      <c r="I625" s="2">
        <v>-3.8504758745776498E-3</v>
      </c>
      <c r="J625" s="1">
        <v>0</v>
      </c>
      <c r="K625" s="1" t="s">
        <v>21</v>
      </c>
      <c r="L625" s="1">
        <v>42</v>
      </c>
      <c r="M625" s="1" t="s">
        <v>106</v>
      </c>
      <c r="N625" s="2">
        <v>51.198075638470698</v>
      </c>
      <c r="O625" s="2">
        <v>55.821316064627901</v>
      </c>
    </row>
    <row r="626" spans="1:15" x14ac:dyDescent="0.25">
      <c r="A626" s="1">
        <v>624</v>
      </c>
      <c r="B626" s="1">
        <v>1217</v>
      </c>
      <c r="C626" t="s">
        <v>695</v>
      </c>
      <c r="D626" s="2">
        <v>1.0396145057422701</v>
      </c>
      <c r="E626" s="2">
        <v>2.7905527762058702</v>
      </c>
      <c r="F626" s="1">
        <v>619</v>
      </c>
      <c r="G626" s="1">
        <v>5</v>
      </c>
      <c r="H626" s="2">
        <v>1.03088852688483</v>
      </c>
      <c r="I626" s="2">
        <v>8.7259788574403103E-3</v>
      </c>
      <c r="J626" s="1">
        <v>1</v>
      </c>
      <c r="K626" s="1" t="s">
        <v>16</v>
      </c>
      <c r="L626" s="1">
        <v>42</v>
      </c>
      <c r="M626" s="1" t="s">
        <v>493</v>
      </c>
      <c r="N626" s="2">
        <v>33.410348749045099</v>
      </c>
      <c r="O626" s="2">
        <v>37.682957404201197</v>
      </c>
    </row>
    <row r="627" spans="1:15" x14ac:dyDescent="0.25">
      <c r="A627" s="1">
        <v>625</v>
      </c>
      <c r="B627" s="1">
        <v>641</v>
      </c>
      <c r="C627" t="s">
        <v>696</v>
      </c>
      <c r="D627" s="2">
        <v>1.04163788411979</v>
      </c>
      <c r="E627" s="2">
        <v>2.9129771148858201</v>
      </c>
      <c r="F627" s="1">
        <v>596</v>
      </c>
      <c r="G627" s="1">
        <v>29</v>
      </c>
      <c r="H627" s="2">
        <v>0.99319557736446795</v>
      </c>
      <c r="I627" s="2">
        <v>4.8442306755317799E-2</v>
      </c>
      <c r="J627" s="1">
        <v>0</v>
      </c>
      <c r="K627" s="1" t="s">
        <v>132</v>
      </c>
      <c r="L627" s="1">
        <v>76</v>
      </c>
      <c r="M627" s="1" t="s">
        <v>133</v>
      </c>
      <c r="N627" s="2">
        <v>77.726201489564502</v>
      </c>
      <c r="O627" s="2">
        <v>82.602284931977707</v>
      </c>
    </row>
    <row r="628" spans="1:15" x14ac:dyDescent="0.25">
      <c r="A628" s="1">
        <v>626</v>
      </c>
      <c r="B628" s="1">
        <v>612</v>
      </c>
      <c r="C628" t="s">
        <v>697</v>
      </c>
      <c r="D628" s="2">
        <v>1.04485738539207</v>
      </c>
      <c r="E628" s="2">
        <v>2.9812054314341299</v>
      </c>
      <c r="F628" s="1">
        <v>626</v>
      </c>
      <c r="G628" s="1">
        <v>0</v>
      </c>
      <c r="H628" s="2">
        <v>1.04879918752972</v>
      </c>
      <c r="I628" s="2">
        <v>-3.9418021376504998E-3</v>
      </c>
      <c r="J628" s="1">
        <v>0</v>
      </c>
      <c r="K628" s="1" t="s">
        <v>21</v>
      </c>
      <c r="L628" s="1">
        <v>76</v>
      </c>
      <c r="M628" s="1" t="s">
        <v>106</v>
      </c>
      <c r="N628" s="2">
        <v>60.301181454929001</v>
      </c>
      <c r="O628" s="2">
        <v>65.563000222119996</v>
      </c>
    </row>
    <row r="629" spans="1:15" x14ac:dyDescent="0.25">
      <c r="A629" s="1">
        <v>627</v>
      </c>
      <c r="B629" s="1">
        <v>287</v>
      </c>
      <c r="C629" t="s">
        <v>698</v>
      </c>
      <c r="D629" s="2">
        <v>1.04609679724265</v>
      </c>
      <c r="E629" s="2">
        <v>2.79465950173587</v>
      </c>
      <c r="F629" s="1">
        <v>621</v>
      </c>
      <c r="G629" s="1">
        <v>6</v>
      </c>
      <c r="H629" s="2">
        <v>1.0352360276827</v>
      </c>
      <c r="I629" s="2">
        <v>1.08607695599456E-2</v>
      </c>
      <c r="J629" s="1">
        <v>0</v>
      </c>
      <c r="K629" s="1" t="s">
        <v>82</v>
      </c>
      <c r="L629" s="1">
        <v>50</v>
      </c>
      <c r="M629" s="1" t="s">
        <v>416</v>
      </c>
      <c r="N629" s="2">
        <v>55.372429002273797</v>
      </c>
      <c r="O629" s="2">
        <v>60.2608895735369</v>
      </c>
    </row>
    <row r="630" spans="1:15" x14ac:dyDescent="0.25">
      <c r="A630" s="1">
        <v>628</v>
      </c>
      <c r="B630" s="1">
        <v>931</v>
      </c>
      <c r="C630" t="s">
        <v>699</v>
      </c>
      <c r="D630" s="2">
        <v>1.0477922140787099</v>
      </c>
      <c r="E630" s="2">
        <v>2.82811368507959</v>
      </c>
      <c r="F630" s="1">
        <v>632</v>
      </c>
      <c r="G630" s="1">
        <v>-4</v>
      </c>
      <c r="H630" s="2">
        <v>1.05891825341428</v>
      </c>
      <c r="I630" s="2">
        <v>-1.1126039335565399E-2</v>
      </c>
      <c r="J630" s="1">
        <v>0</v>
      </c>
      <c r="K630" s="1" t="s">
        <v>21</v>
      </c>
      <c r="L630" s="1">
        <v>45</v>
      </c>
      <c r="M630" s="1" t="s">
        <v>207</v>
      </c>
      <c r="N630" s="2">
        <v>37.7754883698315</v>
      </c>
      <c r="O630" s="2">
        <v>42.6214699319139</v>
      </c>
    </row>
    <row r="631" spans="1:15" x14ac:dyDescent="0.25">
      <c r="A631" s="1">
        <v>629</v>
      </c>
      <c r="B631" s="1">
        <v>947</v>
      </c>
      <c r="C631" t="s">
        <v>700</v>
      </c>
      <c r="D631" s="2">
        <v>1.0568224461134801</v>
      </c>
      <c r="E631" s="2">
        <v>2.68935259193178</v>
      </c>
      <c r="F631" s="1">
        <v>617</v>
      </c>
      <c r="G631" s="1">
        <v>12</v>
      </c>
      <c r="H631" s="2">
        <v>1.02643809617931</v>
      </c>
      <c r="I631" s="2">
        <v>3.03843499341718E-2</v>
      </c>
      <c r="J631" s="1">
        <v>0</v>
      </c>
      <c r="K631" s="1" t="s">
        <v>90</v>
      </c>
      <c r="L631" s="1">
        <v>83</v>
      </c>
      <c r="M631" s="1" t="s">
        <v>83</v>
      </c>
      <c r="N631" s="2">
        <v>80.445276404596797</v>
      </c>
      <c r="O631" s="2">
        <v>85.894437361572002</v>
      </c>
    </row>
    <row r="632" spans="1:15" x14ac:dyDescent="0.25">
      <c r="A632" s="1">
        <v>630</v>
      </c>
      <c r="B632" s="1">
        <v>562</v>
      </c>
      <c r="C632" t="s">
        <v>701</v>
      </c>
      <c r="D632" s="2">
        <v>1.0593309344952699</v>
      </c>
      <c r="E632" s="2">
        <v>2.8409519525886502</v>
      </c>
      <c r="F632" s="1">
        <v>609</v>
      </c>
      <c r="G632" s="1">
        <v>21</v>
      </c>
      <c r="H632" s="2">
        <v>1.0095827808841999</v>
      </c>
      <c r="I632" s="2">
        <v>4.9748153611066201E-2</v>
      </c>
      <c r="J632" s="1">
        <v>1</v>
      </c>
      <c r="K632" s="1" t="s">
        <v>19</v>
      </c>
      <c r="L632" s="1">
        <v>67</v>
      </c>
      <c r="M632" s="1" t="s">
        <v>24</v>
      </c>
      <c r="N632" s="2">
        <v>77.569370890936099</v>
      </c>
      <c r="O632" s="2">
        <v>82.515095025791197</v>
      </c>
    </row>
    <row r="633" spans="1:15" x14ac:dyDescent="0.25">
      <c r="A633" s="1">
        <v>631</v>
      </c>
      <c r="B633" s="1">
        <v>374</v>
      </c>
      <c r="C633" t="s">
        <v>702</v>
      </c>
      <c r="D633" s="2">
        <v>1.06087700456525</v>
      </c>
      <c r="E633" s="2">
        <v>2.8229175844668699</v>
      </c>
      <c r="F633" s="1">
        <v>582</v>
      </c>
      <c r="G633" s="1">
        <v>49</v>
      </c>
      <c r="H633" s="2">
        <v>0.96862734973126097</v>
      </c>
      <c r="I633" s="2">
        <v>9.2249654833985298E-2</v>
      </c>
      <c r="J633" s="1">
        <v>0</v>
      </c>
      <c r="K633" s="1" t="s">
        <v>82</v>
      </c>
      <c r="L633" s="1">
        <v>85</v>
      </c>
      <c r="M633" s="1" t="s">
        <v>117</v>
      </c>
      <c r="N633" s="2">
        <v>83.146860835160396</v>
      </c>
      <c r="O633" s="2">
        <v>88.351094710737499</v>
      </c>
    </row>
    <row r="634" spans="1:15" x14ac:dyDescent="0.25">
      <c r="A634" s="1">
        <v>632</v>
      </c>
      <c r="B634" s="1">
        <v>315</v>
      </c>
      <c r="C634" t="s">
        <v>703</v>
      </c>
      <c r="D634" s="2">
        <v>1.06453949043791</v>
      </c>
      <c r="E634" s="2">
        <v>3.0261804335409099</v>
      </c>
      <c r="F634" s="1">
        <v>631</v>
      </c>
      <c r="G634" s="1">
        <v>1</v>
      </c>
      <c r="H634" s="2">
        <v>1.0542734920558401</v>
      </c>
      <c r="I634" s="2">
        <v>1.02659983820719E-2</v>
      </c>
      <c r="J634" s="1">
        <v>1</v>
      </c>
      <c r="K634" s="1" t="s">
        <v>87</v>
      </c>
      <c r="L634" s="1">
        <v>69</v>
      </c>
      <c r="M634" s="1" t="s">
        <v>24</v>
      </c>
      <c r="N634" s="2">
        <v>66.947319245175805</v>
      </c>
      <c r="O634" s="2">
        <v>72.016258004266803</v>
      </c>
    </row>
    <row r="635" spans="1:15" x14ac:dyDescent="0.25">
      <c r="A635" s="1">
        <v>633</v>
      </c>
      <c r="B635" s="1">
        <v>952</v>
      </c>
      <c r="C635" t="s">
        <v>704</v>
      </c>
      <c r="D635" s="2">
        <v>1.0648150183414</v>
      </c>
      <c r="E635" s="2">
        <v>2.8133633433748</v>
      </c>
      <c r="F635" s="1">
        <v>633</v>
      </c>
      <c r="G635" s="1">
        <v>0</v>
      </c>
      <c r="H635" s="2">
        <v>1.0643741353460601</v>
      </c>
      <c r="I635" s="2">
        <v>4.40882995341285E-4</v>
      </c>
      <c r="J635" s="1">
        <v>0</v>
      </c>
      <c r="K635" s="1" t="s">
        <v>21</v>
      </c>
      <c r="L635" s="1">
        <v>28</v>
      </c>
      <c r="M635" s="1" t="s">
        <v>338</v>
      </c>
      <c r="N635" s="2">
        <v>45.525138863654703</v>
      </c>
      <c r="O635" s="2">
        <v>49.852265667556303</v>
      </c>
    </row>
    <row r="636" spans="1:15" x14ac:dyDescent="0.25">
      <c r="A636" s="1">
        <v>634</v>
      </c>
      <c r="B636" s="1">
        <v>1758</v>
      </c>
      <c r="C636" t="s">
        <v>705</v>
      </c>
      <c r="D636" s="2">
        <v>1.06770615495216</v>
      </c>
      <c r="E636" s="2">
        <v>2.8283465025575398</v>
      </c>
      <c r="F636" s="1">
        <v>655</v>
      </c>
      <c r="G636" s="1">
        <v>-21</v>
      </c>
      <c r="H636" s="2">
        <v>1.10440148832804</v>
      </c>
      <c r="I636" s="2">
        <v>-3.6695333375875702E-2</v>
      </c>
      <c r="J636" s="1">
        <v>0</v>
      </c>
      <c r="K636" s="1" t="s">
        <v>21</v>
      </c>
      <c r="L636" s="1">
        <v>56</v>
      </c>
      <c r="M636" s="1" t="s">
        <v>338</v>
      </c>
      <c r="N636" s="2">
        <v>63.894220741788203</v>
      </c>
      <c r="O636" s="2">
        <v>68.786401677515698</v>
      </c>
    </row>
    <row r="637" spans="1:15" x14ac:dyDescent="0.25">
      <c r="A637" s="1">
        <v>635</v>
      </c>
      <c r="B637" s="1">
        <v>981</v>
      </c>
      <c r="C637" t="s">
        <v>706</v>
      </c>
      <c r="D637" s="2">
        <v>1.0707508587621</v>
      </c>
      <c r="E637" s="2">
        <v>2.8820563085734601</v>
      </c>
      <c r="F637" s="1">
        <v>639</v>
      </c>
      <c r="G637" s="1">
        <v>-4</v>
      </c>
      <c r="H637" s="2">
        <v>1.0746477610148899</v>
      </c>
      <c r="I637" s="2">
        <v>-3.8969022527939302E-3</v>
      </c>
      <c r="J637" s="1">
        <v>0</v>
      </c>
      <c r="K637" s="1" t="s">
        <v>16</v>
      </c>
      <c r="L637" s="1">
        <v>64</v>
      </c>
      <c r="M637" s="1" t="s">
        <v>106</v>
      </c>
      <c r="N637" s="2">
        <v>63.367357920231299</v>
      </c>
      <c r="O637" s="2">
        <v>68.299971735679804</v>
      </c>
    </row>
    <row r="638" spans="1:15" x14ac:dyDescent="0.25">
      <c r="A638" s="1">
        <v>636</v>
      </c>
      <c r="B638" s="1">
        <v>830</v>
      </c>
      <c r="C638" t="s">
        <v>707</v>
      </c>
      <c r="D638" s="2">
        <v>1.0746706722152499</v>
      </c>
      <c r="E638" s="2">
        <v>2.7212983482344799</v>
      </c>
      <c r="F638" s="1">
        <v>634</v>
      </c>
      <c r="G638" s="1">
        <v>2</v>
      </c>
      <c r="H638" s="2">
        <v>1.0666627420167201</v>
      </c>
      <c r="I638" s="2">
        <v>8.0079301985269708E-3</v>
      </c>
      <c r="J638" s="1">
        <v>0</v>
      </c>
      <c r="K638" s="1" t="s">
        <v>82</v>
      </c>
      <c r="L638" s="1">
        <v>79</v>
      </c>
      <c r="M638" s="1" t="s">
        <v>117</v>
      </c>
      <c r="N638" s="2">
        <v>78.496072397768202</v>
      </c>
      <c r="O638" s="2">
        <v>83.581762598190707</v>
      </c>
    </row>
    <row r="639" spans="1:15" x14ac:dyDescent="0.25">
      <c r="A639" s="1">
        <v>637</v>
      </c>
      <c r="B639" s="1">
        <v>1539</v>
      </c>
      <c r="C639" t="s">
        <v>708</v>
      </c>
      <c r="D639" s="2">
        <v>1.0751219940400401</v>
      </c>
      <c r="E639" s="2">
        <v>2.7975559278709001</v>
      </c>
      <c r="F639" s="1">
        <v>629</v>
      </c>
      <c r="G639" s="1">
        <v>8</v>
      </c>
      <c r="H639" s="2">
        <v>1.05250365364672</v>
      </c>
      <c r="I639" s="2">
        <v>2.2618340393315998E-2</v>
      </c>
      <c r="J639" s="1">
        <v>0</v>
      </c>
      <c r="K639" s="1" t="s">
        <v>21</v>
      </c>
      <c r="L639" s="1">
        <v>24</v>
      </c>
      <c r="M639" s="1" t="s">
        <v>83</v>
      </c>
      <c r="N639" s="2">
        <v>19.838627008154699</v>
      </c>
      <c r="O639" s="2">
        <v>24.099588224955401</v>
      </c>
    </row>
    <row r="640" spans="1:15" x14ac:dyDescent="0.25">
      <c r="A640" s="1">
        <v>638</v>
      </c>
      <c r="B640" s="1">
        <v>575</v>
      </c>
      <c r="C640" t="s">
        <v>709</v>
      </c>
      <c r="D640" s="2">
        <v>1.0757826762693401</v>
      </c>
      <c r="E640" s="2">
        <v>2.95255779371871</v>
      </c>
      <c r="F640" s="1">
        <v>527</v>
      </c>
      <c r="G640" s="1">
        <v>111</v>
      </c>
      <c r="H640" s="2">
        <v>0.85268999522957301</v>
      </c>
      <c r="I640" s="2">
        <v>0.22309268103977201</v>
      </c>
      <c r="J640" s="1">
        <v>0</v>
      </c>
      <c r="K640" s="1" t="s">
        <v>16</v>
      </c>
      <c r="L640" s="1">
        <v>24</v>
      </c>
      <c r="M640" s="1" t="s">
        <v>133</v>
      </c>
      <c r="N640" s="2">
        <v>13.7803855016417</v>
      </c>
      <c r="O640" s="2">
        <v>17.639555974642601</v>
      </c>
    </row>
    <row r="641" spans="1:15" x14ac:dyDescent="0.25">
      <c r="A641" s="1">
        <v>639</v>
      </c>
      <c r="B641" s="1">
        <v>1034</v>
      </c>
      <c r="C641" t="s">
        <v>710</v>
      </c>
      <c r="D641" s="2">
        <v>1.0779164495173399</v>
      </c>
      <c r="E641" s="2">
        <v>2.8008791484812301</v>
      </c>
      <c r="F641" s="1">
        <v>638</v>
      </c>
      <c r="G641" s="1">
        <v>1</v>
      </c>
      <c r="H641" s="2">
        <v>1.0738383144844701</v>
      </c>
      <c r="I641" s="2">
        <v>4.0781350328729102E-3</v>
      </c>
      <c r="J641" s="1">
        <v>1</v>
      </c>
      <c r="K641" s="1" t="s">
        <v>21</v>
      </c>
      <c r="L641" s="1">
        <v>31</v>
      </c>
      <c r="M641" s="1" t="s">
        <v>106</v>
      </c>
      <c r="N641" s="2">
        <v>50.329625869468302</v>
      </c>
      <c r="O641" s="2">
        <v>54.543587443807198</v>
      </c>
    </row>
    <row r="642" spans="1:15" x14ac:dyDescent="0.25">
      <c r="A642" s="1">
        <v>640</v>
      </c>
      <c r="B642" s="1">
        <v>1009</v>
      </c>
      <c r="C642" t="s">
        <v>711</v>
      </c>
      <c r="D642" s="2">
        <v>1.0788723476851501</v>
      </c>
      <c r="E642" s="2">
        <v>2.7950362332247201</v>
      </c>
      <c r="F642" s="1">
        <v>644</v>
      </c>
      <c r="G642" s="1">
        <v>-4</v>
      </c>
      <c r="H642" s="2">
        <v>1.0857725791591599</v>
      </c>
      <c r="I642" s="2">
        <v>-6.9002314740125303E-3</v>
      </c>
      <c r="J642" s="1">
        <v>0</v>
      </c>
      <c r="K642" s="1" t="s">
        <v>21</v>
      </c>
      <c r="L642" s="1">
        <v>57</v>
      </c>
      <c r="M642" s="1" t="s">
        <v>106</v>
      </c>
      <c r="N642" s="2">
        <v>61.700918412599101</v>
      </c>
      <c r="O642" s="2">
        <v>66.514561810609706</v>
      </c>
    </row>
    <row r="643" spans="1:15" x14ac:dyDescent="0.25">
      <c r="A643" s="1">
        <v>641</v>
      </c>
      <c r="B643" s="1">
        <v>711</v>
      </c>
      <c r="C643" t="s">
        <v>712</v>
      </c>
      <c r="D643" s="2">
        <v>1.0804362115688699</v>
      </c>
      <c r="E643" s="2">
        <v>2.8151856996642501</v>
      </c>
      <c r="F643" s="1">
        <v>698</v>
      </c>
      <c r="G643" s="1">
        <v>-57</v>
      </c>
      <c r="H643" s="2">
        <v>1.1760969959899901</v>
      </c>
      <c r="I643" s="2">
        <v>-9.5660784421118805E-2</v>
      </c>
      <c r="J643" s="1">
        <v>0</v>
      </c>
      <c r="K643" s="1" t="s">
        <v>35</v>
      </c>
      <c r="L643" s="1">
        <v>75</v>
      </c>
      <c r="M643" s="1" t="s">
        <v>117</v>
      </c>
      <c r="N643" s="2">
        <v>75.499352247837805</v>
      </c>
      <c r="O643" s="2">
        <v>80.518510800882893</v>
      </c>
    </row>
    <row r="644" spans="1:15" x14ac:dyDescent="0.25">
      <c r="A644" s="1">
        <v>642</v>
      </c>
      <c r="B644" s="1">
        <v>1431</v>
      </c>
      <c r="C644" t="s">
        <v>713</v>
      </c>
      <c r="D644" s="2">
        <v>1.0838365863572299</v>
      </c>
      <c r="E644" s="2">
        <v>2.9969418986293799</v>
      </c>
      <c r="F644" s="1">
        <v>648</v>
      </c>
      <c r="G644" s="1">
        <v>-6</v>
      </c>
      <c r="H644" s="2">
        <v>1.09302907174169</v>
      </c>
      <c r="I644" s="2">
        <v>-9.1924853844560506E-3</v>
      </c>
      <c r="J644" s="1">
        <v>0</v>
      </c>
      <c r="K644" s="1" t="s">
        <v>21</v>
      </c>
      <c r="L644" s="1">
        <v>38</v>
      </c>
      <c r="M644" s="1" t="s">
        <v>207</v>
      </c>
      <c r="N644" s="2">
        <v>30.218695815603802</v>
      </c>
      <c r="O644" s="2">
        <v>34.927260576815399</v>
      </c>
    </row>
    <row r="645" spans="1:15" x14ac:dyDescent="0.25">
      <c r="A645" s="1">
        <v>643</v>
      </c>
      <c r="B645" s="1">
        <v>668</v>
      </c>
      <c r="C645" t="s">
        <v>714</v>
      </c>
      <c r="D645" s="2">
        <v>1.0862326935534099</v>
      </c>
      <c r="E645" s="2">
        <v>2.7867504085696799</v>
      </c>
      <c r="F645" s="1">
        <v>643</v>
      </c>
      <c r="G645" s="1">
        <v>0</v>
      </c>
      <c r="H645" s="2">
        <v>1.0842854247193201</v>
      </c>
      <c r="I645" s="2">
        <v>1.94726883409402E-3</v>
      </c>
      <c r="J645" s="1">
        <v>0</v>
      </c>
      <c r="K645" s="1" t="s">
        <v>16</v>
      </c>
      <c r="L645" s="1">
        <v>38</v>
      </c>
      <c r="M645" s="1" t="s">
        <v>493</v>
      </c>
      <c r="N645" s="2">
        <v>49.942505357854202</v>
      </c>
      <c r="O645" s="2">
        <v>54.095361118313001</v>
      </c>
    </row>
    <row r="646" spans="1:15" x14ac:dyDescent="0.25">
      <c r="A646" s="1">
        <v>644</v>
      </c>
      <c r="B646" s="1">
        <v>1826</v>
      </c>
      <c r="C646" t="s">
        <v>715</v>
      </c>
      <c r="D646" s="2">
        <v>1.0865188529604699</v>
      </c>
      <c r="E646" s="2">
        <v>2.8203985390945898</v>
      </c>
      <c r="F646" s="1">
        <v>645</v>
      </c>
      <c r="G646" s="1">
        <v>-1</v>
      </c>
      <c r="H646" s="2">
        <v>1.0858247979547</v>
      </c>
      <c r="I646" s="2">
        <v>6.9405500577413004E-4</v>
      </c>
      <c r="J646" s="1">
        <v>0</v>
      </c>
      <c r="K646" s="1" t="s">
        <v>21</v>
      </c>
      <c r="L646" s="1">
        <v>73</v>
      </c>
      <c r="M646" s="1" t="s">
        <v>106</v>
      </c>
      <c r="N646" s="2">
        <v>68.824383787339201</v>
      </c>
      <c r="O646" s="2">
        <v>73.670393832292405</v>
      </c>
    </row>
    <row r="647" spans="1:15" x14ac:dyDescent="0.25">
      <c r="A647" s="1">
        <v>645</v>
      </c>
      <c r="B647" s="1">
        <v>730</v>
      </c>
      <c r="C647" t="s">
        <v>716</v>
      </c>
      <c r="D647" s="2">
        <v>1.08718287888444</v>
      </c>
      <c r="E647" s="2">
        <v>2.8975042958888899</v>
      </c>
      <c r="F647" s="1">
        <v>637</v>
      </c>
      <c r="G647" s="1">
        <v>8</v>
      </c>
      <c r="H647" s="2">
        <v>1.07215278881106</v>
      </c>
      <c r="I647" s="2">
        <v>1.5030090073383301E-2</v>
      </c>
      <c r="J647" s="1">
        <v>0</v>
      </c>
      <c r="K647" s="1" t="s">
        <v>31</v>
      </c>
      <c r="L647" s="1">
        <v>58</v>
      </c>
      <c r="M647" s="1" t="s">
        <v>83</v>
      </c>
      <c r="N647" s="2">
        <v>72.669403554358993</v>
      </c>
      <c r="O647" s="2">
        <v>77.737073701283805</v>
      </c>
    </row>
    <row r="648" spans="1:15" x14ac:dyDescent="0.25">
      <c r="A648" s="1">
        <v>646</v>
      </c>
      <c r="B648" s="1">
        <v>1393</v>
      </c>
      <c r="C648" t="s">
        <v>717</v>
      </c>
      <c r="D648" s="2">
        <v>1.0887375869868701</v>
      </c>
      <c r="E648" s="2">
        <v>2.8452011034536899</v>
      </c>
      <c r="F648" s="1">
        <v>650</v>
      </c>
      <c r="G648" s="1">
        <v>-4</v>
      </c>
      <c r="H648" s="2">
        <v>1.0950636730163501</v>
      </c>
      <c r="I648" s="2">
        <v>-6.3260860294800398E-3</v>
      </c>
      <c r="J648" s="1">
        <v>0</v>
      </c>
      <c r="K648" s="1" t="s">
        <v>21</v>
      </c>
      <c r="L648" s="1">
        <v>44</v>
      </c>
      <c r="M648" s="1" t="s">
        <v>106</v>
      </c>
      <c r="N648" s="2">
        <v>46.252050961055801</v>
      </c>
      <c r="O648" s="2">
        <v>50.931181884266302</v>
      </c>
    </row>
    <row r="649" spans="1:15" x14ac:dyDescent="0.25">
      <c r="A649" s="1">
        <v>647</v>
      </c>
      <c r="B649" s="1">
        <v>1029</v>
      </c>
      <c r="C649" t="s">
        <v>718</v>
      </c>
      <c r="D649" s="2">
        <v>1.09526324837968</v>
      </c>
      <c r="E649" s="2">
        <v>2.89615129145953</v>
      </c>
      <c r="F649" s="1">
        <v>640</v>
      </c>
      <c r="G649" s="1">
        <v>7</v>
      </c>
      <c r="H649" s="2">
        <v>1.07716244153253</v>
      </c>
      <c r="I649" s="2">
        <v>1.8100806847145798E-2</v>
      </c>
      <c r="J649" s="1">
        <v>0</v>
      </c>
      <c r="K649" s="1" t="s">
        <v>386</v>
      </c>
      <c r="L649" s="1">
        <v>65</v>
      </c>
      <c r="M649" s="1" t="s">
        <v>83</v>
      </c>
      <c r="N649" s="2">
        <v>78.944483354197999</v>
      </c>
      <c r="O649" s="2">
        <v>84.136008829914999</v>
      </c>
    </row>
    <row r="650" spans="1:15" x14ac:dyDescent="0.25">
      <c r="A650" s="1">
        <v>648</v>
      </c>
      <c r="B650" s="1">
        <v>437</v>
      </c>
      <c r="C650" t="s">
        <v>719</v>
      </c>
      <c r="D650" s="2">
        <v>1.0956278703380999</v>
      </c>
      <c r="E650" s="2">
        <v>2.7741790369985799</v>
      </c>
      <c r="F650" s="1">
        <v>642</v>
      </c>
      <c r="G650" s="1">
        <v>6</v>
      </c>
      <c r="H650" s="2">
        <v>1.0799356139559799</v>
      </c>
      <c r="I650" s="2">
        <v>1.56922563821222E-2</v>
      </c>
      <c r="J650" s="1">
        <v>0</v>
      </c>
      <c r="K650" s="1" t="s">
        <v>47</v>
      </c>
      <c r="L650" s="1">
        <v>67</v>
      </c>
      <c r="M650" s="1" t="s">
        <v>83</v>
      </c>
      <c r="N650" s="2">
        <v>55.525022173626503</v>
      </c>
      <c r="O650" s="2">
        <v>60.3812837768481</v>
      </c>
    </row>
    <row r="651" spans="1:15" x14ac:dyDescent="0.25">
      <c r="A651" s="1">
        <v>649</v>
      </c>
      <c r="B651" s="1">
        <v>542</v>
      </c>
      <c r="C651" t="s">
        <v>720</v>
      </c>
      <c r="D651" s="2">
        <v>1.0982477418751899</v>
      </c>
      <c r="E651" s="2">
        <v>2.8636088756089602</v>
      </c>
      <c r="F651" s="1">
        <v>695</v>
      </c>
      <c r="G651" s="1">
        <v>-46</v>
      </c>
      <c r="H651" s="2">
        <v>1.17363276537481</v>
      </c>
      <c r="I651" s="2">
        <v>-7.5385023499620105E-2</v>
      </c>
      <c r="J651" s="1">
        <v>1</v>
      </c>
      <c r="K651" s="1" t="s">
        <v>27</v>
      </c>
      <c r="L651" s="1">
        <v>74</v>
      </c>
      <c r="M651" s="1" t="s">
        <v>24</v>
      </c>
      <c r="N651" s="2">
        <v>77.452214583632099</v>
      </c>
      <c r="O651" s="2">
        <v>82.666337461153603</v>
      </c>
    </row>
    <row r="652" spans="1:15" x14ac:dyDescent="0.25">
      <c r="A652" s="1">
        <v>650</v>
      </c>
      <c r="B652" s="1">
        <v>1871</v>
      </c>
      <c r="C652" t="s">
        <v>721</v>
      </c>
      <c r="D652" s="2">
        <v>1.0994268927912101</v>
      </c>
      <c r="E652" s="2">
        <v>2.8240092771320802</v>
      </c>
      <c r="F652" s="1">
        <v>653</v>
      </c>
      <c r="G652" s="1">
        <v>-3</v>
      </c>
      <c r="H652" s="2">
        <v>1.10281466021552</v>
      </c>
      <c r="I652" s="2">
        <v>-3.3877674243072398E-3</v>
      </c>
      <c r="J652" s="1">
        <v>0</v>
      </c>
      <c r="K652" s="1" t="s">
        <v>21</v>
      </c>
      <c r="L652" s="1">
        <v>60</v>
      </c>
      <c r="M652" s="1" t="s">
        <v>106</v>
      </c>
      <c r="N652" s="2">
        <v>42.221818748102102</v>
      </c>
      <c r="O652" s="2">
        <v>47.192434937279401</v>
      </c>
    </row>
    <row r="653" spans="1:15" x14ac:dyDescent="0.25">
      <c r="A653" s="1">
        <v>651</v>
      </c>
      <c r="B653" s="1">
        <v>1074</v>
      </c>
      <c r="C653" t="s">
        <v>722</v>
      </c>
      <c r="D653" s="2">
        <v>1.0998593929287299</v>
      </c>
      <c r="E653" s="2">
        <v>2.8686054207752001</v>
      </c>
      <c r="F653" s="1">
        <v>678</v>
      </c>
      <c r="G653" s="1">
        <v>-27</v>
      </c>
      <c r="H653" s="2">
        <v>1.14979778424056</v>
      </c>
      <c r="I653" s="2">
        <v>-4.9938391311833599E-2</v>
      </c>
      <c r="J653" s="1">
        <v>0</v>
      </c>
      <c r="K653" s="1" t="s">
        <v>21</v>
      </c>
      <c r="L653" s="1">
        <v>52</v>
      </c>
      <c r="M653" s="1" t="s">
        <v>338</v>
      </c>
      <c r="N653" s="2">
        <v>38.230780842965899</v>
      </c>
      <c r="O653" s="2">
        <v>42.915526493472797</v>
      </c>
    </row>
    <row r="654" spans="1:15" x14ac:dyDescent="0.25">
      <c r="A654" s="1">
        <v>652</v>
      </c>
      <c r="B654" s="1">
        <v>902</v>
      </c>
      <c r="C654" t="s">
        <v>723</v>
      </c>
      <c r="D654" s="2">
        <v>1.1006307412884</v>
      </c>
      <c r="E654" s="2">
        <v>2.8462000735304298</v>
      </c>
      <c r="F654" s="1">
        <v>646</v>
      </c>
      <c r="G654" s="1">
        <v>6</v>
      </c>
      <c r="H654" s="2">
        <v>1.0905183635283899</v>
      </c>
      <c r="I654" s="2">
        <v>1.0112377760007601E-2</v>
      </c>
      <c r="J654" s="1">
        <v>0</v>
      </c>
      <c r="K654" s="1" t="s">
        <v>229</v>
      </c>
      <c r="L654" s="1">
        <v>55</v>
      </c>
      <c r="M654" s="1" t="s">
        <v>83</v>
      </c>
      <c r="N654" s="2">
        <v>51.834053899125699</v>
      </c>
      <c r="O654" s="2">
        <v>56.6754408942259</v>
      </c>
    </row>
    <row r="655" spans="1:15" x14ac:dyDescent="0.25">
      <c r="A655" s="1">
        <v>653</v>
      </c>
      <c r="B655" s="1">
        <v>481</v>
      </c>
      <c r="C655" t="s">
        <v>724</v>
      </c>
      <c r="D655" s="2">
        <v>1.10161535581046</v>
      </c>
      <c r="E655" s="2">
        <v>2.91413579352237</v>
      </c>
      <c r="F655" s="1">
        <v>566</v>
      </c>
      <c r="G655" s="1">
        <v>87</v>
      </c>
      <c r="H655" s="2">
        <v>0.92537639419477002</v>
      </c>
      <c r="I655" s="2">
        <v>0.176238961615687</v>
      </c>
      <c r="J655" s="1">
        <v>0</v>
      </c>
      <c r="K655" s="1" t="s">
        <v>35</v>
      </c>
      <c r="L655" s="1">
        <v>40</v>
      </c>
      <c r="M655" s="1" t="s">
        <v>117</v>
      </c>
      <c r="N655" s="2">
        <v>35.855689175031003</v>
      </c>
      <c r="O655" s="2">
        <v>40.753443956483501</v>
      </c>
    </row>
    <row r="656" spans="1:15" x14ac:dyDescent="0.25">
      <c r="A656" s="1">
        <v>654</v>
      </c>
      <c r="B656" s="1">
        <v>635</v>
      </c>
      <c r="C656" t="s">
        <v>725</v>
      </c>
      <c r="D656" s="2">
        <v>1.10423716290731</v>
      </c>
      <c r="E656" s="2">
        <v>2.8520712954451599</v>
      </c>
      <c r="F656" s="1">
        <v>656</v>
      </c>
      <c r="G656" s="1">
        <v>-2</v>
      </c>
      <c r="H656" s="2">
        <v>1.10598025132786</v>
      </c>
      <c r="I656" s="2">
        <v>-1.7430884205496E-3</v>
      </c>
      <c r="J656" s="1">
        <v>0</v>
      </c>
      <c r="K656" s="1" t="s">
        <v>21</v>
      </c>
      <c r="L656" s="1">
        <v>59</v>
      </c>
      <c r="M656" s="1" t="s">
        <v>106</v>
      </c>
      <c r="N656" s="2">
        <v>52.913838640330802</v>
      </c>
      <c r="O656" s="2">
        <v>57.821703803276499</v>
      </c>
    </row>
    <row r="657" spans="1:15" x14ac:dyDescent="0.25">
      <c r="A657" s="1">
        <v>655</v>
      </c>
      <c r="B657" s="1">
        <v>682</v>
      </c>
      <c r="C657" t="s">
        <v>726</v>
      </c>
      <c r="D657" s="2">
        <v>1.1055185902915701</v>
      </c>
      <c r="E657" s="2">
        <v>2.9412108694263002</v>
      </c>
      <c r="F657" s="1">
        <v>587</v>
      </c>
      <c r="G657" s="1">
        <v>68</v>
      </c>
      <c r="H657" s="2">
        <v>0.97590755839037702</v>
      </c>
      <c r="I657" s="2">
        <v>0.129611031901193</v>
      </c>
      <c r="J657" s="1">
        <v>0</v>
      </c>
      <c r="K657" s="1" t="s">
        <v>60</v>
      </c>
      <c r="L657" s="1">
        <v>69</v>
      </c>
      <c r="M657" s="1" t="s">
        <v>83</v>
      </c>
      <c r="N657" s="2">
        <v>79.070647225906598</v>
      </c>
      <c r="O657" s="2">
        <v>84.296006201495004</v>
      </c>
    </row>
    <row r="658" spans="1:15" x14ac:dyDescent="0.25">
      <c r="A658" s="1">
        <v>656</v>
      </c>
      <c r="B658" s="1">
        <v>501</v>
      </c>
      <c r="C658" t="s">
        <v>727</v>
      </c>
      <c r="D658" s="2">
        <v>1.1057372682567601</v>
      </c>
      <c r="E658" s="2">
        <v>2.8042879385541202</v>
      </c>
      <c r="F658" s="1">
        <v>615</v>
      </c>
      <c r="G658" s="1">
        <v>41</v>
      </c>
      <c r="H658" s="2">
        <v>1.0260583190281201</v>
      </c>
      <c r="I658" s="2">
        <v>7.9678949228643201E-2</v>
      </c>
      <c r="J658" s="1">
        <v>0</v>
      </c>
      <c r="K658" s="1" t="s">
        <v>462</v>
      </c>
      <c r="L658" s="1">
        <v>96</v>
      </c>
      <c r="M658" s="1" t="s">
        <v>117</v>
      </c>
      <c r="N658" s="2">
        <v>84.514029951754907</v>
      </c>
      <c r="O658" s="2">
        <v>89.826378507296795</v>
      </c>
    </row>
    <row r="659" spans="1:15" x14ac:dyDescent="0.25">
      <c r="A659" s="1">
        <v>657</v>
      </c>
      <c r="B659" s="1">
        <v>727</v>
      </c>
      <c r="C659" t="s">
        <v>728</v>
      </c>
      <c r="D659" s="2">
        <v>1.10794392474419</v>
      </c>
      <c r="E659" s="2">
        <v>2.8349056984172498</v>
      </c>
      <c r="F659" s="1">
        <v>662</v>
      </c>
      <c r="G659" s="1">
        <v>-5</v>
      </c>
      <c r="H659" s="2">
        <v>1.11551174237169</v>
      </c>
      <c r="I659" s="2">
        <v>-7.5678176274989201E-3</v>
      </c>
      <c r="J659" s="1">
        <v>0</v>
      </c>
      <c r="K659" s="1" t="s">
        <v>21</v>
      </c>
      <c r="L659" s="1">
        <v>39</v>
      </c>
      <c r="M659" s="1" t="s">
        <v>207</v>
      </c>
      <c r="N659" s="2">
        <v>50.4952234689165</v>
      </c>
      <c r="O659" s="2">
        <v>55.034590358434897</v>
      </c>
    </row>
    <row r="660" spans="1:15" x14ac:dyDescent="0.25">
      <c r="A660" s="1">
        <v>658</v>
      </c>
      <c r="B660" s="1">
        <v>445</v>
      </c>
      <c r="C660" t="s">
        <v>729</v>
      </c>
      <c r="D660" s="2">
        <v>1.1128371125317</v>
      </c>
      <c r="E660" s="2">
        <v>2.9150234400724302</v>
      </c>
      <c r="F660" s="1">
        <v>704</v>
      </c>
      <c r="G660" s="1">
        <v>-46</v>
      </c>
      <c r="H660" s="2">
        <v>1.1897745754052</v>
      </c>
      <c r="I660" s="2">
        <v>-7.6937462873504905E-2</v>
      </c>
      <c r="J660" s="1">
        <v>0</v>
      </c>
      <c r="K660" s="1" t="s">
        <v>405</v>
      </c>
      <c r="L660" s="1">
        <v>55</v>
      </c>
      <c r="M660" s="1" t="s">
        <v>527</v>
      </c>
      <c r="N660" s="2">
        <v>50.365288703533402</v>
      </c>
      <c r="O660" s="2">
        <v>54.936927475257903</v>
      </c>
    </row>
    <row r="661" spans="1:15" x14ac:dyDescent="0.25">
      <c r="A661" s="1">
        <v>659</v>
      </c>
      <c r="B661" s="1">
        <v>583</v>
      </c>
      <c r="C661" t="s">
        <v>730</v>
      </c>
      <c r="D661" s="2">
        <v>1.1134759559134499</v>
      </c>
      <c r="E661" s="2">
        <v>3.1844893344356402</v>
      </c>
      <c r="F661" s="1">
        <v>664</v>
      </c>
      <c r="G661" s="1">
        <v>-5</v>
      </c>
      <c r="H661" s="2">
        <v>1.1169291715395799</v>
      </c>
      <c r="I661" s="2">
        <v>-3.4532156261317701E-3</v>
      </c>
      <c r="J661" s="1">
        <v>0</v>
      </c>
      <c r="K661" s="1" t="s">
        <v>21</v>
      </c>
      <c r="L661" s="1">
        <v>58</v>
      </c>
      <c r="M661" s="1" t="s">
        <v>106</v>
      </c>
      <c r="N661" s="2">
        <v>89.328354304124304</v>
      </c>
      <c r="O661" s="2">
        <v>96.147863112085801</v>
      </c>
    </row>
    <row r="662" spans="1:15" x14ac:dyDescent="0.25">
      <c r="A662" s="1">
        <v>660</v>
      </c>
      <c r="B662" s="1">
        <v>1743</v>
      </c>
      <c r="C662" t="s">
        <v>731</v>
      </c>
      <c r="D662" s="2">
        <v>1.11976643190976</v>
      </c>
      <c r="E662" s="2">
        <v>2.79263064976334</v>
      </c>
      <c r="F662" s="1">
        <v>661</v>
      </c>
      <c r="G662" s="1">
        <v>-1</v>
      </c>
      <c r="H662" s="2">
        <v>1.1139907312108199</v>
      </c>
      <c r="I662" s="2">
        <v>5.7757006989398504E-3</v>
      </c>
      <c r="J662" s="1">
        <v>1</v>
      </c>
      <c r="K662" s="1" t="s">
        <v>21</v>
      </c>
      <c r="L662" s="1">
        <v>20</v>
      </c>
      <c r="M662" s="1" t="s">
        <v>17</v>
      </c>
      <c r="N662" s="2">
        <v>25.1700077077328</v>
      </c>
      <c r="O662" s="2">
        <v>29.014030702795299</v>
      </c>
    </row>
    <row r="663" spans="1:15" x14ac:dyDescent="0.25">
      <c r="A663" s="1">
        <v>661</v>
      </c>
      <c r="B663" s="1">
        <v>1123</v>
      </c>
      <c r="C663" t="s">
        <v>732</v>
      </c>
      <c r="D663" s="2">
        <v>1.1248020035828199</v>
      </c>
      <c r="E663" s="2">
        <v>2.7685415036471301</v>
      </c>
      <c r="F663" s="1">
        <v>669</v>
      </c>
      <c r="G663" s="1">
        <v>-8</v>
      </c>
      <c r="H663" s="2">
        <v>1.1343350705238699</v>
      </c>
      <c r="I663" s="2">
        <v>-9.5330669410478297E-3</v>
      </c>
      <c r="J663" s="1">
        <v>0</v>
      </c>
      <c r="K663" s="1" t="s">
        <v>27</v>
      </c>
      <c r="L663" s="1">
        <v>38</v>
      </c>
      <c r="M663" s="1" t="s">
        <v>207</v>
      </c>
      <c r="N663" s="2">
        <v>44.486208991468501</v>
      </c>
      <c r="O663" s="2">
        <v>49.0932497366747</v>
      </c>
    </row>
    <row r="664" spans="1:15" x14ac:dyDescent="0.25">
      <c r="A664" s="1">
        <v>662</v>
      </c>
      <c r="B664" s="1">
        <v>803</v>
      </c>
      <c r="C664" t="s">
        <v>733</v>
      </c>
      <c r="D664" s="2">
        <v>1.1251737987877899</v>
      </c>
      <c r="E664" s="2">
        <v>2.86272871191969</v>
      </c>
      <c r="F664" s="1">
        <v>697</v>
      </c>
      <c r="G664" s="1">
        <v>-35</v>
      </c>
      <c r="H664" s="2">
        <v>1.1758924881427399</v>
      </c>
      <c r="I664" s="2">
        <v>-5.0718689354953599E-2</v>
      </c>
      <c r="J664" s="1">
        <v>0</v>
      </c>
      <c r="K664" s="1" t="s">
        <v>23</v>
      </c>
      <c r="L664" s="1">
        <v>74</v>
      </c>
      <c r="M664" s="1" t="s">
        <v>83</v>
      </c>
      <c r="N664" s="2">
        <v>56.713158388158298</v>
      </c>
      <c r="O664" s="2">
        <v>62.237507131767799</v>
      </c>
    </row>
    <row r="665" spans="1:15" x14ac:dyDescent="0.25">
      <c r="A665" s="1">
        <v>663</v>
      </c>
      <c r="B665" s="1">
        <v>810</v>
      </c>
      <c r="C665" t="s">
        <v>734</v>
      </c>
      <c r="D665" s="2">
        <v>1.1266268083570701</v>
      </c>
      <c r="E665" s="2">
        <v>2.86637208237003</v>
      </c>
      <c r="F665" s="1">
        <v>666</v>
      </c>
      <c r="G665" s="1">
        <v>-3</v>
      </c>
      <c r="H665" s="2">
        <v>1.1291556322763201</v>
      </c>
      <c r="I665" s="2">
        <v>-2.5288239192480201E-3</v>
      </c>
      <c r="J665" s="1">
        <v>0</v>
      </c>
      <c r="K665" s="1" t="s">
        <v>21</v>
      </c>
      <c r="L665" s="1">
        <v>64</v>
      </c>
      <c r="M665" s="1" t="s">
        <v>17</v>
      </c>
      <c r="N665" s="2">
        <v>67.641580170664895</v>
      </c>
      <c r="O665" s="2">
        <v>72.3649399357829</v>
      </c>
    </row>
    <row r="666" spans="1:15" x14ac:dyDescent="0.25">
      <c r="A666" s="1">
        <v>664</v>
      </c>
      <c r="B666" s="1">
        <v>705</v>
      </c>
      <c r="C666" t="s">
        <v>735</v>
      </c>
      <c r="D666" s="2">
        <v>1.1276551083084201</v>
      </c>
      <c r="E666" s="2">
        <v>2.7871842216756901</v>
      </c>
      <c r="F666" s="1">
        <v>681</v>
      </c>
      <c r="G666" s="1">
        <v>-17</v>
      </c>
      <c r="H666" s="2">
        <v>1.1554030672058799</v>
      </c>
      <c r="I666" s="2">
        <v>-2.7747958897457001E-2</v>
      </c>
      <c r="J666" s="1">
        <v>0</v>
      </c>
      <c r="K666" s="1" t="s">
        <v>50</v>
      </c>
      <c r="L666" s="1">
        <v>59</v>
      </c>
      <c r="M666" s="1" t="s">
        <v>83</v>
      </c>
      <c r="N666" s="2">
        <v>58.620667001878097</v>
      </c>
      <c r="O666" s="2">
        <v>63.852491340731703</v>
      </c>
    </row>
    <row r="667" spans="1:15" x14ac:dyDescent="0.25">
      <c r="A667" s="1">
        <v>665</v>
      </c>
      <c r="B667" s="1">
        <v>755</v>
      </c>
      <c r="C667" t="s">
        <v>736</v>
      </c>
      <c r="D667" s="2">
        <v>1.1304763609661901</v>
      </c>
      <c r="E667" s="2">
        <v>2.7701721121323</v>
      </c>
      <c r="F667" s="1">
        <v>670</v>
      </c>
      <c r="G667" s="1">
        <v>-5</v>
      </c>
      <c r="H667" s="2">
        <v>1.1347705566636901</v>
      </c>
      <c r="I667" s="2">
        <v>-4.2941956975046701E-3</v>
      </c>
      <c r="J667" s="1">
        <v>0</v>
      </c>
      <c r="K667" s="1" t="s">
        <v>21</v>
      </c>
      <c r="L667" s="1">
        <v>71</v>
      </c>
      <c r="M667" s="1" t="s">
        <v>106</v>
      </c>
      <c r="N667" s="2">
        <v>67.334684309881894</v>
      </c>
      <c r="O667" s="2">
        <v>72.278980166327798</v>
      </c>
    </row>
    <row r="668" spans="1:15" x14ac:dyDescent="0.25">
      <c r="A668" s="1">
        <v>666</v>
      </c>
      <c r="B668" s="1">
        <v>1138</v>
      </c>
      <c r="C668" t="s">
        <v>737</v>
      </c>
      <c r="D668" s="2">
        <v>1.13064098048773</v>
      </c>
      <c r="E668" s="2">
        <v>2.8606976310851699</v>
      </c>
      <c r="F668" s="1">
        <v>672</v>
      </c>
      <c r="G668" s="1">
        <v>-6</v>
      </c>
      <c r="H668" s="2">
        <v>1.1416685616912701</v>
      </c>
      <c r="I668" s="2">
        <v>-1.10275812035376E-2</v>
      </c>
      <c r="J668" s="1">
        <v>0</v>
      </c>
      <c r="K668" s="1" t="s">
        <v>21</v>
      </c>
      <c r="L668" s="1">
        <v>36</v>
      </c>
      <c r="M668" s="1" t="s">
        <v>207</v>
      </c>
      <c r="N668" s="2">
        <v>39.499386693530901</v>
      </c>
      <c r="O668" s="2">
        <v>44.193506006245002</v>
      </c>
    </row>
    <row r="669" spans="1:15" x14ac:dyDescent="0.25">
      <c r="A669" s="1">
        <v>667</v>
      </c>
      <c r="B669" s="1">
        <v>237</v>
      </c>
      <c r="C669" t="s">
        <v>738</v>
      </c>
      <c r="D669" s="2">
        <v>1.13296516328943</v>
      </c>
      <c r="E669" s="2">
        <v>2.9452786363056198</v>
      </c>
      <c r="F669" s="1">
        <v>620</v>
      </c>
      <c r="G669" s="1">
        <v>47</v>
      </c>
      <c r="H669" s="2">
        <v>1.0346185452883001</v>
      </c>
      <c r="I669" s="2">
        <v>9.8346618001133201E-2</v>
      </c>
      <c r="J669" s="1">
        <v>0</v>
      </c>
      <c r="K669" s="1" t="s">
        <v>158</v>
      </c>
      <c r="L669" s="1">
        <v>57</v>
      </c>
      <c r="M669" s="1" t="s">
        <v>133</v>
      </c>
      <c r="N669" s="2">
        <v>47.479210457995599</v>
      </c>
      <c r="O669" s="2">
        <v>52.034002776646503</v>
      </c>
    </row>
    <row r="670" spans="1:15" x14ac:dyDescent="0.25">
      <c r="A670" s="1">
        <v>668</v>
      </c>
      <c r="B670" s="1">
        <v>518</v>
      </c>
      <c r="C670" t="s">
        <v>739</v>
      </c>
      <c r="D670" s="2">
        <v>1.1351739429943899</v>
      </c>
      <c r="E670" s="2">
        <v>2.7957460476960798</v>
      </c>
      <c r="F670" s="1">
        <v>752</v>
      </c>
      <c r="G670" s="1">
        <v>-84</v>
      </c>
      <c r="H670" s="2">
        <v>1.28513070377356</v>
      </c>
      <c r="I670" s="2">
        <v>-0.149956760779171</v>
      </c>
      <c r="J670" s="1">
        <v>0</v>
      </c>
      <c r="K670" s="1" t="s">
        <v>103</v>
      </c>
      <c r="L670" s="1">
        <v>81</v>
      </c>
      <c r="M670" s="1" t="s">
        <v>133</v>
      </c>
      <c r="N670" s="2">
        <v>75.598988987725207</v>
      </c>
      <c r="O670" s="2">
        <v>80.746011841193393</v>
      </c>
    </row>
    <row r="671" spans="1:15" x14ac:dyDescent="0.25">
      <c r="A671" s="1">
        <v>669</v>
      </c>
      <c r="B671" s="1">
        <v>437</v>
      </c>
      <c r="C671" t="s">
        <v>740</v>
      </c>
      <c r="D671" s="2">
        <v>1.13745209661291</v>
      </c>
      <c r="E671" s="2">
        <v>2.7956895074050498</v>
      </c>
      <c r="F671" s="1">
        <v>635</v>
      </c>
      <c r="G671" s="1">
        <v>34</v>
      </c>
      <c r="H671" s="2">
        <v>1.0670131395537099</v>
      </c>
      <c r="I671" s="2">
        <v>7.0438957059196797E-2</v>
      </c>
      <c r="J671" s="1">
        <v>0</v>
      </c>
      <c r="K671" s="1" t="s">
        <v>82</v>
      </c>
      <c r="L671" s="1">
        <v>81</v>
      </c>
      <c r="M671" s="1" t="s">
        <v>117</v>
      </c>
      <c r="N671" s="2">
        <v>78.888083316844501</v>
      </c>
      <c r="O671" s="2">
        <v>84.016920477353807</v>
      </c>
    </row>
    <row r="672" spans="1:15" x14ac:dyDescent="0.25">
      <c r="A672" s="1">
        <v>670</v>
      </c>
      <c r="B672" s="1">
        <v>851</v>
      </c>
      <c r="C672" t="s">
        <v>741</v>
      </c>
      <c r="D672" s="2">
        <v>1.1417462310732001</v>
      </c>
      <c r="E672" s="2">
        <v>2.8677929597933201</v>
      </c>
      <c r="F672" s="1">
        <v>675</v>
      </c>
      <c r="G672" s="1">
        <v>-5</v>
      </c>
      <c r="H672" s="2">
        <v>1.14718247589639</v>
      </c>
      <c r="I672" s="2">
        <v>-5.43624482318927E-3</v>
      </c>
      <c r="J672" s="1">
        <v>0</v>
      </c>
      <c r="K672" s="1" t="s">
        <v>21</v>
      </c>
      <c r="L672" s="1">
        <v>55</v>
      </c>
      <c r="M672" s="1" t="s">
        <v>106</v>
      </c>
      <c r="N672" s="2">
        <v>58.456324546668</v>
      </c>
      <c r="O672" s="2">
        <v>63.417269653663404</v>
      </c>
    </row>
    <row r="673" spans="1:15" x14ac:dyDescent="0.25">
      <c r="A673" s="1">
        <v>671</v>
      </c>
      <c r="B673" s="1">
        <v>852</v>
      </c>
      <c r="C673" t="s">
        <v>742</v>
      </c>
      <c r="D673" s="2">
        <v>1.1449665643476901</v>
      </c>
      <c r="E673" s="2">
        <v>2.8551942521730398</v>
      </c>
      <c r="F673" s="1">
        <v>657</v>
      </c>
      <c r="G673" s="1">
        <v>14</v>
      </c>
      <c r="H673" s="2">
        <v>1.1086788556148801</v>
      </c>
      <c r="I673" s="2">
        <v>3.6287708732809502E-2</v>
      </c>
      <c r="J673" s="1">
        <v>0</v>
      </c>
      <c r="K673" s="1" t="s">
        <v>31</v>
      </c>
      <c r="L673" s="1">
        <v>72</v>
      </c>
      <c r="M673" s="1" t="s">
        <v>83</v>
      </c>
      <c r="N673" s="2">
        <v>56.468289171796499</v>
      </c>
      <c r="O673" s="2">
        <v>61.9833000289632</v>
      </c>
    </row>
    <row r="674" spans="1:15" x14ac:dyDescent="0.25">
      <c r="A674" s="1">
        <v>672</v>
      </c>
      <c r="B674" s="1">
        <v>1601</v>
      </c>
      <c r="C674" t="s">
        <v>743</v>
      </c>
      <c r="D674" s="2">
        <v>1.1457330705159301</v>
      </c>
      <c r="E674" s="2">
        <v>2.8238930412058099</v>
      </c>
      <c r="F674" s="1">
        <v>679</v>
      </c>
      <c r="G674" s="1">
        <v>-7</v>
      </c>
      <c r="H674" s="2">
        <v>1.1505867398998399</v>
      </c>
      <c r="I674" s="2">
        <v>-4.85366938391096E-3</v>
      </c>
      <c r="J674" s="1">
        <v>0</v>
      </c>
      <c r="K674" s="1" t="s">
        <v>21</v>
      </c>
      <c r="L674" s="1">
        <v>57</v>
      </c>
      <c r="M674" s="1" t="s">
        <v>106</v>
      </c>
      <c r="N674" s="2">
        <v>51.892243957656397</v>
      </c>
      <c r="O674" s="2">
        <v>56.696522345494898</v>
      </c>
    </row>
    <row r="675" spans="1:15" x14ac:dyDescent="0.25">
      <c r="A675" s="1">
        <v>673</v>
      </c>
      <c r="B675" s="1">
        <v>667</v>
      </c>
      <c r="C675" t="s">
        <v>744</v>
      </c>
      <c r="D675" s="2">
        <v>1.1459751216930401</v>
      </c>
      <c r="E675" s="2">
        <v>2.7515700801102101</v>
      </c>
      <c r="F675" s="1">
        <v>693</v>
      </c>
      <c r="G675" s="1">
        <v>-20</v>
      </c>
      <c r="H675" s="2">
        <v>1.17043921764945</v>
      </c>
      <c r="I675" s="2">
        <v>-2.4464095956411299E-2</v>
      </c>
      <c r="J675" s="1">
        <v>0</v>
      </c>
      <c r="K675" s="1" t="s">
        <v>42</v>
      </c>
      <c r="L675" s="1">
        <v>80</v>
      </c>
      <c r="M675" s="1" t="s">
        <v>436</v>
      </c>
      <c r="N675" s="2">
        <v>74.436255675187894</v>
      </c>
      <c r="O675" s="2">
        <v>79.5357269932951</v>
      </c>
    </row>
    <row r="676" spans="1:15" x14ac:dyDescent="0.25">
      <c r="A676" s="1">
        <v>674</v>
      </c>
      <c r="B676" s="1">
        <v>555</v>
      </c>
      <c r="C676" t="s">
        <v>745</v>
      </c>
      <c r="D676" s="2">
        <v>1.1470669739902299</v>
      </c>
      <c r="E676" s="2">
        <v>2.9624318334470399</v>
      </c>
      <c r="F676" s="1">
        <v>651</v>
      </c>
      <c r="G676" s="1">
        <v>23</v>
      </c>
      <c r="H676" s="2">
        <v>1.0977053832531101</v>
      </c>
      <c r="I676" s="2">
        <v>4.9361590737115699E-2</v>
      </c>
      <c r="J676" s="1">
        <v>0</v>
      </c>
      <c r="K676" s="1" t="s">
        <v>119</v>
      </c>
      <c r="L676" s="1">
        <v>69</v>
      </c>
      <c r="M676" s="1" t="s">
        <v>133</v>
      </c>
      <c r="N676" s="2">
        <v>58.3279557543948</v>
      </c>
      <c r="O676" s="2">
        <v>63.135120675168899</v>
      </c>
    </row>
    <row r="677" spans="1:15" x14ac:dyDescent="0.25">
      <c r="A677" s="1">
        <v>675</v>
      </c>
      <c r="B677" s="1">
        <v>965</v>
      </c>
      <c r="C677" t="s">
        <v>746</v>
      </c>
      <c r="D677" s="2">
        <v>1.14789156173313</v>
      </c>
      <c r="E677" s="2">
        <v>2.8104753523934298</v>
      </c>
      <c r="F677" s="1">
        <v>677</v>
      </c>
      <c r="G677" s="1">
        <v>-2</v>
      </c>
      <c r="H677" s="2">
        <v>1.1489877522332499</v>
      </c>
      <c r="I677" s="2">
        <v>-1.0961905001203301E-3</v>
      </c>
      <c r="J677" s="1">
        <v>0</v>
      </c>
      <c r="K677" s="1" t="s">
        <v>21</v>
      </c>
      <c r="L677" s="1">
        <v>53</v>
      </c>
      <c r="M677" s="1" t="s">
        <v>106</v>
      </c>
      <c r="N677" s="2">
        <v>56.295444790655097</v>
      </c>
      <c r="O677" s="2">
        <v>60.877099033804797</v>
      </c>
    </row>
    <row r="678" spans="1:15" x14ac:dyDescent="0.25">
      <c r="A678" s="1">
        <v>676</v>
      </c>
      <c r="B678" s="1">
        <v>823</v>
      </c>
      <c r="C678" t="s">
        <v>747</v>
      </c>
      <c r="D678" s="2">
        <v>1.1480148228715701</v>
      </c>
      <c r="E678" s="2">
        <v>2.8352977456016299</v>
      </c>
      <c r="F678" s="1">
        <v>668</v>
      </c>
      <c r="G678" s="1">
        <v>8</v>
      </c>
      <c r="H678" s="2">
        <v>1.1331776186595901</v>
      </c>
      <c r="I678" s="2">
        <v>1.4837204211979101E-2</v>
      </c>
      <c r="J678" s="1">
        <v>0</v>
      </c>
      <c r="K678" s="1" t="s">
        <v>31</v>
      </c>
      <c r="L678" s="1">
        <v>50</v>
      </c>
      <c r="M678" s="1" t="s">
        <v>83</v>
      </c>
      <c r="N678" s="2">
        <v>63.831230193051603</v>
      </c>
      <c r="O678" s="2">
        <v>68.686154918475793</v>
      </c>
    </row>
    <row r="679" spans="1:15" x14ac:dyDescent="0.25">
      <c r="A679" s="1">
        <v>677</v>
      </c>
      <c r="B679" s="1">
        <v>424</v>
      </c>
      <c r="C679" t="s">
        <v>748</v>
      </c>
      <c r="D679" s="2">
        <v>1.14921892124244</v>
      </c>
      <c r="E679" s="2">
        <v>2.8863383475814501</v>
      </c>
      <c r="F679" s="1">
        <v>676</v>
      </c>
      <c r="G679" s="1">
        <v>1</v>
      </c>
      <c r="H679" s="2">
        <v>1.1486026516944801</v>
      </c>
      <c r="I679" s="2">
        <v>6.1626954796256705E-4</v>
      </c>
      <c r="J679" s="1">
        <v>0</v>
      </c>
      <c r="K679" s="1" t="s">
        <v>364</v>
      </c>
      <c r="L679" s="1">
        <v>85</v>
      </c>
      <c r="M679" s="1" t="s">
        <v>106</v>
      </c>
      <c r="N679" s="2">
        <v>67.5509457806386</v>
      </c>
      <c r="O679" s="2">
        <v>72.613727053368393</v>
      </c>
    </row>
    <row r="680" spans="1:15" x14ac:dyDescent="0.25">
      <c r="A680" s="1">
        <v>678</v>
      </c>
      <c r="B680" s="1">
        <v>885</v>
      </c>
      <c r="C680" t="s">
        <v>749</v>
      </c>
      <c r="D680" s="2">
        <v>1.1495756923298399</v>
      </c>
      <c r="E680" s="2">
        <v>2.8067857984117</v>
      </c>
      <c r="F680" s="1">
        <v>671</v>
      </c>
      <c r="G680" s="1">
        <v>7</v>
      </c>
      <c r="H680" s="2">
        <v>1.1414717511864501</v>
      </c>
      <c r="I680" s="2">
        <v>8.1039411433871892E-3</v>
      </c>
      <c r="J680" s="1">
        <v>0</v>
      </c>
      <c r="K680" s="1" t="s">
        <v>21</v>
      </c>
      <c r="L680" s="1">
        <v>16</v>
      </c>
      <c r="M680" s="1" t="s">
        <v>238</v>
      </c>
      <c r="N680" s="2">
        <v>28.0062584910197</v>
      </c>
      <c r="O680" s="2">
        <v>32.061352890110904</v>
      </c>
    </row>
    <row r="681" spans="1:15" x14ac:dyDescent="0.25">
      <c r="A681" s="1">
        <v>679</v>
      </c>
      <c r="B681" s="1">
        <v>1302</v>
      </c>
      <c r="C681" t="s">
        <v>750</v>
      </c>
      <c r="D681" s="2">
        <v>1.1505044518113601</v>
      </c>
      <c r="E681" s="2">
        <v>2.8515214305088201</v>
      </c>
      <c r="F681" s="1">
        <v>680</v>
      </c>
      <c r="G681" s="1">
        <v>-1</v>
      </c>
      <c r="H681" s="2">
        <v>1.15067518508676</v>
      </c>
      <c r="I681" s="2">
        <v>-1.7073327540084699E-4</v>
      </c>
      <c r="J681" s="1">
        <v>0</v>
      </c>
      <c r="K681" s="1" t="s">
        <v>21</v>
      </c>
      <c r="L681" s="1">
        <v>5</v>
      </c>
      <c r="M681" s="1" t="s">
        <v>238</v>
      </c>
      <c r="N681" s="2">
        <v>22.801645947212101</v>
      </c>
      <c r="O681" s="2">
        <v>26.5114097266008</v>
      </c>
    </row>
    <row r="682" spans="1:15" x14ac:dyDescent="0.25">
      <c r="A682" s="1">
        <v>680</v>
      </c>
      <c r="B682" s="1">
        <v>636</v>
      </c>
      <c r="C682" t="s">
        <v>751</v>
      </c>
      <c r="D682" s="2">
        <v>1.1506478766513299</v>
      </c>
      <c r="E682" s="2">
        <v>2.86158014138962</v>
      </c>
      <c r="F682" s="1">
        <v>667</v>
      </c>
      <c r="G682" s="1">
        <v>13</v>
      </c>
      <c r="H682" s="2">
        <v>1.13310958428209</v>
      </c>
      <c r="I682" s="2">
        <v>1.7538292369236898E-2</v>
      </c>
      <c r="J682" s="1">
        <v>0</v>
      </c>
      <c r="K682" s="1" t="s">
        <v>137</v>
      </c>
      <c r="L682" s="1">
        <v>65</v>
      </c>
      <c r="M682" s="1" t="s">
        <v>83</v>
      </c>
      <c r="N682" s="2">
        <v>74.778749394258895</v>
      </c>
      <c r="O682" s="2">
        <v>79.986115822687395</v>
      </c>
    </row>
    <row r="683" spans="1:15" x14ac:dyDescent="0.25">
      <c r="A683" s="1">
        <v>681</v>
      </c>
      <c r="B683" s="1">
        <v>1263</v>
      </c>
      <c r="C683" t="s">
        <v>752</v>
      </c>
      <c r="D683" s="2">
        <v>1.1517792376296101</v>
      </c>
      <c r="E683" s="2">
        <v>2.7963096663759699</v>
      </c>
      <c r="F683" s="1">
        <v>687</v>
      </c>
      <c r="G683" s="1">
        <v>-6</v>
      </c>
      <c r="H683" s="2">
        <v>1.1636904981704801</v>
      </c>
      <c r="I683" s="2">
        <v>-1.191126054087E-2</v>
      </c>
      <c r="J683" s="1">
        <v>0</v>
      </c>
      <c r="K683" s="1" t="s">
        <v>21</v>
      </c>
      <c r="L683" s="1">
        <v>45</v>
      </c>
      <c r="M683" s="1" t="s">
        <v>207</v>
      </c>
      <c r="N683" s="2">
        <v>45.2274448084681</v>
      </c>
      <c r="O683" s="2">
        <v>50.143034201027199</v>
      </c>
    </row>
    <row r="684" spans="1:15" x14ac:dyDescent="0.25">
      <c r="A684" s="1">
        <v>682</v>
      </c>
      <c r="B684" s="1">
        <v>497</v>
      </c>
      <c r="C684" t="s">
        <v>753</v>
      </c>
      <c r="D684" s="2">
        <v>1.1529393058363699</v>
      </c>
      <c r="E684" s="2">
        <v>2.7979889770672499</v>
      </c>
      <c r="F684" s="1">
        <v>628</v>
      </c>
      <c r="G684" s="1">
        <v>54</v>
      </c>
      <c r="H684" s="2">
        <v>1.0508462503885001</v>
      </c>
      <c r="I684" s="2">
        <v>0.102093055447874</v>
      </c>
      <c r="J684" s="1">
        <v>0</v>
      </c>
      <c r="K684" s="1" t="s">
        <v>27</v>
      </c>
      <c r="L684" s="1">
        <v>77</v>
      </c>
      <c r="M684" s="1" t="s">
        <v>83</v>
      </c>
      <c r="N684" s="2">
        <v>59.484375093624998</v>
      </c>
      <c r="O684" s="2">
        <v>65.013133723176296</v>
      </c>
    </row>
    <row r="685" spans="1:15" x14ac:dyDescent="0.25">
      <c r="A685" s="1">
        <v>683</v>
      </c>
      <c r="B685" s="1">
        <v>1463</v>
      </c>
      <c r="C685" t="s">
        <v>754</v>
      </c>
      <c r="D685" s="2">
        <v>1.1541862049243301</v>
      </c>
      <c r="E685" s="2">
        <v>2.79115017890688</v>
      </c>
      <c r="F685" s="1">
        <v>684</v>
      </c>
      <c r="G685" s="1">
        <v>-1</v>
      </c>
      <c r="H685" s="2">
        <v>1.15929036578136</v>
      </c>
      <c r="I685" s="2">
        <v>-5.1041608570303598E-3</v>
      </c>
      <c r="J685" s="1">
        <v>0</v>
      </c>
      <c r="K685" s="1" t="s">
        <v>21</v>
      </c>
      <c r="L685" s="1">
        <v>29</v>
      </c>
      <c r="M685" s="1" t="s">
        <v>207</v>
      </c>
      <c r="N685" s="2">
        <v>45.757804487851203</v>
      </c>
      <c r="O685" s="2">
        <v>50.091799133044901</v>
      </c>
    </row>
    <row r="686" spans="1:15" x14ac:dyDescent="0.25">
      <c r="A686" s="1">
        <v>684</v>
      </c>
      <c r="B686" s="1">
        <v>1427</v>
      </c>
      <c r="C686" t="s">
        <v>755</v>
      </c>
      <c r="D686" s="2">
        <v>1.1559972095576301</v>
      </c>
      <c r="E686" s="2">
        <v>2.8407732566163699</v>
      </c>
      <c r="F686" s="1">
        <v>682</v>
      </c>
      <c r="G686" s="1">
        <v>2</v>
      </c>
      <c r="H686" s="2">
        <v>1.15720508675872</v>
      </c>
      <c r="I686" s="2">
        <v>-1.2078772010861701E-3</v>
      </c>
      <c r="J686" s="1">
        <v>0</v>
      </c>
      <c r="K686" s="1" t="s">
        <v>21</v>
      </c>
      <c r="L686" s="1">
        <v>26</v>
      </c>
      <c r="M686" s="1" t="s">
        <v>106</v>
      </c>
      <c r="N686" s="2">
        <v>24.761770600125899</v>
      </c>
      <c r="O686" s="2">
        <v>29.032867647988599</v>
      </c>
    </row>
    <row r="687" spans="1:15" x14ac:dyDescent="0.25">
      <c r="A687" s="1">
        <v>685</v>
      </c>
      <c r="B687" s="1">
        <v>1871</v>
      </c>
      <c r="C687" t="s">
        <v>756</v>
      </c>
      <c r="D687" s="2">
        <v>1.1561172456255</v>
      </c>
      <c r="E687" s="2">
        <v>2.81541126895653</v>
      </c>
      <c r="F687" s="1">
        <v>691</v>
      </c>
      <c r="G687" s="1">
        <v>-6</v>
      </c>
      <c r="H687" s="2">
        <v>1.1666176713366301</v>
      </c>
      <c r="I687" s="2">
        <v>-1.05004257111292E-2</v>
      </c>
      <c r="J687" s="1">
        <v>0</v>
      </c>
      <c r="K687" s="1" t="s">
        <v>21</v>
      </c>
      <c r="L687" s="1">
        <v>39</v>
      </c>
      <c r="M687" s="1" t="s">
        <v>207</v>
      </c>
      <c r="N687" s="2">
        <v>31.202479092118999</v>
      </c>
      <c r="O687" s="2">
        <v>35.958006499117403</v>
      </c>
    </row>
    <row r="688" spans="1:15" x14ac:dyDescent="0.25">
      <c r="A688" s="1">
        <v>686</v>
      </c>
      <c r="B688" s="1">
        <v>244</v>
      </c>
      <c r="C688" t="s">
        <v>757</v>
      </c>
      <c r="D688" s="2">
        <v>1.15696926829483</v>
      </c>
      <c r="E688" s="2">
        <v>2.8283964415842502</v>
      </c>
      <c r="F688" s="1">
        <v>785</v>
      </c>
      <c r="G688" s="1">
        <v>-99</v>
      </c>
      <c r="H688" s="2">
        <v>1.36459941943053</v>
      </c>
      <c r="I688" s="2">
        <v>-0.207630151135695</v>
      </c>
      <c r="J688" s="1">
        <v>0</v>
      </c>
      <c r="K688" s="1" t="s">
        <v>103</v>
      </c>
      <c r="L688" s="1">
        <v>89</v>
      </c>
      <c r="M688" s="1" t="s">
        <v>654</v>
      </c>
      <c r="N688" s="2">
        <v>79.828758710103102</v>
      </c>
      <c r="O688" s="2">
        <v>84.967586233419595</v>
      </c>
    </row>
    <row r="689" spans="1:15" x14ac:dyDescent="0.25">
      <c r="A689" s="1">
        <v>687</v>
      </c>
      <c r="B689" s="1">
        <v>1246</v>
      </c>
      <c r="C689" t="s">
        <v>758</v>
      </c>
      <c r="D689" s="2">
        <v>1.1582272841236001</v>
      </c>
      <c r="E689" s="2">
        <v>2.8230871799443298</v>
      </c>
      <c r="F689" s="1">
        <v>686</v>
      </c>
      <c r="G689" s="1">
        <v>1</v>
      </c>
      <c r="H689" s="2">
        <v>1.1632746192302701</v>
      </c>
      <c r="I689" s="2">
        <v>-5.0473351066684397E-3</v>
      </c>
      <c r="J689" s="1">
        <v>0</v>
      </c>
      <c r="K689" s="1" t="s">
        <v>21</v>
      </c>
      <c r="L689" s="1">
        <v>42</v>
      </c>
      <c r="M689" s="1" t="s">
        <v>207</v>
      </c>
      <c r="N689" s="2">
        <v>44.509403607316202</v>
      </c>
      <c r="O689" s="2">
        <v>49.193756787298597</v>
      </c>
    </row>
    <row r="690" spans="1:15" x14ac:dyDescent="0.25">
      <c r="A690" s="1">
        <v>688</v>
      </c>
      <c r="B690" s="1">
        <v>1025</v>
      </c>
      <c r="C690" t="s">
        <v>759</v>
      </c>
      <c r="D690" s="2">
        <v>1.1597831928367199</v>
      </c>
      <c r="E690" s="2">
        <v>2.80456213741585</v>
      </c>
      <c r="F690" s="1">
        <v>685</v>
      </c>
      <c r="G690" s="1">
        <v>3</v>
      </c>
      <c r="H690" s="2">
        <v>1.1596055710442099</v>
      </c>
      <c r="I690" s="2">
        <v>1.77621792513571E-4</v>
      </c>
      <c r="J690" s="1">
        <v>0</v>
      </c>
      <c r="K690" s="1" t="s">
        <v>82</v>
      </c>
      <c r="L690" s="1">
        <v>65</v>
      </c>
      <c r="M690" s="1" t="s">
        <v>106</v>
      </c>
      <c r="N690" s="2">
        <v>64.308600656835196</v>
      </c>
      <c r="O690" s="2">
        <v>68.975974569251505</v>
      </c>
    </row>
    <row r="691" spans="1:15" x14ac:dyDescent="0.25">
      <c r="A691" s="1">
        <v>689</v>
      </c>
      <c r="B691" s="1">
        <v>1269</v>
      </c>
      <c r="C691" t="s">
        <v>760</v>
      </c>
      <c r="D691" s="2">
        <v>1.1610950916087901</v>
      </c>
      <c r="E691" s="2">
        <v>2.91786182988682</v>
      </c>
      <c r="F691" s="1">
        <v>683</v>
      </c>
      <c r="G691" s="1">
        <v>6</v>
      </c>
      <c r="H691" s="2">
        <v>1.1572549264666101</v>
      </c>
      <c r="I691" s="2">
        <v>3.8401651421773298E-3</v>
      </c>
      <c r="J691" s="1">
        <v>0</v>
      </c>
      <c r="K691" s="1" t="s">
        <v>21</v>
      </c>
      <c r="L691" s="1">
        <v>24</v>
      </c>
      <c r="M691" s="1" t="s">
        <v>338</v>
      </c>
      <c r="N691" s="2">
        <v>27.301913180223298</v>
      </c>
      <c r="O691" s="2">
        <v>31.429427806038699</v>
      </c>
    </row>
    <row r="692" spans="1:15" x14ac:dyDescent="0.25">
      <c r="A692" s="1">
        <v>690</v>
      </c>
      <c r="B692" s="1">
        <v>1069</v>
      </c>
      <c r="C692" t="s">
        <v>761</v>
      </c>
      <c r="D692" s="2">
        <v>1.1642919250982899</v>
      </c>
      <c r="E692" s="2">
        <v>2.8723529098166298</v>
      </c>
      <c r="F692" s="1">
        <v>692</v>
      </c>
      <c r="G692" s="1">
        <v>-2</v>
      </c>
      <c r="H692" s="2">
        <v>1.16782575835201</v>
      </c>
      <c r="I692" s="2">
        <v>-3.5338332537182501E-3</v>
      </c>
      <c r="J692" s="1">
        <v>0</v>
      </c>
      <c r="K692" s="1" t="s">
        <v>21</v>
      </c>
      <c r="L692" s="1">
        <v>61</v>
      </c>
      <c r="M692" s="1" t="s">
        <v>106</v>
      </c>
      <c r="N692" s="2">
        <v>47.179884950420899</v>
      </c>
      <c r="O692" s="2">
        <v>52.144760738057002</v>
      </c>
    </row>
    <row r="693" spans="1:15" x14ac:dyDescent="0.25">
      <c r="A693" s="1">
        <v>691</v>
      </c>
      <c r="B693" s="1">
        <v>960</v>
      </c>
      <c r="C693" t="s">
        <v>762</v>
      </c>
      <c r="D693" s="2">
        <v>1.1642979057055001</v>
      </c>
      <c r="E693" s="2">
        <v>2.8381305133038199</v>
      </c>
      <c r="F693" s="1">
        <v>699</v>
      </c>
      <c r="G693" s="1">
        <v>-8</v>
      </c>
      <c r="H693" s="2">
        <v>1.1768714481132501</v>
      </c>
      <c r="I693" s="2">
        <v>-1.2573542407754899E-2</v>
      </c>
      <c r="J693" s="1">
        <v>0</v>
      </c>
      <c r="K693" s="1" t="s">
        <v>42</v>
      </c>
      <c r="L693" s="1">
        <v>38</v>
      </c>
      <c r="M693" s="1" t="s">
        <v>436</v>
      </c>
      <c r="N693" s="2">
        <v>59.728302547157902</v>
      </c>
      <c r="O693" s="2">
        <v>64.216879840097704</v>
      </c>
    </row>
    <row r="694" spans="1:15" x14ac:dyDescent="0.25">
      <c r="A694" s="1">
        <v>692</v>
      </c>
      <c r="B694" s="1">
        <v>1397</v>
      </c>
      <c r="C694" t="s">
        <v>763</v>
      </c>
      <c r="D694" s="2">
        <v>1.1654422717766599</v>
      </c>
      <c r="E694" s="2">
        <v>2.8454866001521202</v>
      </c>
      <c r="F694" s="1">
        <v>689</v>
      </c>
      <c r="G694" s="1">
        <v>3</v>
      </c>
      <c r="H694" s="2">
        <v>1.16503873972934</v>
      </c>
      <c r="I694" s="2">
        <v>4.0353204732213E-4</v>
      </c>
      <c r="J694" s="1">
        <v>0</v>
      </c>
      <c r="K694" s="1" t="s">
        <v>21</v>
      </c>
      <c r="L694" s="1">
        <v>2</v>
      </c>
      <c r="M694" s="1" t="s">
        <v>238</v>
      </c>
      <c r="N694" s="2">
        <v>18.733975086060902</v>
      </c>
      <c r="O694" s="2">
        <v>22.390685526806301</v>
      </c>
    </row>
    <row r="695" spans="1:15" x14ac:dyDescent="0.25">
      <c r="A695" s="1">
        <v>693</v>
      </c>
      <c r="B695" s="1">
        <v>700</v>
      </c>
      <c r="C695" t="s">
        <v>764</v>
      </c>
      <c r="D695" s="2">
        <v>1.1670108790028</v>
      </c>
      <c r="E695" s="2">
        <v>2.9856110729551002</v>
      </c>
      <c r="F695" s="1">
        <v>652</v>
      </c>
      <c r="G695" s="1">
        <v>41</v>
      </c>
      <c r="H695" s="2">
        <v>1.0978543312981699</v>
      </c>
      <c r="I695" s="2">
        <v>6.9156547704632795E-2</v>
      </c>
      <c r="J695" s="1">
        <v>0</v>
      </c>
      <c r="K695" s="1" t="s">
        <v>35</v>
      </c>
      <c r="L695" s="1">
        <v>54</v>
      </c>
      <c r="M695" s="1" t="s">
        <v>117</v>
      </c>
      <c r="N695" s="2">
        <v>92.943269868954502</v>
      </c>
      <c r="O695" s="2">
        <v>99.700455309086394</v>
      </c>
    </row>
    <row r="696" spans="1:15" x14ac:dyDescent="0.25">
      <c r="A696" s="1">
        <v>694</v>
      </c>
      <c r="B696" s="1">
        <v>415</v>
      </c>
      <c r="C696" t="s">
        <v>765</v>
      </c>
      <c r="D696" s="2">
        <v>1.1714562657346701</v>
      </c>
      <c r="E696" s="2">
        <v>2.88572150590293</v>
      </c>
      <c r="F696" s="1">
        <v>660</v>
      </c>
      <c r="G696" s="1">
        <v>34</v>
      </c>
      <c r="H696" s="2">
        <v>1.1136638171158499</v>
      </c>
      <c r="I696" s="2">
        <v>5.7792448618818999E-2</v>
      </c>
      <c r="J696" s="1">
        <v>0</v>
      </c>
      <c r="K696" s="1" t="s">
        <v>35</v>
      </c>
      <c r="L696" s="1">
        <v>83</v>
      </c>
      <c r="M696" s="1" t="s">
        <v>117</v>
      </c>
      <c r="N696" s="2">
        <v>77.496255041337903</v>
      </c>
      <c r="O696" s="2">
        <v>82.795367896699304</v>
      </c>
    </row>
    <row r="697" spans="1:15" x14ac:dyDescent="0.25">
      <c r="A697" s="1">
        <v>695</v>
      </c>
      <c r="B697" s="1">
        <v>451</v>
      </c>
      <c r="C697" t="s">
        <v>766</v>
      </c>
      <c r="D697" s="2">
        <v>1.1732020633037801</v>
      </c>
      <c r="E697" s="2">
        <v>2.8020067131358002</v>
      </c>
      <c r="F697" s="1">
        <v>659</v>
      </c>
      <c r="G697" s="1">
        <v>36</v>
      </c>
      <c r="H697" s="2">
        <v>1.1131561065937201</v>
      </c>
      <c r="I697" s="2">
        <v>6.0045956710057698E-2</v>
      </c>
      <c r="J697" s="1">
        <v>0</v>
      </c>
      <c r="K697" s="1" t="s">
        <v>103</v>
      </c>
      <c r="L697" s="1">
        <v>65</v>
      </c>
      <c r="M697" s="1" t="s">
        <v>133</v>
      </c>
      <c r="N697" s="2">
        <v>47.262061346811898</v>
      </c>
      <c r="O697" s="2">
        <v>52.318636715379498</v>
      </c>
    </row>
    <row r="698" spans="1:15" x14ac:dyDescent="0.25">
      <c r="A698" s="1">
        <v>696</v>
      </c>
      <c r="B698" s="1">
        <v>977</v>
      </c>
      <c r="C698" t="s">
        <v>767</v>
      </c>
      <c r="D698" s="2">
        <v>1.17738574722085</v>
      </c>
      <c r="E698" s="2">
        <v>2.7897858934548601</v>
      </c>
      <c r="F698" s="1">
        <v>701</v>
      </c>
      <c r="G698" s="1">
        <v>-5</v>
      </c>
      <c r="H698" s="2">
        <v>1.18320604477763</v>
      </c>
      <c r="I698" s="2">
        <v>-5.8202975567793703E-3</v>
      </c>
      <c r="J698" s="1">
        <v>0</v>
      </c>
      <c r="K698" s="1" t="s">
        <v>21</v>
      </c>
      <c r="L698" s="1">
        <v>60</v>
      </c>
      <c r="M698" s="1" t="s">
        <v>106</v>
      </c>
      <c r="N698" s="2">
        <v>57.404283665566801</v>
      </c>
      <c r="O698" s="2">
        <v>62.343644570568998</v>
      </c>
    </row>
    <row r="699" spans="1:15" x14ac:dyDescent="0.25">
      <c r="A699" s="1">
        <v>697</v>
      </c>
      <c r="B699" s="1">
        <v>1248</v>
      </c>
      <c r="C699" t="s">
        <v>768</v>
      </c>
      <c r="D699" s="2">
        <v>1.17900111104148</v>
      </c>
      <c r="E699" s="2">
        <v>2.79359999330475</v>
      </c>
      <c r="F699" s="1">
        <v>696</v>
      </c>
      <c r="G699" s="1">
        <v>1</v>
      </c>
      <c r="H699" s="2">
        <v>1.17440424975553</v>
      </c>
      <c r="I699" s="2">
        <v>4.5968612859494896E-3</v>
      </c>
      <c r="J699" s="1">
        <v>1</v>
      </c>
      <c r="K699" s="1" t="s">
        <v>16</v>
      </c>
      <c r="L699" s="1">
        <v>57</v>
      </c>
      <c r="M699" s="1" t="s">
        <v>17</v>
      </c>
      <c r="N699" s="2">
        <v>56.093188437478503</v>
      </c>
      <c r="O699" s="2">
        <v>60.524932946563197</v>
      </c>
    </row>
    <row r="700" spans="1:15" x14ac:dyDescent="0.25">
      <c r="A700" s="1">
        <v>698</v>
      </c>
      <c r="B700" s="1">
        <v>624</v>
      </c>
      <c r="C700" t="s">
        <v>769</v>
      </c>
      <c r="D700" s="2">
        <v>1.1799834353804</v>
      </c>
      <c r="E700" s="2">
        <v>2.8719136133303098</v>
      </c>
      <c r="F700" s="1">
        <v>703</v>
      </c>
      <c r="G700" s="1">
        <v>-5</v>
      </c>
      <c r="H700" s="2">
        <v>1.1894938689857</v>
      </c>
      <c r="I700" s="2">
        <v>-9.5104336053020207E-3</v>
      </c>
      <c r="J700" s="1">
        <v>0</v>
      </c>
      <c r="K700" s="1" t="s">
        <v>16</v>
      </c>
      <c r="L700" s="1">
        <v>76</v>
      </c>
      <c r="M700" s="1" t="s">
        <v>106</v>
      </c>
      <c r="N700" s="2">
        <v>78.587870792263601</v>
      </c>
      <c r="O700" s="2">
        <v>83.758214578046307</v>
      </c>
    </row>
    <row r="701" spans="1:15" x14ac:dyDescent="0.25">
      <c r="A701" s="1">
        <v>699</v>
      </c>
      <c r="B701" s="1">
        <v>718</v>
      </c>
      <c r="C701" t="s">
        <v>770</v>
      </c>
      <c r="D701" s="2">
        <v>1.1818241258234099</v>
      </c>
      <c r="E701" s="2">
        <v>2.8432128868859001</v>
      </c>
      <c r="F701" s="1">
        <v>714</v>
      </c>
      <c r="G701" s="1">
        <v>-15</v>
      </c>
      <c r="H701" s="2">
        <v>1.2039080814509699</v>
      </c>
      <c r="I701" s="2">
        <v>-2.2083955627562001E-2</v>
      </c>
      <c r="J701" s="1">
        <v>0</v>
      </c>
      <c r="K701" s="1" t="s">
        <v>82</v>
      </c>
      <c r="L701" s="1">
        <v>81</v>
      </c>
      <c r="M701" s="1" t="s">
        <v>117</v>
      </c>
      <c r="N701" s="2">
        <v>76.702827941001303</v>
      </c>
      <c r="O701" s="2">
        <v>82.074750701129204</v>
      </c>
    </row>
    <row r="702" spans="1:15" x14ac:dyDescent="0.25">
      <c r="A702" s="1">
        <v>700</v>
      </c>
      <c r="B702" s="1">
        <v>664</v>
      </c>
      <c r="C702" t="s">
        <v>771</v>
      </c>
      <c r="D702" s="2">
        <v>1.18403573695931</v>
      </c>
      <c r="E702" s="2">
        <v>2.8862360634170199</v>
      </c>
      <c r="F702" s="1">
        <v>688</v>
      </c>
      <c r="G702" s="1">
        <v>12</v>
      </c>
      <c r="H702" s="2">
        <v>1.1642976724275</v>
      </c>
      <c r="I702" s="2">
        <v>1.9738064531813499E-2</v>
      </c>
      <c r="J702" s="1">
        <v>0</v>
      </c>
      <c r="K702" s="1" t="s">
        <v>90</v>
      </c>
      <c r="L702" s="1">
        <v>58</v>
      </c>
      <c r="M702" s="1" t="s">
        <v>83</v>
      </c>
      <c r="N702" s="2">
        <v>54.935800465637499</v>
      </c>
      <c r="O702" s="2">
        <v>60.061785770244001</v>
      </c>
    </row>
    <row r="703" spans="1:15" x14ac:dyDescent="0.25">
      <c r="A703" s="1">
        <v>701</v>
      </c>
      <c r="B703" s="1">
        <v>943</v>
      </c>
      <c r="C703" t="s">
        <v>772</v>
      </c>
      <c r="D703" s="2">
        <v>1.1848167691284299</v>
      </c>
      <c r="E703" s="2">
        <v>2.9384109697877601</v>
      </c>
      <c r="F703" s="1">
        <v>710</v>
      </c>
      <c r="G703" s="1">
        <v>-9</v>
      </c>
      <c r="H703" s="2">
        <v>1.1947051280534899</v>
      </c>
      <c r="I703" s="2">
        <v>-9.8883589250588991E-3</v>
      </c>
      <c r="J703" s="1">
        <v>0</v>
      </c>
      <c r="K703" s="1" t="s">
        <v>773</v>
      </c>
      <c r="L703" s="1">
        <v>37</v>
      </c>
      <c r="M703" s="1" t="s">
        <v>207</v>
      </c>
      <c r="N703" s="2">
        <v>35.504019443896098</v>
      </c>
      <c r="O703" s="2">
        <v>40.131239982146603</v>
      </c>
    </row>
    <row r="704" spans="1:15" x14ac:dyDescent="0.25">
      <c r="A704" s="1">
        <v>702</v>
      </c>
      <c r="B704" s="1">
        <v>906</v>
      </c>
      <c r="C704" t="s">
        <v>774</v>
      </c>
      <c r="D704" s="2">
        <v>1.1869483247692001</v>
      </c>
      <c r="E704" s="2">
        <v>2.9869654027268902</v>
      </c>
      <c r="F704" s="1">
        <v>706</v>
      </c>
      <c r="G704" s="1">
        <v>-4</v>
      </c>
      <c r="H704" s="2">
        <v>1.19283998569361</v>
      </c>
      <c r="I704" s="2">
        <v>-5.89166092441151E-3</v>
      </c>
      <c r="J704" s="1">
        <v>0</v>
      </c>
      <c r="K704" s="1" t="s">
        <v>119</v>
      </c>
      <c r="L704" s="1">
        <v>64</v>
      </c>
      <c r="M704" s="1" t="s">
        <v>106</v>
      </c>
      <c r="N704" s="2">
        <v>62.027851177004997</v>
      </c>
      <c r="O704" s="2">
        <v>66.957230178821106</v>
      </c>
    </row>
    <row r="705" spans="1:15" x14ac:dyDescent="0.25">
      <c r="A705" s="1">
        <v>703</v>
      </c>
      <c r="B705" s="1">
        <v>783</v>
      </c>
      <c r="C705" t="s">
        <v>775</v>
      </c>
      <c r="D705" s="2">
        <v>1.1875840689225099</v>
      </c>
      <c r="E705" s="2">
        <v>2.9070007496577102</v>
      </c>
      <c r="F705" s="1">
        <v>636</v>
      </c>
      <c r="G705" s="1">
        <v>67</v>
      </c>
      <c r="H705" s="2">
        <v>1.0715261556942499</v>
      </c>
      <c r="I705" s="2">
        <v>0.11605791322826001</v>
      </c>
      <c r="J705" s="1">
        <v>0</v>
      </c>
      <c r="K705" s="1" t="s">
        <v>82</v>
      </c>
      <c r="L705" s="1">
        <v>54</v>
      </c>
      <c r="M705" s="1" t="s">
        <v>117</v>
      </c>
      <c r="N705" s="2">
        <v>43.615236321527199</v>
      </c>
      <c r="O705" s="2">
        <v>48.581028241960098</v>
      </c>
    </row>
    <row r="706" spans="1:15" x14ac:dyDescent="0.25">
      <c r="A706" s="1">
        <v>704</v>
      </c>
      <c r="B706" s="1">
        <v>354</v>
      </c>
      <c r="C706" t="s">
        <v>776</v>
      </c>
      <c r="D706" s="2">
        <v>1.1876472351982801</v>
      </c>
      <c r="E706" s="2">
        <v>2.90011229371959</v>
      </c>
      <c r="F706" s="1">
        <v>630</v>
      </c>
      <c r="G706" s="1">
        <v>74</v>
      </c>
      <c r="H706" s="2">
        <v>1.05383809432232</v>
      </c>
      <c r="I706" s="2">
        <v>0.13380914087595999</v>
      </c>
      <c r="J706" s="1">
        <v>0</v>
      </c>
      <c r="K706" s="1" t="s">
        <v>27</v>
      </c>
      <c r="L706" s="1">
        <v>50</v>
      </c>
      <c r="M706" s="1" t="s">
        <v>83</v>
      </c>
      <c r="N706" s="2">
        <v>63.215927010345602</v>
      </c>
      <c r="O706" s="2">
        <v>68.1969485396057</v>
      </c>
    </row>
    <row r="707" spans="1:15" x14ac:dyDescent="0.25">
      <c r="A707" s="1">
        <v>705</v>
      </c>
      <c r="B707" s="1">
        <v>1317</v>
      </c>
      <c r="C707" t="s">
        <v>777</v>
      </c>
      <c r="D707" s="2">
        <v>1.18769967204875</v>
      </c>
      <c r="E707" s="2">
        <v>2.8688232491575101</v>
      </c>
      <c r="F707" s="1">
        <v>727</v>
      </c>
      <c r="G707" s="1">
        <v>-22</v>
      </c>
      <c r="H707" s="2">
        <v>1.2355213868369199</v>
      </c>
      <c r="I707" s="2">
        <v>-4.78217147881723E-2</v>
      </c>
      <c r="J707" s="1">
        <v>0</v>
      </c>
      <c r="K707" s="1" t="s">
        <v>778</v>
      </c>
      <c r="L707" s="1">
        <v>50</v>
      </c>
      <c r="M707" s="1" t="s">
        <v>338</v>
      </c>
      <c r="N707" s="2">
        <v>51.680826833005199</v>
      </c>
      <c r="O707" s="2">
        <v>56.212452609226901</v>
      </c>
    </row>
    <row r="708" spans="1:15" x14ac:dyDescent="0.25">
      <c r="A708" s="1">
        <v>706</v>
      </c>
      <c r="B708" s="1">
        <v>744</v>
      </c>
      <c r="C708" t="s">
        <v>779</v>
      </c>
      <c r="D708" s="2">
        <v>1.1881442225945</v>
      </c>
      <c r="E708" s="2">
        <v>2.90075404869456</v>
      </c>
      <c r="F708" s="1">
        <v>748</v>
      </c>
      <c r="G708" s="1">
        <v>-42</v>
      </c>
      <c r="H708" s="2">
        <v>1.27935135284006</v>
      </c>
      <c r="I708" s="2">
        <v>-9.1207130245562401E-2</v>
      </c>
      <c r="J708" s="1">
        <v>0</v>
      </c>
      <c r="K708" s="1" t="s">
        <v>82</v>
      </c>
      <c r="L708" s="1">
        <v>59</v>
      </c>
      <c r="M708" s="1" t="s">
        <v>117</v>
      </c>
      <c r="N708" s="2">
        <v>68.286547757095505</v>
      </c>
      <c r="O708" s="2">
        <v>73.084719211439705</v>
      </c>
    </row>
    <row r="709" spans="1:15" x14ac:dyDescent="0.25">
      <c r="A709" s="1">
        <v>707</v>
      </c>
      <c r="B709" s="1">
        <v>1855</v>
      </c>
      <c r="C709" t="s">
        <v>780</v>
      </c>
      <c r="D709" s="2">
        <v>1.1895269887964299</v>
      </c>
      <c r="E709" s="2">
        <v>3.05958842914825</v>
      </c>
      <c r="F709" s="1">
        <v>694</v>
      </c>
      <c r="G709" s="1">
        <v>13</v>
      </c>
      <c r="H709" s="2">
        <v>1.1728874327876599</v>
      </c>
      <c r="I709" s="2">
        <v>1.6639556008766199E-2</v>
      </c>
      <c r="J709" s="1">
        <v>1</v>
      </c>
      <c r="K709" s="1" t="s">
        <v>27</v>
      </c>
      <c r="L709" s="1">
        <v>0</v>
      </c>
      <c r="M709" s="1" t="s">
        <v>238</v>
      </c>
      <c r="N709" s="2">
        <v>8.10825470672237</v>
      </c>
      <c r="O709" s="2">
        <v>11.630997798226099</v>
      </c>
    </row>
    <row r="710" spans="1:15" x14ac:dyDescent="0.25">
      <c r="A710" s="1">
        <v>708</v>
      </c>
      <c r="B710" s="1">
        <v>486</v>
      </c>
      <c r="C710" t="s">
        <v>781</v>
      </c>
      <c r="D710" s="2">
        <v>1.1906621907893999</v>
      </c>
      <c r="E710" s="2">
        <v>2.8923023240466801</v>
      </c>
      <c r="F710" s="1">
        <v>734</v>
      </c>
      <c r="G710" s="1">
        <v>-26</v>
      </c>
      <c r="H710" s="2">
        <v>1.2464823231989599</v>
      </c>
      <c r="I710" s="2">
        <v>-5.5820132409564599E-2</v>
      </c>
      <c r="J710" s="1">
        <v>0</v>
      </c>
      <c r="K710" s="1" t="s">
        <v>23</v>
      </c>
      <c r="L710" s="1">
        <v>68</v>
      </c>
      <c r="M710" s="1" t="s">
        <v>83</v>
      </c>
      <c r="N710" s="2">
        <v>66.872186358677993</v>
      </c>
      <c r="O710" s="2">
        <v>72.161172120536094</v>
      </c>
    </row>
    <row r="711" spans="1:15" x14ac:dyDescent="0.25">
      <c r="A711" s="1">
        <v>709</v>
      </c>
      <c r="B711" s="1">
        <v>1871</v>
      </c>
      <c r="C711" t="s">
        <v>782</v>
      </c>
      <c r="D711" s="2">
        <v>1.19150092051196</v>
      </c>
      <c r="E711" s="2">
        <v>2.7913039254813401</v>
      </c>
      <c r="F711" s="1">
        <v>711</v>
      </c>
      <c r="G711" s="1">
        <v>-2</v>
      </c>
      <c r="H711" s="2">
        <v>1.19525415234697</v>
      </c>
      <c r="I711" s="2">
        <v>-3.75323183501397E-3</v>
      </c>
      <c r="J711" s="1">
        <v>0</v>
      </c>
      <c r="K711" s="1" t="s">
        <v>42</v>
      </c>
      <c r="L711" s="1">
        <v>59</v>
      </c>
      <c r="M711" s="1" t="s">
        <v>106</v>
      </c>
      <c r="N711" s="2">
        <v>43.239918910408697</v>
      </c>
      <c r="O711" s="2">
        <v>48.164221129093001</v>
      </c>
    </row>
    <row r="712" spans="1:15" x14ac:dyDescent="0.25">
      <c r="A712" s="1">
        <v>710</v>
      </c>
      <c r="B712" s="1">
        <v>863</v>
      </c>
      <c r="C712" t="s">
        <v>783</v>
      </c>
      <c r="D712" s="2">
        <v>1.19903301025159</v>
      </c>
      <c r="E712" s="2">
        <v>2.85805874088773</v>
      </c>
      <c r="F712" s="1">
        <v>715</v>
      </c>
      <c r="G712" s="1">
        <v>-5</v>
      </c>
      <c r="H712" s="2">
        <v>1.2040414978181799</v>
      </c>
      <c r="I712" s="2">
        <v>-5.0084875665872301E-3</v>
      </c>
      <c r="J712" s="1">
        <v>0</v>
      </c>
      <c r="K712" s="1" t="s">
        <v>21</v>
      </c>
      <c r="L712" s="1">
        <v>47</v>
      </c>
      <c r="M712" s="1" t="s">
        <v>106</v>
      </c>
      <c r="N712" s="2">
        <v>49.396861451169698</v>
      </c>
      <c r="O712" s="2">
        <v>54.049864484454901</v>
      </c>
    </row>
    <row r="713" spans="1:15" x14ac:dyDescent="0.25">
      <c r="A713" s="1">
        <v>711</v>
      </c>
      <c r="B713" s="1">
        <v>1052</v>
      </c>
      <c r="C713" t="s">
        <v>784</v>
      </c>
      <c r="D713" s="2">
        <v>1.20095345553185</v>
      </c>
      <c r="E713" s="2">
        <v>2.8313766310792801</v>
      </c>
      <c r="F713" s="1">
        <v>665</v>
      </c>
      <c r="G713" s="1">
        <v>46</v>
      </c>
      <c r="H713" s="2">
        <v>1.1206311797845301</v>
      </c>
      <c r="I713" s="2">
        <v>8.0322275747324798E-2</v>
      </c>
      <c r="J713" s="1">
        <v>0</v>
      </c>
      <c r="K713" s="1" t="s">
        <v>42</v>
      </c>
      <c r="L713" s="1">
        <v>64</v>
      </c>
      <c r="M713" s="1" t="s">
        <v>24</v>
      </c>
      <c r="N713" s="2">
        <v>66.839511783035107</v>
      </c>
      <c r="O713" s="2">
        <v>71.649101655720898</v>
      </c>
    </row>
    <row r="714" spans="1:15" x14ac:dyDescent="0.25">
      <c r="A714" s="1">
        <v>712</v>
      </c>
      <c r="B714" s="1">
        <v>836</v>
      </c>
      <c r="C714" t="s">
        <v>785</v>
      </c>
      <c r="D714" s="2">
        <v>1.20138442134414</v>
      </c>
      <c r="E714" s="2">
        <v>2.8967026837951302</v>
      </c>
      <c r="F714" s="1">
        <v>702</v>
      </c>
      <c r="G714" s="1">
        <v>10</v>
      </c>
      <c r="H714" s="2">
        <v>1.1877601307380701</v>
      </c>
      <c r="I714" s="2">
        <v>1.3624290606067501E-2</v>
      </c>
      <c r="J714" s="1">
        <v>0</v>
      </c>
      <c r="K714" s="1" t="s">
        <v>16</v>
      </c>
      <c r="L714" s="1">
        <v>56</v>
      </c>
      <c r="M714" s="1" t="s">
        <v>493</v>
      </c>
      <c r="N714" s="2">
        <v>44.396611101780401</v>
      </c>
      <c r="O714" s="2">
        <v>48.930428926439198</v>
      </c>
    </row>
    <row r="715" spans="1:15" x14ac:dyDescent="0.25">
      <c r="A715" s="1">
        <v>713</v>
      </c>
      <c r="B715" s="1">
        <v>599</v>
      </c>
      <c r="C715" t="s">
        <v>786</v>
      </c>
      <c r="D715" s="2">
        <v>1.2034595992833399</v>
      </c>
      <c r="E715" s="2">
        <v>2.78357756298012</v>
      </c>
      <c r="F715" s="1">
        <v>708</v>
      </c>
      <c r="G715" s="1">
        <v>5</v>
      </c>
      <c r="H715" s="2">
        <v>1.1929570951294499</v>
      </c>
      <c r="I715" s="2">
        <v>1.0502504153886601E-2</v>
      </c>
      <c r="J715" s="1">
        <v>0</v>
      </c>
      <c r="K715" s="1" t="s">
        <v>23</v>
      </c>
      <c r="L715" s="1">
        <v>79</v>
      </c>
      <c r="M715" s="1" t="s">
        <v>24</v>
      </c>
      <c r="N715" s="2">
        <v>80.268657857416201</v>
      </c>
      <c r="O715" s="2">
        <v>85.362693631382101</v>
      </c>
    </row>
    <row r="716" spans="1:15" x14ac:dyDescent="0.25">
      <c r="A716" s="1">
        <v>714</v>
      </c>
      <c r="B716" s="1">
        <v>1463</v>
      </c>
      <c r="C716" t="s">
        <v>787</v>
      </c>
      <c r="D716" s="2">
        <v>1.2044448838261499</v>
      </c>
      <c r="E716" s="2">
        <v>2.8771490795781598</v>
      </c>
      <c r="F716" s="1">
        <v>738</v>
      </c>
      <c r="G716" s="1">
        <v>-24</v>
      </c>
      <c r="H716" s="2">
        <v>1.2636118797281899</v>
      </c>
      <c r="I716" s="2">
        <v>-5.9166995902034898E-2</v>
      </c>
      <c r="J716" s="1">
        <v>1</v>
      </c>
      <c r="K716" s="1" t="s">
        <v>54</v>
      </c>
      <c r="L716" s="1">
        <v>16</v>
      </c>
      <c r="M716" s="1" t="s">
        <v>238</v>
      </c>
      <c r="N716" s="2">
        <v>35.102480738176901</v>
      </c>
      <c r="O716" s="2">
        <v>39.039382514763702</v>
      </c>
    </row>
    <row r="717" spans="1:15" x14ac:dyDescent="0.25">
      <c r="A717" s="1">
        <v>715</v>
      </c>
      <c r="B717" s="1">
        <v>629</v>
      </c>
      <c r="C717" t="s">
        <v>788</v>
      </c>
      <c r="D717" s="2">
        <v>1.2085747258433801</v>
      </c>
      <c r="E717" s="2">
        <v>2.8658910970714802</v>
      </c>
      <c r="F717" s="1">
        <v>749</v>
      </c>
      <c r="G717" s="1">
        <v>-34</v>
      </c>
      <c r="H717" s="2">
        <v>1.2802505456189399</v>
      </c>
      <c r="I717" s="2">
        <v>-7.1675819775559396E-2</v>
      </c>
      <c r="J717" s="1">
        <v>0</v>
      </c>
      <c r="K717" s="1" t="s">
        <v>35</v>
      </c>
      <c r="L717" s="1">
        <v>66</v>
      </c>
      <c r="M717" s="1" t="s">
        <v>117</v>
      </c>
      <c r="N717" s="2">
        <v>67.728844360344695</v>
      </c>
      <c r="O717" s="2">
        <v>72.667685252225596</v>
      </c>
    </row>
    <row r="718" spans="1:15" x14ac:dyDescent="0.25">
      <c r="A718" s="1">
        <v>716</v>
      </c>
      <c r="B718" s="1">
        <v>818</v>
      </c>
      <c r="C718" t="s">
        <v>789</v>
      </c>
      <c r="D718" s="2">
        <v>1.2119405645499099</v>
      </c>
      <c r="E718" s="2">
        <v>3.0109601175713201</v>
      </c>
      <c r="F718" s="1">
        <v>716</v>
      </c>
      <c r="G718" s="1">
        <v>0</v>
      </c>
      <c r="H718" s="2">
        <v>1.20416792177349</v>
      </c>
      <c r="I718" s="2">
        <v>7.77264277641643E-3</v>
      </c>
      <c r="J718" s="1">
        <v>0</v>
      </c>
      <c r="K718" s="1" t="s">
        <v>21</v>
      </c>
      <c r="L718" s="1">
        <v>40</v>
      </c>
      <c r="M718" s="1" t="s">
        <v>338</v>
      </c>
      <c r="N718" s="2">
        <v>31.7380627410896</v>
      </c>
      <c r="O718" s="2">
        <v>36.223065767775701</v>
      </c>
    </row>
    <row r="719" spans="1:15" x14ac:dyDescent="0.25">
      <c r="A719" s="1">
        <v>717</v>
      </c>
      <c r="B719" s="1">
        <v>1144</v>
      </c>
      <c r="C719" t="s">
        <v>790</v>
      </c>
      <c r="D719" s="2">
        <v>1.2143439751118399</v>
      </c>
      <c r="E719" s="2">
        <v>2.8243561386036</v>
      </c>
      <c r="F719" s="1">
        <v>795</v>
      </c>
      <c r="G719" s="1">
        <v>-78</v>
      </c>
      <c r="H719" s="2">
        <v>1.3861594559299</v>
      </c>
      <c r="I719" s="2">
        <v>-0.171815480818063</v>
      </c>
      <c r="J719" s="1">
        <v>0</v>
      </c>
      <c r="K719" s="1" t="s">
        <v>364</v>
      </c>
      <c r="L719" s="1">
        <v>46</v>
      </c>
      <c r="M719" s="1" t="s">
        <v>338</v>
      </c>
      <c r="N719" s="2">
        <v>49.954562816129098</v>
      </c>
      <c r="O719" s="2">
        <v>54.429985559003001</v>
      </c>
    </row>
    <row r="720" spans="1:15" x14ac:dyDescent="0.25">
      <c r="A720" s="1">
        <v>718</v>
      </c>
      <c r="B720" s="1">
        <v>945</v>
      </c>
      <c r="C720" t="s">
        <v>791</v>
      </c>
      <c r="D720" s="2">
        <v>1.21489854175417</v>
      </c>
      <c r="E720" s="2">
        <v>2.8675135364850299</v>
      </c>
      <c r="F720" s="1">
        <v>707</v>
      </c>
      <c r="G720" s="1">
        <v>11</v>
      </c>
      <c r="H720" s="2">
        <v>1.19288535504119</v>
      </c>
      <c r="I720" s="2">
        <v>2.2013186712983999E-2</v>
      </c>
      <c r="J720" s="1">
        <v>0</v>
      </c>
      <c r="K720" s="1" t="s">
        <v>792</v>
      </c>
      <c r="L720" s="1">
        <v>24</v>
      </c>
      <c r="M720" s="1" t="s">
        <v>83</v>
      </c>
      <c r="N720" s="2">
        <v>28.892187215373902</v>
      </c>
      <c r="O720" s="2">
        <v>33.193419745858002</v>
      </c>
    </row>
    <row r="721" spans="1:15" x14ac:dyDescent="0.25">
      <c r="A721" s="1">
        <v>719</v>
      </c>
      <c r="B721" s="1">
        <v>1693</v>
      </c>
      <c r="C721" t="s">
        <v>793</v>
      </c>
      <c r="D721" s="2">
        <v>1.2202336567287999</v>
      </c>
      <c r="E721" s="2">
        <v>2.90449171737307</v>
      </c>
      <c r="F721" s="1">
        <v>721</v>
      </c>
      <c r="G721" s="1">
        <v>-2</v>
      </c>
      <c r="H721" s="2">
        <v>1.21896661402463</v>
      </c>
      <c r="I721" s="2">
        <v>1.26704270417455E-3</v>
      </c>
      <c r="J721" s="1">
        <v>0</v>
      </c>
      <c r="K721" s="1" t="s">
        <v>21</v>
      </c>
      <c r="L721" s="1">
        <v>14</v>
      </c>
      <c r="M721" s="1" t="s">
        <v>238</v>
      </c>
      <c r="N721" s="2">
        <v>15.821821048771399</v>
      </c>
      <c r="O721" s="2">
        <v>19.6774134928134</v>
      </c>
    </row>
    <row r="722" spans="1:15" x14ac:dyDescent="0.25">
      <c r="A722" s="1">
        <v>720</v>
      </c>
      <c r="B722" s="1">
        <v>395</v>
      </c>
      <c r="C722" t="s">
        <v>794</v>
      </c>
      <c r="D722" s="2">
        <v>1.2208482910438201</v>
      </c>
      <c r="E722" s="2">
        <v>2.7278254070521002</v>
      </c>
      <c r="F722" s="1">
        <v>709</v>
      </c>
      <c r="G722" s="1">
        <v>11</v>
      </c>
      <c r="H722" s="2">
        <v>1.1936906030261201</v>
      </c>
      <c r="I722" s="2">
        <v>2.71576880177038E-2</v>
      </c>
      <c r="J722" s="1">
        <v>0</v>
      </c>
      <c r="K722" s="1" t="s">
        <v>690</v>
      </c>
      <c r="L722" s="1">
        <v>104</v>
      </c>
      <c r="M722" s="1" t="s">
        <v>133</v>
      </c>
      <c r="N722" s="2">
        <v>89.491607287455807</v>
      </c>
      <c r="O722" s="2">
        <v>94.940945298738797</v>
      </c>
    </row>
    <row r="723" spans="1:15" x14ac:dyDescent="0.25">
      <c r="A723" s="1">
        <v>721</v>
      </c>
      <c r="B723" s="1">
        <v>543</v>
      </c>
      <c r="C723" t="s">
        <v>795</v>
      </c>
      <c r="D723" s="2">
        <v>1.22085180441097</v>
      </c>
      <c r="E723" s="2">
        <v>3.0693357528405301</v>
      </c>
      <c r="F723" s="1">
        <v>713</v>
      </c>
      <c r="G723" s="1">
        <v>8</v>
      </c>
      <c r="H723" s="2">
        <v>1.20320942470617</v>
      </c>
      <c r="I723" s="2">
        <v>1.7642379704803101E-2</v>
      </c>
      <c r="J723" s="1">
        <v>1</v>
      </c>
      <c r="K723" s="1" t="s">
        <v>82</v>
      </c>
      <c r="L723" s="1">
        <v>72</v>
      </c>
      <c r="M723" s="1" t="s">
        <v>17</v>
      </c>
      <c r="N723" s="2">
        <v>77.165907914518101</v>
      </c>
      <c r="O723" s="2">
        <v>82.335500603949995</v>
      </c>
    </row>
    <row r="724" spans="1:15" x14ac:dyDescent="0.25">
      <c r="A724" s="1">
        <v>722</v>
      </c>
      <c r="B724" s="1">
        <v>841</v>
      </c>
      <c r="C724" t="s">
        <v>796</v>
      </c>
      <c r="D724" s="2">
        <v>1.2213274255520701</v>
      </c>
      <c r="E724" s="2">
        <v>2.77626939886613</v>
      </c>
      <c r="F724" s="1">
        <v>718</v>
      </c>
      <c r="G724" s="1">
        <v>4</v>
      </c>
      <c r="H724" s="2">
        <v>1.2122695441593601</v>
      </c>
      <c r="I724" s="2">
        <v>9.0578813927100193E-3</v>
      </c>
      <c r="J724" s="1">
        <v>0</v>
      </c>
      <c r="K724" s="1" t="s">
        <v>82</v>
      </c>
      <c r="L724" s="1">
        <v>54</v>
      </c>
      <c r="M724" s="1" t="s">
        <v>416</v>
      </c>
      <c r="N724" s="2">
        <v>58.643583185847298</v>
      </c>
      <c r="O724" s="2">
        <v>63.559281218419002</v>
      </c>
    </row>
    <row r="725" spans="1:15" x14ac:dyDescent="0.25">
      <c r="A725" s="1">
        <v>723</v>
      </c>
      <c r="B725" s="1">
        <v>1871</v>
      </c>
      <c r="C725" t="s">
        <v>797</v>
      </c>
      <c r="D725" s="2">
        <v>1.2254263178454901</v>
      </c>
      <c r="E725" s="2">
        <v>2.8445054256539799</v>
      </c>
      <c r="F725" s="1">
        <v>723</v>
      </c>
      <c r="G725" s="1">
        <v>0</v>
      </c>
      <c r="H725" s="2">
        <v>1.22575918304343</v>
      </c>
      <c r="I725" s="2">
        <v>-3.32865197944399E-4</v>
      </c>
      <c r="J725" s="1">
        <v>0</v>
      </c>
      <c r="K725" s="1" t="s">
        <v>21</v>
      </c>
      <c r="L725" s="1">
        <v>12</v>
      </c>
      <c r="M725" s="1" t="s">
        <v>238</v>
      </c>
      <c r="N725" s="2">
        <v>25.968959450908699</v>
      </c>
      <c r="O725" s="2">
        <v>29.864628856130299</v>
      </c>
    </row>
    <row r="726" spans="1:15" x14ac:dyDescent="0.25">
      <c r="A726" s="1">
        <v>724</v>
      </c>
      <c r="B726" s="1">
        <v>658</v>
      </c>
      <c r="C726" t="s">
        <v>798</v>
      </c>
      <c r="D726" s="2">
        <v>1.23297449721395</v>
      </c>
      <c r="E726" s="2">
        <v>2.8603676387624302</v>
      </c>
      <c r="F726" s="1">
        <v>700</v>
      </c>
      <c r="G726" s="1">
        <v>24</v>
      </c>
      <c r="H726" s="2">
        <v>1.1799992381031601</v>
      </c>
      <c r="I726" s="2">
        <v>5.2975259110785503E-2</v>
      </c>
      <c r="J726" s="1">
        <v>0</v>
      </c>
      <c r="K726" s="1" t="s">
        <v>103</v>
      </c>
      <c r="L726" s="1">
        <v>73</v>
      </c>
      <c r="M726" s="1" t="s">
        <v>133</v>
      </c>
      <c r="N726" s="2">
        <v>68.628000867390895</v>
      </c>
      <c r="O726" s="2">
        <v>73.468274273076801</v>
      </c>
    </row>
    <row r="727" spans="1:15" x14ac:dyDescent="0.25">
      <c r="A727" s="1">
        <v>725</v>
      </c>
      <c r="B727" s="1">
        <v>1443</v>
      </c>
      <c r="C727" t="s">
        <v>799</v>
      </c>
      <c r="D727" s="2">
        <v>1.23326491524102</v>
      </c>
      <c r="E727" s="2">
        <v>2.7547301705698102</v>
      </c>
      <c r="F727" s="1">
        <v>731</v>
      </c>
      <c r="G727" s="1">
        <v>-6</v>
      </c>
      <c r="H727" s="2">
        <v>1.24496307849684</v>
      </c>
      <c r="I727" s="2">
        <v>-1.1698163255822401E-2</v>
      </c>
      <c r="J727" s="1">
        <v>0</v>
      </c>
      <c r="K727" s="1" t="s">
        <v>119</v>
      </c>
      <c r="L727" s="1">
        <v>45</v>
      </c>
      <c r="M727" s="1" t="s">
        <v>207</v>
      </c>
      <c r="N727" s="2">
        <v>49.421138840088801</v>
      </c>
      <c r="O727" s="2">
        <v>54.221227977193003</v>
      </c>
    </row>
    <row r="728" spans="1:15" x14ac:dyDescent="0.25">
      <c r="A728" s="1">
        <v>726</v>
      </c>
      <c r="B728" s="1">
        <v>538</v>
      </c>
      <c r="C728" t="s">
        <v>800</v>
      </c>
      <c r="D728" s="2">
        <v>1.23366476574942</v>
      </c>
      <c r="E728" s="2">
        <v>2.8162050481059699</v>
      </c>
      <c r="F728" s="1">
        <v>717</v>
      </c>
      <c r="G728" s="1">
        <v>9</v>
      </c>
      <c r="H728" s="2">
        <v>1.2063091518207001</v>
      </c>
      <c r="I728" s="2">
        <v>2.7355613928718301E-2</v>
      </c>
      <c r="J728" s="1">
        <v>0</v>
      </c>
      <c r="K728" s="1" t="s">
        <v>103</v>
      </c>
      <c r="L728" s="1">
        <v>62</v>
      </c>
      <c r="M728" s="1" t="s">
        <v>133</v>
      </c>
      <c r="N728" s="2">
        <v>63.434195296353202</v>
      </c>
      <c r="O728" s="2">
        <v>67.995624234244005</v>
      </c>
    </row>
    <row r="729" spans="1:15" x14ac:dyDescent="0.25">
      <c r="A729" s="1">
        <v>727</v>
      </c>
      <c r="B729" s="1">
        <v>1382</v>
      </c>
      <c r="C729" t="s">
        <v>801</v>
      </c>
      <c r="D729" s="2">
        <v>1.2388591815644101</v>
      </c>
      <c r="E729" s="2">
        <v>2.8818897866724198</v>
      </c>
      <c r="F729" s="1">
        <v>724</v>
      </c>
      <c r="G729" s="1">
        <v>3</v>
      </c>
      <c r="H729" s="2">
        <v>1.2300099277402601</v>
      </c>
      <c r="I729" s="2">
        <v>8.8492538241509208E-3</v>
      </c>
      <c r="J729" s="1">
        <v>1</v>
      </c>
      <c r="K729" s="1" t="s">
        <v>21</v>
      </c>
      <c r="L729" s="1">
        <v>22</v>
      </c>
      <c r="M729" s="1" t="s">
        <v>17</v>
      </c>
      <c r="N729" s="2">
        <v>18.408450147799801</v>
      </c>
      <c r="O729" s="2">
        <v>22.233873060084001</v>
      </c>
    </row>
    <row r="730" spans="1:15" x14ac:dyDescent="0.25">
      <c r="A730" s="1">
        <v>728</v>
      </c>
      <c r="B730" s="1">
        <v>336</v>
      </c>
      <c r="C730" t="s">
        <v>802</v>
      </c>
      <c r="D730" s="2">
        <v>1.2393544907860301</v>
      </c>
      <c r="E730" s="2">
        <v>2.8728500433012698</v>
      </c>
      <c r="F730" s="1">
        <v>742</v>
      </c>
      <c r="G730" s="1">
        <v>-14</v>
      </c>
      <c r="H730" s="2">
        <v>1.2707822211270701</v>
      </c>
      <c r="I730" s="2">
        <v>-3.1427730341038199E-2</v>
      </c>
      <c r="J730" s="1">
        <v>0</v>
      </c>
      <c r="K730" s="1" t="s">
        <v>23</v>
      </c>
      <c r="L730" s="1">
        <v>72</v>
      </c>
      <c r="M730" s="1" t="s">
        <v>83</v>
      </c>
      <c r="N730" s="2">
        <v>65.551209348430405</v>
      </c>
      <c r="O730" s="2">
        <v>70.8172984340857</v>
      </c>
    </row>
    <row r="731" spans="1:15" x14ac:dyDescent="0.25">
      <c r="A731" s="1">
        <v>729</v>
      </c>
      <c r="B731" s="1">
        <v>331</v>
      </c>
      <c r="C731" t="s">
        <v>803</v>
      </c>
      <c r="D731" s="2">
        <v>1.23980242312614</v>
      </c>
      <c r="E731" s="2">
        <v>3.0860948579192198</v>
      </c>
      <c r="F731" s="1">
        <v>720</v>
      </c>
      <c r="G731" s="1">
        <v>9</v>
      </c>
      <c r="H731" s="2">
        <v>1.2176698923359599</v>
      </c>
      <c r="I731" s="2">
        <v>2.21325307901763E-2</v>
      </c>
      <c r="J731" s="1">
        <v>0</v>
      </c>
      <c r="K731" s="1" t="s">
        <v>42</v>
      </c>
      <c r="L731" s="1">
        <v>56</v>
      </c>
      <c r="M731" s="1" t="s">
        <v>436</v>
      </c>
      <c r="N731" s="2">
        <v>48.113488971951</v>
      </c>
      <c r="O731" s="2">
        <v>52.6580971636809</v>
      </c>
    </row>
    <row r="732" spans="1:15" x14ac:dyDescent="0.25">
      <c r="A732" s="1">
        <v>730</v>
      </c>
      <c r="B732" s="1">
        <v>380</v>
      </c>
      <c r="C732" t="s">
        <v>804</v>
      </c>
      <c r="D732" s="2">
        <v>1.2408894167998801</v>
      </c>
      <c r="E732" s="2">
        <v>2.9238984880036001</v>
      </c>
      <c r="F732" s="1">
        <v>756</v>
      </c>
      <c r="G732" s="1">
        <v>-26</v>
      </c>
      <c r="H732" s="2">
        <v>1.29235779467616</v>
      </c>
      <c r="I732" s="2">
        <v>-5.1468377876277199E-2</v>
      </c>
      <c r="J732" s="1">
        <v>0</v>
      </c>
      <c r="K732" s="1" t="s">
        <v>50</v>
      </c>
      <c r="L732" s="1">
        <v>90</v>
      </c>
      <c r="M732" s="1" t="s">
        <v>83</v>
      </c>
      <c r="N732" s="2">
        <v>90.874990130379601</v>
      </c>
      <c r="O732" s="2">
        <v>96.459242146418504</v>
      </c>
    </row>
    <row r="733" spans="1:15" x14ac:dyDescent="0.25">
      <c r="A733" s="1">
        <v>731</v>
      </c>
      <c r="B733" s="1">
        <v>1321</v>
      </c>
      <c r="C733" t="s">
        <v>805</v>
      </c>
      <c r="D733" s="2">
        <v>1.2411223813371199</v>
      </c>
      <c r="E733" s="2">
        <v>2.8525453276366401</v>
      </c>
      <c r="F733" s="1">
        <v>722</v>
      </c>
      <c r="G733" s="1">
        <v>9</v>
      </c>
      <c r="H733" s="2">
        <v>1.2244813065981901</v>
      </c>
      <c r="I733" s="2">
        <v>1.6641074738930301E-2</v>
      </c>
      <c r="J733" s="1">
        <v>0</v>
      </c>
      <c r="K733" s="1" t="s">
        <v>27</v>
      </c>
      <c r="L733" s="1">
        <v>57</v>
      </c>
      <c r="M733" s="1" t="s">
        <v>83</v>
      </c>
      <c r="N733" s="2">
        <v>72.588039984426899</v>
      </c>
      <c r="O733" s="2">
        <v>77.600545142034903</v>
      </c>
    </row>
    <row r="734" spans="1:15" x14ac:dyDescent="0.25">
      <c r="A734" s="1">
        <v>732</v>
      </c>
      <c r="B734" s="1">
        <v>239</v>
      </c>
      <c r="C734" t="s">
        <v>806</v>
      </c>
      <c r="D734" s="2">
        <v>1.2413762853442301</v>
      </c>
      <c r="E734" s="2">
        <v>3.07793096370599</v>
      </c>
      <c r="F734" s="1">
        <v>732</v>
      </c>
      <c r="G734" s="1">
        <v>0</v>
      </c>
      <c r="H734" s="2">
        <v>1.24529338364721</v>
      </c>
      <c r="I734" s="2">
        <v>-3.9170983029836997E-3</v>
      </c>
      <c r="J734" s="1">
        <v>1</v>
      </c>
      <c r="K734" s="1" t="s">
        <v>42</v>
      </c>
      <c r="L734" s="1">
        <v>85</v>
      </c>
      <c r="M734" s="1" t="s">
        <v>24</v>
      </c>
      <c r="N734" s="2">
        <v>81.159396533161797</v>
      </c>
      <c r="O734" s="2">
        <v>86.432925585384893</v>
      </c>
    </row>
    <row r="735" spans="1:15" x14ac:dyDescent="0.25">
      <c r="A735" s="1">
        <v>733</v>
      </c>
      <c r="B735" s="1">
        <v>606</v>
      </c>
      <c r="C735" t="s">
        <v>807</v>
      </c>
      <c r="D735" s="2">
        <v>1.2445963318739599</v>
      </c>
      <c r="E735" s="2">
        <v>2.9244861232591899</v>
      </c>
      <c r="F735" s="1">
        <v>728</v>
      </c>
      <c r="G735" s="1">
        <v>5</v>
      </c>
      <c r="H735" s="2">
        <v>1.2380342202446899</v>
      </c>
      <c r="I735" s="2">
        <v>6.5621116292682302E-3</v>
      </c>
      <c r="J735" s="1">
        <v>0</v>
      </c>
      <c r="K735" s="1" t="s">
        <v>21</v>
      </c>
      <c r="L735" s="1">
        <v>48</v>
      </c>
      <c r="M735" s="1" t="s">
        <v>133</v>
      </c>
      <c r="N735" s="2">
        <v>41.986842862071001</v>
      </c>
      <c r="O735" s="2">
        <v>46.070295131649601</v>
      </c>
    </row>
    <row r="736" spans="1:15" x14ac:dyDescent="0.25">
      <c r="A736" s="1">
        <v>734</v>
      </c>
      <c r="B736" s="1">
        <v>439</v>
      </c>
      <c r="C736" t="s">
        <v>808</v>
      </c>
      <c r="D736" s="2">
        <v>1.2451623646429899</v>
      </c>
      <c r="E736" s="2">
        <v>2.8534471307298102</v>
      </c>
      <c r="F736" s="1">
        <v>690</v>
      </c>
      <c r="G736" s="1">
        <v>44</v>
      </c>
      <c r="H736" s="2">
        <v>1.1663051912567199</v>
      </c>
      <c r="I736" s="2">
        <v>7.8857173386271101E-2</v>
      </c>
      <c r="J736" s="1">
        <v>0</v>
      </c>
      <c r="K736" s="1" t="s">
        <v>23</v>
      </c>
      <c r="L736" s="1">
        <v>42</v>
      </c>
      <c r="M736" s="1" t="s">
        <v>83</v>
      </c>
      <c r="N736" s="2">
        <v>55.860521349843097</v>
      </c>
      <c r="O736" s="2">
        <v>60.480751743204699</v>
      </c>
    </row>
    <row r="737" spans="1:15" x14ac:dyDescent="0.25">
      <c r="A737" s="1">
        <v>735</v>
      </c>
      <c r="B737" s="1">
        <v>1309</v>
      </c>
      <c r="C737" t="s">
        <v>809</v>
      </c>
      <c r="D737" s="2">
        <v>1.2481747436961801</v>
      </c>
      <c r="E737" s="2">
        <v>2.8558394949123298</v>
      </c>
      <c r="F737" s="1">
        <v>736</v>
      </c>
      <c r="G737" s="1">
        <v>-1</v>
      </c>
      <c r="H737" s="2">
        <v>1.25268864873025</v>
      </c>
      <c r="I737" s="2">
        <v>-4.5139050340652397E-3</v>
      </c>
      <c r="J737" s="1">
        <v>0</v>
      </c>
      <c r="K737" s="1" t="s">
        <v>21</v>
      </c>
      <c r="L737" s="1">
        <v>54</v>
      </c>
      <c r="M737" s="1" t="s">
        <v>106</v>
      </c>
      <c r="N737" s="2">
        <v>51.281853268650202</v>
      </c>
      <c r="O737" s="2">
        <v>56.1098377171284</v>
      </c>
    </row>
    <row r="738" spans="1:15" x14ac:dyDescent="0.25">
      <c r="A738" s="1">
        <v>736</v>
      </c>
      <c r="B738" s="1">
        <v>795</v>
      </c>
      <c r="C738" t="s">
        <v>810</v>
      </c>
      <c r="D738" s="2">
        <v>1.25180382419063</v>
      </c>
      <c r="E738" s="2">
        <v>2.8536432284801498</v>
      </c>
      <c r="F738" s="1">
        <v>735</v>
      </c>
      <c r="G738" s="1">
        <v>1</v>
      </c>
      <c r="H738" s="2">
        <v>1.2507061723181201</v>
      </c>
      <c r="I738" s="2">
        <v>1.0976518725085401E-3</v>
      </c>
      <c r="J738" s="1">
        <v>0</v>
      </c>
      <c r="K738" s="1" t="s">
        <v>21</v>
      </c>
      <c r="L738" s="1">
        <v>50</v>
      </c>
      <c r="M738" s="1" t="s">
        <v>338</v>
      </c>
      <c r="N738" s="2">
        <v>43.1747678524167</v>
      </c>
      <c r="O738" s="2">
        <v>48.0697066540313</v>
      </c>
    </row>
    <row r="739" spans="1:15" x14ac:dyDescent="0.25">
      <c r="A739" s="1">
        <v>737</v>
      </c>
      <c r="B739" s="1">
        <v>663</v>
      </c>
      <c r="C739" t="s">
        <v>811</v>
      </c>
      <c r="D739" s="2">
        <v>1.2550503852133399</v>
      </c>
      <c r="E739" s="2">
        <v>2.7715790036497099</v>
      </c>
      <c r="F739" s="1">
        <v>725</v>
      </c>
      <c r="G739" s="1">
        <v>12</v>
      </c>
      <c r="H739" s="2">
        <v>1.23323193371997</v>
      </c>
      <c r="I739" s="2">
        <v>2.1818451493372099E-2</v>
      </c>
      <c r="J739" s="1">
        <v>0</v>
      </c>
      <c r="K739" s="1" t="s">
        <v>27</v>
      </c>
      <c r="L739" s="1">
        <v>54</v>
      </c>
      <c r="M739" s="1" t="s">
        <v>83</v>
      </c>
      <c r="N739" s="2">
        <v>43.7764039735954</v>
      </c>
      <c r="O739" s="2">
        <v>48.795197501508802</v>
      </c>
    </row>
    <row r="740" spans="1:15" x14ac:dyDescent="0.25">
      <c r="A740" s="1">
        <v>738</v>
      </c>
      <c r="B740" s="1">
        <v>546</v>
      </c>
      <c r="C740" t="s">
        <v>812</v>
      </c>
      <c r="D740" s="2">
        <v>1.25540946236539</v>
      </c>
      <c r="E740" s="2">
        <v>2.8221937192082902</v>
      </c>
      <c r="F740" s="1">
        <v>740</v>
      </c>
      <c r="G740" s="1">
        <v>-2</v>
      </c>
      <c r="H740" s="2">
        <v>1.27060471860247</v>
      </c>
      <c r="I740" s="2">
        <v>-1.5195256237080301E-2</v>
      </c>
      <c r="J740" s="1">
        <v>0</v>
      </c>
      <c r="K740" s="1" t="s">
        <v>27</v>
      </c>
      <c r="L740" s="1">
        <v>74</v>
      </c>
      <c r="M740" s="1" t="s">
        <v>83</v>
      </c>
      <c r="N740" s="2">
        <v>72.040503154606697</v>
      </c>
      <c r="O740" s="2">
        <v>77.190399410647998</v>
      </c>
    </row>
    <row r="741" spans="1:15" x14ac:dyDescent="0.25">
      <c r="A741" s="1">
        <v>739</v>
      </c>
      <c r="B741" s="1">
        <v>408</v>
      </c>
      <c r="C741" t="s">
        <v>813</v>
      </c>
      <c r="D741" s="2">
        <v>1.2651459206628599</v>
      </c>
      <c r="E741" s="2">
        <v>2.8678991182252398</v>
      </c>
      <c r="F741" s="1">
        <v>729</v>
      </c>
      <c r="G741" s="1">
        <v>10</v>
      </c>
      <c r="H741" s="2">
        <v>1.24170685693897</v>
      </c>
      <c r="I741" s="2">
        <v>2.3439063723885899E-2</v>
      </c>
      <c r="J741" s="1">
        <v>0</v>
      </c>
      <c r="K741" s="1" t="s">
        <v>814</v>
      </c>
      <c r="L741" s="1">
        <v>83</v>
      </c>
      <c r="M741" s="1" t="s">
        <v>133</v>
      </c>
      <c r="N741" s="2">
        <v>66.901943355599798</v>
      </c>
      <c r="O741" s="2">
        <v>71.932157282206802</v>
      </c>
    </row>
    <row r="742" spans="1:15" x14ac:dyDescent="0.25">
      <c r="A742" s="1">
        <v>740</v>
      </c>
      <c r="B742" s="1">
        <v>1472</v>
      </c>
      <c r="C742" t="s">
        <v>815</v>
      </c>
      <c r="D742" s="2">
        <v>1.2657309337510201</v>
      </c>
      <c r="E742" s="2">
        <v>2.9478995733944702</v>
      </c>
      <c r="F742" s="1">
        <v>741</v>
      </c>
      <c r="G742" s="1">
        <v>-1</v>
      </c>
      <c r="H742" s="2">
        <v>1.2707083766545699</v>
      </c>
      <c r="I742" s="2">
        <v>-4.9774429035485098E-3</v>
      </c>
      <c r="J742" s="1">
        <v>0</v>
      </c>
      <c r="K742" s="1" t="s">
        <v>21</v>
      </c>
      <c r="L742" s="1">
        <v>57</v>
      </c>
      <c r="M742" s="1" t="s">
        <v>106</v>
      </c>
      <c r="N742" s="2">
        <v>43.050756171450601</v>
      </c>
      <c r="O742" s="2">
        <v>47.925289889018202</v>
      </c>
    </row>
    <row r="743" spans="1:15" x14ac:dyDescent="0.25">
      <c r="A743" s="1">
        <v>741</v>
      </c>
      <c r="B743" s="1">
        <v>835</v>
      </c>
      <c r="C743" t="s">
        <v>816</v>
      </c>
      <c r="D743" s="2">
        <v>1.26648609336831</v>
      </c>
      <c r="E743" s="2">
        <v>2.9375539437959501</v>
      </c>
      <c r="F743" s="1">
        <v>730</v>
      </c>
      <c r="G743" s="1">
        <v>11</v>
      </c>
      <c r="H743" s="2">
        <v>1.2437223217989299</v>
      </c>
      <c r="I743" s="2">
        <v>2.2763771569376898E-2</v>
      </c>
      <c r="J743" s="1">
        <v>0</v>
      </c>
      <c r="K743" s="1" t="s">
        <v>27</v>
      </c>
      <c r="L743" s="1">
        <v>72</v>
      </c>
      <c r="M743" s="1" t="s">
        <v>436</v>
      </c>
      <c r="N743" s="2">
        <v>58.916520450482203</v>
      </c>
      <c r="O743" s="2">
        <v>64.083308589327103</v>
      </c>
    </row>
    <row r="744" spans="1:15" x14ac:dyDescent="0.25">
      <c r="A744" s="1">
        <v>742</v>
      </c>
      <c r="B744" s="1">
        <v>616</v>
      </c>
      <c r="C744" t="s">
        <v>817</v>
      </c>
      <c r="D744" s="2">
        <v>1.2682848933841899</v>
      </c>
      <c r="E744" s="2">
        <v>2.8310866587294901</v>
      </c>
      <c r="F744" s="1">
        <v>705</v>
      </c>
      <c r="G744" s="1">
        <v>37</v>
      </c>
      <c r="H744" s="2">
        <v>1.1909967480201999</v>
      </c>
      <c r="I744" s="2">
        <v>7.7288145363993505E-2</v>
      </c>
      <c r="J744" s="1">
        <v>0</v>
      </c>
      <c r="K744" s="1" t="s">
        <v>82</v>
      </c>
      <c r="L744" s="1">
        <v>30</v>
      </c>
      <c r="M744" s="1" t="s">
        <v>416</v>
      </c>
      <c r="N744" s="2">
        <v>50.282889420663899</v>
      </c>
      <c r="O744" s="2">
        <v>55.876654888374603</v>
      </c>
    </row>
    <row r="745" spans="1:15" x14ac:dyDescent="0.25">
      <c r="A745" s="1">
        <v>743</v>
      </c>
      <c r="B745" s="1">
        <v>1414</v>
      </c>
      <c r="C745" t="s">
        <v>818</v>
      </c>
      <c r="D745" s="2">
        <v>1.2694580015139401</v>
      </c>
      <c r="E745" s="2">
        <v>2.8864562536413199</v>
      </c>
      <c r="F745" s="1">
        <v>744</v>
      </c>
      <c r="G745" s="1">
        <v>-1</v>
      </c>
      <c r="H745" s="2">
        <v>1.2749979892722501</v>
      </c>
      <c r="I745" s="2">
        <v>-5.5399877583111002E-3</v>
      </c>
      <c r="J745" s="1">
        <v>0</v>
      </c>
      <c r="K745" s="1" t="s">
        <v>23</v>
      </c>
      <c r="L745" s="1">
        <v>0</v>
      </c>
      <c r="M745" s="1" t="s">
        <v>238</v>
      </c>
      <c r="N745" s="2">
        <v>15.519072248315201</v>
      </c>
      <c r="O745" s="2">
        <v>19.187886276392799</v>
      </c>
    </row>
    <row r="746" spans="1:15" x14ac:dyDescent="0.25">
      <c r="A746" s="1">
        <v>744</v>
      </c>
      <c r="B746" s="1">
        <v>671</v>
      </c>
      <c r="C746" t="s">
        <v>819</v>
      </c>
      <c r="D746" s="2">
        <v>1.2698297935809799</v>
      </c>
      <c r="E746" s="2">
        <v>2.8936870911642498</v>
      </c>
      <c r="F746" s="1">
        <v>798</v>
      </c>
      <c r="G746" s="1">
        <v>-54</v>
      </c>
      <c r="H746" s="2">
        <v>1.3963796859055599</v>
      </c>
      <c r="I746" s="2">
        <v>-0.126549892324579</v>
      </c>
      <c r="J746" s="1">
        <v>1</v>
      </c>
      <c r="K746" s="1" t="s">
        <v>27</v>
      </c>
      <c r="L746" s="1">
        <v>50</v>
      </c>
      <c r="M746" s="1" t="s">
        <v>24</v>
      </c>
      <c r="N746" s="2">
        <v>67.524401728712206</v>
      </c>
      <c r="O746" s="2">
        <v>72.434488605441203</v>
      </c>
    </row>
    <row r="747" spans="1:15" x14ac:dyDescent="0.25">
      <c r="A747" s="1">
        <v>745</v>
      </c>
      <c r="B747" s="1">
        <v>1315</v>
      </c>
      <c r="C747" t="s">
        <v>820</v>
      </c>
      <c r="D747" s="2">
        <v>1.27354479139386</v>
      </c>
      <c r="E747" s="2">
        <v>2.8006464144543801</v>
      </c>
      <c r="F747" s="1">
        <v>746</v>
      </c>
      <c r="G747" s="1">
        <v>-1</v>
      </c>
      <c r="H747" s="2">
        <v>1.27591046014503</v>
      </c>
      <c r="I747" s="2">
        <v>-2.3656687511735002E-3</v>
      </c>
      <c r="J747" s="1">
        <v>0</v>
      </c>
      <c r="K747" s="1" t="s">
        <v>21</v>
      </c>
      <c r="L747" s="1">
        <v>71</v>
      </c>
      <c r="M747" s="1" t="s">
        <v>106</v>
      </c>
      <c r="N747" s="2">
        <v>56.651666279034004</v>
      </c>
      <c r="O747" s="2">
        <v>61.734275524558498</v>
      </c>
    </row>
    <row r="748" spans="1:15" x14ac:dyDescent="0.25">
      <c r="A748" s="1">
        <v>746</v>
      </c>
      <c r="B748" s="1">
        <v>1002</v>
      </c>
      <c r="C748" t="s">
        <v>821</v>
      </c>
      <c r="D748" s="2">
        <v>1.2737317265827901</v>
      </c>
      <c r="E748" s="2">
        <v>2.8430025338201301</v>
      </c>
      <c r="F748" s="1">
        <v>743</v>
      </c>
      <c r="G748" s="1">
        <v>3</v>
      </c>
      <c r="H748" s="2">
        <v>1.27424674265934</v>
      </c>
      <c r="I748" s="2">
        <v>-5.1501607654747005E-4</v>
      </c>
      <c r="J748" s="1">
        <v>0</v>
      </c>
      <c r="K748" s="1" t="s">
        <v>27</v>
      </c>
      <c r="L748" s="1">
        <v>68</v>
      </c>
      <c r="M748" s="1" t="s">
        <v>83</v>
      </c>
      <c r="N748" s="2">
        <v>72.688391203438897</v>
      </c>
      <c r="O748" s="2">
        <v>78.085012434103504</v>
      </c>
    </row>
    <row r="749" spans="1:15" x14ac:dyDescent="0.25">
      <c r="A749" s="1">
        <v>747</v>
      </c>
      <c r="B749" s="1">
        <v>490</v>
      </c>
      <c r="C749" t="s">
        <v>822</v>
      </c>
      <c r="D749" s="2">
        <v>1.2764140271490401</v>
      </c>
      <c r="E749" s="2">
        <v>2.9905165159076499</v>
      </c>
      <c r="F749" s="1">
        <v>641</v>
      </c>
      <c r="G749" s="1">
        <v>106</v>
      </c>
      <c r="H749" s="2">
        <v>1.0795112478632101</v>
      </c>
      <c r="I749" s="2">
        <v>0.196902779285827</v>
      </c>
      <c r="J749" s="1">
        <v>0</v>
      </c>
      <c r="K749" s="1" t="s">
        <v>23</v>
      </c>
      <c r="L749" s="1">
        <v>59</v>
      </c>
      <c r="M749" s="1" t="s">
        <v>576</v>
      </c>
      <c r="N749" s="2">
        <v>48.5105489469464</v>
      </c>
      <c r="O749" s="2">
        <v>53.847775115458298</v>
      </c>
    </row>
    <row r="750" spans="1:15" x14ac:dyDescent="0.25">
      <c r="A750" s="1">
        <v>748</v>
      </c>
      <c r="B750" s="1">
        <v>319</v>
      </c>
      <c r="C750" t="s">
        <v>823</v>
      </c>
      <c r="D750" s="2">
        <v>1.2799369067872599</v>
      </c>
      <c r="E750" s="2">
        <v>2.8666775821810502</v>
      </c>
      <c r="F750" s="1">
        <v>788</v>
      </c>
      <c r="G750" s="1">
        <v>-40</v>
      </c>
      <c r="H750" s="2">
        <v>1.36817653045943</v>
      </c>
      <c r="I750" s="2">
        <v>-8.8239623672174305E-2</v>
      </c>
      <c r="J750" s="1">
        <v>0</v>
      </c>
      <c r="K750" s="1" t="s">
        <v>103</v>
      </c>
      <c r="L750" s="1">
        <v>96</v>
      </c>
      <c r="M750" s="1" t="s">
        <v>133</v>
      </c>
      <c r="N750" s="2">
        <v>79.804007566614303</v>
      </c>
      <c r="O750" s="2">
        <v>85.281189239849695</v>
      </c>
    </row>
    <row r="751" spans="1:15" x14ac:dyDescent="0.25">
      <c r="A751" s="1">
        <v>749</v>
      </c>
      <c r="B751" s="1">
        <v>793</v>
      </c>
      <c r="C751" t="s">
        <v>824</v>
      </c>
      <c r="D751" s="2">
        <v>1.28095257888063</v>
      </c>
      <c r="E751" s="2">
        <v>2.8568585327728901</v>
      </c>
      <c r="F751" s="1">
        <v>775</v>
      </c>
      <c r="G751" s="1">
        <v>-26</v>
      </c>
      <c r="H751" s="2">
        <v>1.34212247666522</v>
      </c>
      <c r="I751" s="2">
        <v>-6.11698977845858E-2</v>
      </c>
      <c r="J751" s="1">
        <v>0</v>
      </c>
      <c r="K751" s="1" t="s">
        <v>825</v>
      </c>
      <c r="L751" s="1">
        <v>64</v>
      </c>
      <c r="M751" s="1" t="s">
        <v>436</v>
      </c>
      <c r="N751" s="2">
        <v>58.3943548919504</v>
      </c>
      <c r="O751" s="2">
        <v>63.265198146370302</v>
      </c>
    </row>
    <row r="752" spans="1:15" x14ac:dyDescent="0.25">
      <c r="A752" s="1">
        <v>750</v>
      </c>
      <c r="B752" s="1">
        <v>1007</v>
      </c>
      <c r="C752" t="s">
        <v>826</v>
      </c>
      <c r="D752" s="2">
        <v>1.2839202357239401</v>
      </c>
      <c r="E752" s="2">
        <v>2.7434568057011499</v>
      </c>
      <c r="F752" s="1">
        <v>745</v>
      </c>
      <c r="G752" s="1">
        <v>5</v>
      </c>
      <c r="H752" s="2">
        <v>1.2751828648916099</v>
      </c>
      <c r="I752" s="2">
        <v>8.7373708323348308E-3</v>
      </c>
      <c r="J752" s="1">
        <v>0</v>
      </c>
      <c r="K752" s="1" t="s">
        <v>82</v>
      </c>
      <c r="L752" s="1">
        <v>83</v>
      </c>
      <c r="M752" s="1" t="s">
        <v>117</v>
      </c>
      <c r="N752" s="2">
        <v>79.412921142806596</v>
      </c>
      <c r="O752" s="2">
        <v>84.562867646462095</v>
      </c>
    </row>
    <row r="753" spans="1:15" x14ac:dyDescent="0.25">
      <c r="A753" s="1">
        <v>751</v>
      </c>
      <c r="B753" s="1">
        <v>448</v>
      </c>
      <c r="C753" t="s">
        <v>827</v>
      </c>
      <c r="D753" s="2">
        <v>1.2879415609342999</v>
      </c>
      <c r="E753" s="2">
        <v>2.9307741191838601</v>
      </c>
      <c r="F753" s="1">
        <v>747</v>
      </c>
      <c r="G753" s="1">
        <v>4</v>
      </c>
      <c r="H753" s="2">
        <v>1.2787000824213901</v>
      </c>
      <c r="I753" s="2">
        <v>9.2414785129058003E-3</v>
      </c>
      <c r="J753" s="1">
        <v>0</v>
      </c>
      <c r="K753" s="1" t="s">
        <v>27</v>
      </c>
      <c r="L753" s="1">
        <v>54</v>
      </c>
      <c r="M753" s="1" t="s">
        <v>24</v>
      </c>
      <c r="N753" s="2">
        <v>58.866032949638502</v>
      </c>
      <c r="O753" s="2">
        <v>63.403903327510399</v>
      </c>
    </row>
    <row r="754" spans="1:15" x14ac:dyDescent="0.25">
      <c r="A754" s="1">
        <v>752</v>
      </c>
      <c r="B754" s="1">
        <v>553</v>
      </c>
      <c r="C754" t="s">
        <v>828</v>
      </c>
      <c r="D754" s="2">
        <v>1.28927329653052</v>
      </c>
      <c r="E754" s="2">
        <v>2.7973844687884699</v>
      </c>
      <c r="F754" s="1">
        <v>758</v>
      </c>
      <c r="G754" s="1">
        <v>-6</v>
      </c>
      <c r="H754" s="2">
        <v>1.29481041364336</v>
      </c>
      <c r="I754" s="2">
        <v>-5.5371171128360003E-3</v>
      </c>
      <c r="J754" s="1">
        <v>0</v>
      </c>
      <c r="K754" s="1" t="s">
        <v>16</v>
      </c>
      <c r="L754" s="1">
        <v>90</v>
      </c>
      <c r="M754" s="1" t="s">
        <v>527</v>
      </c>
      <c r="N754" s="2">
        <v>74.934933320434197</v>
      </c>
      <c r="O754" s="2">
        <v>80.164397383906802</v>
      </c>
    </row>
    <row r="755" spans="1:15" x14ac:dyDescent="0.25">
      <c r="A755" s="1">
        <v>753</v>
      </c>
      <c r="B755" s="1">
        <v>1131</v>
      </c>
      <c r="C755" t="s">
        <v>829</v>
      </c>
      <c r="D755" s="2">
        <v>1.2920934363959999</v>
      </c>
      <c r="E755" s="2">
        <v>2.6966238012750399</v>
      </c>
      <c r="F755" s="1">
        <v>761</v>
      </c>
      <c r="G755" s="1">
        <v>-8</v>
      </c>
      <c r="H755" s="2">
        <v>1.29978291570039</v>
      </c>
      <c r="I755" s="2">
        <v>-7.6894793043944497E-3</v>
      </c>
      <c r="J755" s="1">
        <v>0</v>
      </c>
      <c r="K755" s="1" t="s">
        <v>21</v>
      </c>
      <c r="L755" s="1">
        <v>45</v>
      </c>
      <c r="M755" s="1" t="s">
        <v>207</v>
      </c>
      <c r="N755" s="2">
        <v>45.063165756704699</v>
      </c>
      <c r="O755" s="2">
        <v>49.721341542846403</v>
      </c>
    </row>
    <row r="756" spans="1:15" x14ac:dyDescent="0.25">
      <c r="A756" s="1">
        <v>754</v>
      </c>
      <c r="B756" s="1">
        <v>1201</v>
      </c>
      <c r="C756" t="s">
        <v>830</v>
      </c>
      <c r="D756" s="2">
        <v>1.29278628864345</v>
      </c>
      <c r="E756" s="2">
        <v>2.9048383270307498</v>
      </c>
      <c r="F756" s="1">
        <v>751</v>
      </c>
      <c r="G756" s="1">
        <v>3</v>
      </c>
      <c r="H756" s="2">
        <v>1.2830012563745901</v>
      </c>
      <c r="I756" s="2">
        <v>9.7850322688628494E-3</v>
      </c>
      <c r="J756" s="1">
        <v>1</v>
      </c>
      <c r="K756" s="1" t="s">
        <v>21</v>
      </c>
      <c r="L756" s="1">
        <v>28</v>
      </c>
      <c r="M756" s="1" t="s">
        <v>24</v>
      </c>
      <c r="N756" s="2">
        <v>21.954128835744399</v>
      </c>
      <c r="O756" s="2">
        <v>26.327842852649901</v>
      </c>
    </row>
    <row r="757" spans="1:15" x14ac:dyDescent="0.25">
      <c r="A757" s="1">
        <v>755</v>
      </c>
      <c r="B757" s="1">
        <v>1871</v>
      </c>
      <c r="C757" t="s">
        <v>831</v>
      </c>
      <c r="D757" s="2">
        <v>1.2928752140122399</v>
      </c>
      <c r="E757" s="2">
        <v>2.8145217873181898</v>
      </c>
      <c r="F757" s="1">
        <v>760</v>
      </c>
      <c r="G757" s="1">
        <v>-5</v>
      </c>
      <c r="H757" s="2">
        <v>1.2986081555023701</v>
      </c>
      <c r="I757" s="2">
        <v>-5.7329414901290399E-3</v>
      </c>
      <c r="J757" s="1">
        <v>0</v>
      </c>
      <c r="K757" s="1" t="s">
        <v>21</v>
      </c>
      <c r="L757" s="1">
        <v>57</v>
      </c>
      <c r="M757" s="1" t="s">
        <v>106</v>
      </c>
      <c r="N757" s="2">
        <v>47.879547386827497</v>
      </c>
      <c r="O757" s="2">
        <v>52.776874755441703</v>
      </c>
    </row>
    <row r="758" spans="1:15" x14ac:dyDescent="0.25">
      <c r="A758" s="1">
        <v>756</v>
      </c>
      <c r="B758" s="1">
        <v>348</v>
      </c>
      <c r="C758" t="s">
        <v>832</v>
      </c>
      <c r="D758" s="2">
        <v>1.2948869111552901</v>
      </c>
      <c r="E758" s="2">
        <v>3.12186683737165</v>
      </c>
      <c r="F758" s="1">
        <v>750</v>
      </c>
      <c r="G758" s="1">
        <v>6</v>
      </c>
      <c r="H758" s="2">
        <v>1.28080776346208</v>
      </c>
      <c r="I758" s="2">
        <v>1.4079147693209599E-2</v>
      </c>
      <c r="J758" s="1">
        <v>0</v>
      </c>
      <c r="K758" s="1" t="s">
        <v>42</v>
      </c>
      <c r="L758" s="1">
        <v>89</v>
      </c>
      <c r="M758" s="1" t="s">
        <v>436</v>
      </c>
      <c r="N758" s="2">
        <v>72.111672428222803</v>
      </c>
      <c r="O758" s="2">
        <v>77.505273278818905</v>
      </c>
    </row>
    <row r="759" spans="1:15" x14ac:dyDescent="0.25">
      <c r="A759" s="1">
        <v>757</v>
      </c>
      <c r="B759" s="1">
        <v>573</v>
      </c>
      <c r="C759" t="s">
        <v>833</v>
      </c>
      <c r="D759" s="2">
        <v>1.2965844333216301</v>
      </c>
      <c r="E759" s="2">
        <v>2.8437692296585202</v>
      </c>
      <c r="F759" s="1">
        <v>754</v>
      </c>
      <c r="G759" s="1">
        <v>3</v>
      </c>
      <c r="H759" s="2">
        <v>1.2861191098506199</v>
      </c>
      <c r="I759" s="2">
        <v>1.0465323471005501E-2</v>
      </c>
      <c r="J759" s="1">
        <v>0</v>
      </c>
      <c r="K759" s="1" t="s">
        <v>137</v>
      </c>
      <c r="L759" s="1">
        <v>81</v>
      </c>
      <c r="M759" s="1" t="s">
        <v>24</v>
      </c>
      <c r="N759" s="2">
        <v>78.726769007620106</v>
      </c>
      <c r="O759" s="2">
        <v>83.855170349958399</v>
      </c>
    </row>
    <row r="760" spans="1:15" x14ac:dyDescent="0.25">
      <c r="A760" s="1">
        <v>758</v>
      </c>
      <c r="B760" s="1">
        <v>695</v>
      </c>
      <c r="C760" t="s">
        <v>834</v>
      </c>
      <c r="D760" s="2">
        <v>1.29810723019454</v>
      </c>
      <c r="E760" s="2">
        <v>2.7292856623437398</v>
      </c>
      <c r="F760" s="1">
        <v>764</v>
      </c>
      <c r="G760" s="1">
        <v>-6</v>
      </c>
      <c r="H760" s="2">
        <v>1.3091036170869399</v>
      </c>
      <c r="I760" s="2">
        <v>-1.09963868924021E-2</v>
      </c>
      <c r="J760" s="1">
        <v>0</v>
      </c>
      <c r="K760" s="1" t="s">
        <v>119</v>
      </c>
      <c r="L760" s="1">
        <v>49</v>
      </c>
      <c r="M760" s="1" t="s">
        <v>207</v>
      </c>
      <c r="N760" s="2">
        <v>52.836744104873098</v>
      </c>
      <c r="O760" s="2">
        <v>57.723846067371703</v>
      </c>
    </row>
    <row r="761" spans="1:15" x14ac:dyDescent="0.25">
      <c r="A761" s="1">
        <v>759</v>
      </c>
      <c r="B761" s="1">
        <v>772</v>
      </c>
      <c r="C761" t="s">
        <v>835</v>
      </c>
      <c r="D761" s="2">
        <v>1.2992194708423599</v>
      </c>
      <c r="E761" s="2">
        <v>2.8460269328345902</v>
      </c>
      <c r="F761" s="1">
        <v>787</v>
      </c>
      <c r="G761" s="1">
        <v>-28</v>
      </c>
      <c r="H761" s="2">
        <v>1.36527496659518</v>
      </c>
      <c r="I761" s="2">
        <v>-6.6055495752822102E-2</v>
      </c>
      <c r="J761" s="1">
        <v>0</v>
      </c>
      <c r="K761" s="1" t="s">
        <v>42</v>
      </c>
      <c r="L761" s="1">
        <v>64</v>
      </c>
      <c r="M761" s="1" t="s">
        <v>436</v>
      </c>
      <c r="N761" s="2">
        <v>65.835779703316703</v>
      </c>
      <c r="O761" s="2">
        <v>70.662401421168795</v>
      </c>
    </row>
    <row r="762" spans="1:15" x14ac:dyDescent="0.25">
      <c r="A762" s="1">
        <v>760</v>
      </c>
      <c r="B762" s="1">
        <v>783</v>
      </c>
      <c r="C762" t="s">
        <v>836</v>
      </c>
      <c r="D762" s="2">
        <v>1.2994900997996299</v>
      </c>
      <c r="E762" s="2">
        <v>2.9177016287647599</v>
      </c>
      <c r="F762" s="1">
        <v>757</v>
      </c>
      <c r="G762" s="1">
        <v>3</v>
      </c>
      <c r="H762" s="2">
        <v>1.29314227074248</v>
      </c>
      <c r="I762" s="2">
        <v>6.3478290571537003E-3</v>
      </c>
      <c r="J762" s="1">
        <v>1</v>
      </c>
      <c r="K762" s="1" t="s">
        <v>21</v>
      </c>
      <c r="L762" s="1">
        <v>20</v>
      </c>
      <c r="M762" s="1" t="s">
        <v>17</v>
      </c>
      <c r="N762" s="2">
        <v>31.586317268151301</v>
      </c>
      <c r="O762" s="2">
        <v>35.404896430904699</v>
      </c>
    </row>
    <row r="763" spans="1:15" x14ac:dyDescent="0.25">
      <c r="A763" s="1">
        <v>761</v>
      </c>
      <c r="B763" s="1">
        <v>1308</v>
      </c>
      <c r="C763" t="s">
        <v>837</v>
      </c>
      <c r="D763" s="2">
        <v>1.3045033774933501</v>
      </c>
      <c r="E763" s="2">
        <v>2.82830050792652</v>
      </c>
      <c r="F763" s="1">
        <v>796</v>
      </c>
      <c r="G763" s="1">
        <v>-35</v>
      </c>
      <c r="H763" s="2">
        <v>1.39055745269797</v>
      </c>
      <c r="I763" s="2">
        <v>-8.6054075204622604E-2</v>
      </c>
      <c r="J763" s="1">
        <v>1</v>
      </c>
      <c r="K763" s="1" t="s">
        <v>27</v>
      </c>
      <c r="L763" s="1">
        <v>69</v>
      </c>
      <c r="M763" s="1" t="s">
        <v>24</v>
      </c>
      <c r="N763" s="2">
        <v>64.562659265523706</v>
      </c>
      <c r="O763" s="2">
        <v>69.437030973228801</v>
      </c>
    </row>
    <row r="764" spans="1:15" x14ac:dyDescent="0.25">
      <c r="A764" s="1">
        <v>762</v>
      </c>
      <c r="B764" s="1">
        <v>396</v>
      </c>
      <c r="C764" t="s">
        <v>838</v>
      </c>
      <c r="D764" s="2">
        <v>1.31214119251273</v>
      </c>
      <c r="E764" s="2">
        <v>2.9450022080281402</v>
      </c>
      <c r="F764" s="1">
        <v>726</v>
      </c>
      <c r="G764" s="1">
        <v>36</v>
      </c>
      <c r="H764" s="2">
        <v>1.23544274058154</v>
      </c>
      <c r="I764" s="2">
        <v>7.6698451931194594E-2</v>
      </c>
      <c r="J764" s="1">
        <v>0</v>
      </c>
      <c r="K764" s="1" t="s">
        <v>35</v>
      </c>
      <c r="L764" s="1">
        <v>79</v>
      </c>
      <c r="M764" s="1" t="s">
        <v>117</v>
      </c>
      <c r="N764" s="2">
        <v>80.222968291403404</v>
      </c>
      <c r="O764" s="2">
        <v>85.451569717010301</v>
      </c>
    </row>
    <row r="765" spans="1:15" x14ac:dyDescent="0.25">
      <c r="A765" s="1">
        <v>763</v>
      </c>
      <c r="B765" s="1">
        <v>511</v>
      </c>
      <c r="C765" t="s">
        <v>839</v>
      </c>
      <c r="D765" s="2">
        <v>1.3184875587287901</v>
      </c>
      <c r="E765" s="2">
        <v>2.89500896466178</v>
      </c>
      <c r="F765" s="1">
        <v>765</v>
      </c>
      <c r="G765" s="1">
        <v>-2</v>
      </c>
      <c r="H765" s="2">
        <v>1.32101826272635</v>
      </c>
      <c r="I765" s="2">
        <v>-2.5307039975588398E-3</v>
      </c>
      <c r="J765" s="1">
        <v>0</v>
      </c>
      <c r="K765" s="1" t="s">
        <v>264</v>
      </c>
      <c r="L765" s="1">
        <v>64</v>
      </c>
      <c r="M765" s="1" t="s">
        <v>106</v>
      </c>
      <c r="N765" s="2">
        <v>47.754017531733403</v>
      </c>
      <c r="O765" s="2">
        <v>52.8214794000897</v>
      </c>
    </row>
    <row r="766" spans="1:15" x14ac:dyDescent="0.25">
      <c r="A766" s="1">
        <v>764</v>
      </c>
      <c r="B766" s="1">
        <v>1453</v>
      </c>
      <c r="C766" t="s">
        <v>840</v>
      </c>
      <c r="D766" s="2">
        <v>1.3196414179307501</v>
      </c>
      <c r="E766" s="2">
        <v>2.9000712006505101</v>
      </c>
      <c r="F766" s="1">
        <v>763</v>
      </c>
      <c r="G766" s="1">
        <v>1</v>
      </c>
      <c r="H766" s="2">
        <v>1.30767535218225</v>
      </c>
      <c r="I766" s="2">
        <v>1.19660657485017E-2</v>
      </c>
      <c r="J766" s="1">
        <v>0</v>
      </c>
      <c r="K766" s="1" t="s">
        <v>21</v>
      </c>
      <c r="L766" s="1">
        <v>18</v>
      </c>
      <c r="M766" s="1" t="s">
        <v>338</v>
      </c>
      <c r="N766" s="2">
        <v>21.474445189940202</v>
      </c>
      <c r="O766" s="2">
        <v>25.457054054543999</v>
      </c>
    </row>
    <row r="767" spans="1:15" x14ac:dyDescent="0.25">
      <c r="A767" s="1">
        <v>765</v>
      </c>
      <c r="B767" s="1">
        <v>673</v>
      </c>
      <c r="C767" t="s">
        <v>841</v>
      </c>
      <c r="D767" s="2">
        <v>1.3229899015022</v>
      </c>
      <c r="E767" s="2">
        <v>2.9358041567862299</v>
      </c>
      <c r="F767" s="1">
        <v>766</v>
      </c>
      <c r="G767" s="1">
        <v>-1</v>
      </c>
      <c r="H767" s="2">
        <v>1.3241354967344201</v>
      </c>
      <c r="I767" s="2">
        <v>-1.1455952322194699E-3</v>
      </c>
      <c r="J767" s="1">
        <v>0</v>
      </c>
      <c r="K767" s="1" t="s">
        <v>21</v>
      </c>
      <c r="L767" s="1">
        <v>55</v>
      </c>
      <c r="M767" s="1" t="s">
        <v>106</v>
      </c>
      <c r="N767" s="2">
        <v>58.6525467760924</v>
      </c>
      <c r="O767" s="2">
        <v>63.536807896630698</v>
      </c>
    </row>
    <row r="768" spans="1:15" x14ac:dyDescent="0.25">
      <c r="A768" s="1">
        <v>766</v>
      </c>
      <c r="B768" s="1">
        <v>908</v>
      </c>
      <c r="C768" t="s">
        <v>842</v>
      </c>
      <c r="D768" s="2">
        <v>1.32481924082599</v>
      </c>
      <c r="E768" s="2">
        <v>2.7674939080582299</v>
      </c>
      <c r="F768" s="1">
        <v>759</v>
      </c>
      <c r="G768" s="1">
        <v>7</v>
      </c>
      <c r="H768" s="2">
        <v>1.29681356063224</v>
      </c>
      <c r="I768" s="2">
        <v>2.8005680193748699E-2</v>
      </c>
      <c r="J768" s="1">
        <v>0</v>
      </c>
      <c r="K768" s="1" t="s">
        <v>27</v>
      </c>
      <c r="L768" s="1">
        <v>42</v>
      </c>
      <c r="M768" s="1" t="s">
        <v>621</v>
      </c>
      <c r="N768" s="2">
        <v>33.656113156759098</v>
      </c>
      <c r="O768" s="2">
        <v>38.511391614056699</v>
      </c>
    </row>
    <row r="769" spans="1:15" x14ac:dyDescent="0.25">
      <c r="A769" s="1">
        <v>767</v>
      </c>
      <c r="B769" s="1">
        <v>453</v>
      </c>
      <c r="C769" t="s">
        <v>843</v>
      </c>
      <c r="D769" s="2">
        <v>1.32583150548395</v>
      </c>
      <c r="E769" s="2">
        <v>2.91635747301993</v>
      </c>
      <c r="F769" s="1">
        <v>733</v>
      </c>
      <c r="G769" s="1">
        <v>34</v>
      </c>
      <c r="H769" s="2">
        <v>1.2463118114857901</v>
      </c>
      <c r="I769" s="2">
        <v>7.9519693998157101E-2</v>
      </c>
      <c r="J769" s="1">
        <v>0</v>
      </c>
      <c r="K769" s="1" t="s">
        <v>42</v>
      </c>
      <c r="L769" s="1">
        <v>72</v>
      </c>
      <c r="M769" s="1" t="s">
        <v>436</v>
      </c>
      <c r="N769" s="2">
        <v>67.606946569622906</v>
      </c>
      <c r="O769" s="2">
        <v>72.493137795044106</v>
      </c>
    </row>
    <row r="770" spans="1:15" x14ac:dyDescent="0.25">
      <c r="A770" s="1">
        <v>768</v>
      </c>
      <c r="B770" s="1">
        <v>582</v>
      </c>
      <c r="C770" t="s">
        <v>844</v>
      </c>
      <c r="D770" s="2">
        <v>1.32747704717101</v>
      </c>
      <c r="E770" s="2">
        <v>2.9427411574471001</v>
      </c>
      <c r="F770" s="1">
        <v>712</v>
      </c>
      <c r="G770" s="1">
        <v>56</v>
      </c>
      <c r="H770" s="2">
        <v>1.1991646580917099</v>
      </c>
      <c r="I770" s="2">
        <v>0.12831238907930301</v>
      </c>
      <c r="J770" s="1">
        <v>0</v>
      </c>
      <c r="K770" s="1" t="s">
        <v>42</v>
      </c>
      <c r="L770" s="1">
        <v>77</v>
      </c>
      <c r="M770" s="1" t="s">
        <v>436</v>
      </c>
      <c r="N770" s="2">
        <v>77.119735621613202</v>
      </c>
      <c r="O770" s="2">
        <v>82.168099100836599</v>
      </c>
    </row>
    <row r="771" spans="1:15" x14ac:dyDescent="0.25">
      <c r="A771" s="1">
        <v>769</v>
      </c>
      <c r="B771" s="1">
        <v>1003</v>
      </c>
      <c r="C771" t="s">
        <v>845</v>
      </c>
      <c r="D771" s="2">
        <v>1.3289574313500001</v>
      </c>
      <c r="E771" s="2">
        <v>2.9606134168029699</v>
      </c>
      <c r="F771" s="1">
        <v>770</v>
      </c>
      <c r="G771" s="1">
        <v>-1</v>
      </c>
      <c r="H771" s="2">
        <v>1.3347525560500699</v>
      </c>
      <c r="I771" s="2">
        <v>-5.7951247000662702E-3</v>
      </c>
      <c r="J771" s="1">
        <v>0</v>
      </c>
      <c r="K771" s="1" t="s">
        <v>21</v>
      </c>
      <c r="L771" s="1">
        <v>52</v>
      </c>
      <c r="M771" s="1" t="s">
        <v>106</v>
      </c>
      <c r="N771" s="2">
        <v>59.8375243701024</v>
      </c>
      <c r="O771" s="2">
        <v>64.578261630124501</v>
      </c>
    </row>
    <row r="772" spans="1:15" x14ac:dyDescent="0.25">
      <c r="A772" s="1">
        <v>770</v>
      </c>
      <c r="B772" s="1">
        <v>1447</v>
      </c>
      <c r="C772" t="s">
        <v>846</v>
      </c>
      <c r="D772" s="2">
        <v>1.33237336363541</v>
      </c>
      <c r="E772" s="2">
        <v>2.8365606733868001</v>
      </c>
      <c r="F772" s="1">
        <v>771</v>
      </c>
      <c r="G772" s="1">
        <v>-1</v>
      </c>
      <c r="H772" s="2">
        <v>1.33490458464475</v>
      </c>
      <c r="I772" s="2">
        <v>-2.5312210093431098E-3</v>
      </c>
      <c r="J772" s="1">
        <v>0</v>
      </c>
      <c r="K772" s="1" t="s">
        <v>21</v>
      </c>
      <c r="L772" s="1">
        <v>30</v>
      </c>
      <c r="M772" s="1" t="s">
        <v>106</v>
      </c>
      <c r="N772" s="2">
        <v>37.892050056662598</v>
      </c>
      <c r="O772" s="2">
        <v>41.954040739296097</v>
      </c>
    </row>
    <row r="773" spans="1:15" x14ac:dyDescent="0.25">
      <c r="A773" s="1">
        <v>771</v>
      </c>
      <c r="B773" s="1">
        <v>821</v>
      </c>
      <c r="C773" t="s">
        <v>847</v>
      </c>
      <c r="D773" s="2">
        <v>1.3354646676857</v>
      </c>
      <c r="E773" s="2">
        <v>2.6884177188369001</v>
      </c>
      <c r="F773" s="1">
        <v>753</v>
      </c>
      <c r="G773" s="1">
        <v>18</v>
      </c>
      <c r="H773" s="2">
        <v>1.2859069965310601</v>
      </c>
      <c r="I773" s="2">
        <v>4.9557671154638598E-2</v>
      </c>
      <c r="J773" s="1">
        <v>0</v>
      </c>
      <c r="K773" s="1" t="s">
        <v>50</v>
      </c>
      <c r="L773" s="1">
        <v>76</v>
      </c>
      <c r="M773" s="1" t="s">
        <v>83</v>
      </c>
      <c r="N773" s="2">
        <v>76.985900304921998</v>
      </c>
      <c r="O773" s="2">
        <v>82.468892131252304</v>
      </c>
    </row>
    <row r="774" spans="1:15" x14ac:dyDescent="0.25">
      <c r="A774" s="1">
        <v>772</v>
      </c>
      <c r="B774" s="1">
        <v>781</v>
      </c>
      <c r="C774" t="s">
        <v>848</v>
      </c>
      <c r="D774" s="2">
        <v>1.3400125841553701</v>
      </c>
      <c r="E774" s="2">
        <v>2.75863449283184</v>
      </c>
      <c r="F774" s="1">
        <v>896</v>
      </c>
      <c r="G774" s="1">
        <v>-124</v>
      </c>
      <c r="H774" s="2">
        <v>1.57115207181865</v>
      </c>
      <c r="I774" s="2">
        <v>-0.23113948766328399</v>
      </c>
      <c r="J774" s="1">
        <v>0</v>
      </c>
      <c r="K774" s="1" t="s">
        <v>82</v>
      </c>
      <c r="L774" s="1">
        <v>30</v>
      </c>
      <c r="M774" s="1" t="s">
        <v>416</v>
      </c>
      <c r="N774" s="2">
        <v>25.495430789241599</v>
      </c>
      <c r="O774" s="2">
        <v>29.9566409617583</v>
      </c>
    </row>
    <row r="775" spans="1:15" x14ac:dyDescent="0.25">
      <c r="A775" s="1">
        <v>773</v>
      </c>
      <c r="B775" s="1">
        <v>1372</v>
      </c>
      <c r="C775" t="s">
        <v>849</v>
      </c>
      <c r="D775" s="2">
        <v>1.3403987683562</v>
      </c>
      <c r="E775" s="2">
        <v>2.8369153524836901</v>
      </c>
      <c r="F775" s="1">
        <v>779</v>
      </c>
      <c r="G775" s="1">
        <v>-6</v>
      </c>
      <c r="H775" s="2">
        <v>1.3517742161127</v>
      </c>
      <c r="I775" s="2">
        <v>-1.13754477565005E-2</v>
      </c>
      <c r="J775" s="1">
        <v>0</v>
      </c>
      <c r="K775" s="1" t="s">
        <v>119</v>
      </c>
      <c r="L775" s="1">
        <v>37</v>
      </c>
      <c r="M775" s="1" t="s">
        <v>207</v>
      </c>
      <c r="N775" s="2">
        <v>47.322241027889397</v>
      </c>
      <c r="O775" s="2">
        <v>51.930561689960797</v>
      </c>
    </row>
    <row r="776" spans="1:15" x14ac:dyDescent="0.25">
      <c r="A776" s="1">
        <v>774</v>
      </c>
      <c r="B776" s="1">
        <v>520</v>
      </c>
      <c r="C776" t="s">
        <v>850</v>
      </c>
      <c r="D776" s="2">
        <v>1.3473314171420401</v>
      </c>
      <c r="E776" s="2">
        <v>2.8510671351669399</v>
      </c>
      <c r="F776" s="1">
        <v>739</v>
      </c>
      <c r="G776" s="1">
        <v>35</v>
      </c>
      <c r="H776" s="2">
        <v>1.2679841665340299</v>
      </c>
      <c r="I776" s="2">
        <v>7.9347250608011302E-2</v>
      </c>
      <c r="J776" s="1">
        <v>0</v>
      </c>
      <c r="K776" s="1" t="s">
        <v>16</v>
      </c>
      <c r="L776" s="1">
        <v>61</v>
      </c>
      <c r="M776" s="1" t="s">
        <v>133</v>
      </c>
      <c r="N776" s="2">
        <v>63.282913220332198</v>
      </c>
      <c r="O776" s="2">
        <v>68.000532473350205</v>
      </c>
    </row>
    <row r="777" spans="1:15" x14ac:dyDescent="0.25">
      <c r="A777" s="1">
        <v>775</v>
      </c>
      <c r="B777" s="1">
        <v>697</v>
      </c>
      <c r="C777" t="s">
        <v>851</v>
      </c>
      <c r="D777" s="2">
        <v>1.3496513944325901</v>
      </c>
      <c r="E777" s="2">
        <v>2.8483791470478601</v>
      </c>
      <c r="F777" s="1">
        <v>769</v>
      </c>
      <c r="G777" s="1">
        <v>6</v>
      </c>
      <c r="H777" s="2">
        <v>1.3338511103124799</v>
      </c>
      <c r="I777" s="2">
        <v>1.5800284120107699E-2</v>
      </c>
      <c r="J777" s="1">
        <v>0</v>
      </c>
      <c r="K777" s="1" t="s">
        <v>47</v>
      </c>
      <c r="L777" s="1">
        <v>71</v>
      </c>
      <c r="M777" s="1" t="s">
        <v>83</v>
      </c>
      <c r="N777" s="2">
        <v>70.776577897245701</v>
      </c>
      <c r="O777" s="2">
        <v>76.269991524575602</v>
      </c>
    </row>
    <row r="778" spans="1:15" x14ac:dyDescent="0.25">
      <c r="A778" s="1">
        <v>776</v>
      </c>
      <c r="B778" s="1">
        <v>990</v>
      </c>
      <c r="C778" t="s">
        <v>852</v>
      </c>
      <c r="D778" s="2">
        <v>1.34989923057661</v>
      </c>
      <c r="E778" s="2">
        <v>2.81047297290278</v>
      </c>
      <c r="F778" s="1">
        <v>848</v>
      </c>
      <c r="G778" s="1">
        <v>-72</v>
      </c>
      <c r="H778" s="2">
        <v>1.4900127487568</v>
      </c>
      <c r="I778" s="2">
        <v>-0.140113518180185</v>
      </c>
      <c r="J778" s="1">
        <v>0</v>
      </c>
      <c r="K778" s="1" t="s">
        <v>853</v>
      </c>
      <c r="L778" s="1">
        <v>50</v>
      </c>
      <c r="M778" s="1" t="s">
        <v>338</v>
      </c>
      <c r="N778" s="2">
        <v>45.121853881348201</v>
      </c>
      <c r="O778" s="2">
        <v>49.749021244062</v>
      </c>
    </row>
    <row r="779" spans="1:15" x14ac:dyDescent="0.25">
      <c r="A779" s="1">
        <v>777</v>
      </c>
      <c r="B779" s="1">
        <v>982</v>
      </c>
      <c r="C779" t="s">
        <v>854</v>
      </c>
      <c r="D779" s="2">
        <v>1.3535142453933899</v>
      </c>
      <c r="E779" s="2">
        <v>2.8708900847950098</v>
      </c>
      <c r="F779" s="1">
        <v>773</v>
      </c>
      <c r="G779" s="1">
        <v>4</v>
      </c>
      <c r="H779" s="2">
        <v>1.33923645282787</v>
      </c>
      <c r="I779" s="2">
        <v>1.42777925655211E-2</v>
      </c>
      <c r="J779" s="1">
        <v>1</v>
      </c>
      <c r="K779" s="1" t="s">
        <v>90</v>
      </c>
      <c r="L779" s="1">
        <v>25</v>
      </c>
      <c r="M779" s="1" t="s">
        <v>24</v>
      </c>
      <c r="N779" s="2">
        <v>45.550757340451398</v>
      </c>
      <c r="O779" s="2">
        <v>49.669667257665203</v>
      </c>
    </row>
    <row r="780" spans="1:15" x14ac:dyDescent="0.25">
      <c r="A780" s="1">
        <v>778</v>
      </c>
      <c r="B780" s="1">
        <v>1078</v>
      </c>
      <c r="C780" t="s">
        <v>855</v>
      </c>
      <c r="D780" s="2">
        <v>1.35595669523772</v>
      </c>
      <c r="E780" s="2">
        <v>2.6783136209267302</v>
      </c>
      <c r="F780" s="1">
        <v>777</v>
      </c>
      <c r="G780" s="1">
        <v>1</v>
      </c>
      <c r="H780" s="2">
        <v>1.34696479868078</v>
      </c>
      <c r="I780" s="2">
        <v>8.9918965569431002E-3</v>
      </c>
      <c r="J780" s="1">
        <v>0</v>
      </c>
      <c r="K780" s="1" t="s">
        <v>108</v>
      </c>
      <c r="L780" s="1">
        <v>47</v>
      </c>
      <c r="M780" s="1" t="s">
        <v>493</v>
      </c>
      <c r="N780" s="2">
        <v>45.389268770195699</v>
      </c>
      <c r="O780" s="2">
        <v>49.672089623037799</v>
      </c>
    </row>
    <row r="781" spans="1:15" x14ac:dyDescent="0.25">
      <c r="A781" s="1">
        <v>779</v>
      </c>
      <c r="B781" s="1">
        <v>768</v>
      </c>
      <c r="C781" t="s">
        <v>856</v>
      </c>
      <c r="D781" s="2">
        <v>1.35647385919061</v>
      </c>
      <c r="E781" s="2">
        <v>2.7869090912123098</v>
      </c>
      <c r="F781" s="1">
        <v>772</v>
      </c>
      <c r="G781" s="1">
        <v>7</v>
      </c>
      <c r="H781" s="2">
        <v>1.3377752361167301</v>
      </c>
      <c r="I781" s="2">
        <v>1.8698623073875299E-2</v>
      </c>
      <c r="J781" s="1">
        <v>1</v>
      </c>
      <c r="K781" s="1" t="s">
        <v>87</v>
      </c>
      <c r="L781" s="1">
        <v>63</v>
      </c>
      <c r="M781" s="1" t="s">
        <v>24</v>
      </c>
      <c r="N781" s="2">
        <v>69.472642102816906</v>
      </c>
      <c r="O781" s="2">
        <v>74.225948785284302</v>
      </c>
    </row>
    <row r="782" spans="1:15" x14ac:dyDescent="0.25">
      <c r="A782" s="1">
        <v>780</v>
      </c>
      <c r="B782" s="1">
        <v>1821</v>
      </c>
      <c r="C782" t="s">
        <v>857</v>
      </c>
      <c r="D782" s="2">
        <v>1.35798013789034</v>
      </c>
      <c r="E782" s="2">
        <v>2.8574556668073998</v>
      </c>
      <c r="F782" s="1">
        <v>786</v>
      </c>
      <c r="G782" s="1">
        <v>-6</v>
      </c>
      <c r="H782" s="2">
        <v>1.3646494353935099</v>
      </c>
      <c r="I782" s="2">
        <v>-6.6692975031674697E-3</v>
      </c>
      <c r="J782" s="1">
        <v>0</v>
      </c>
      <c r="K782" s="1" t="s">
        <v>16</v>
      </c>
      <c r="L782" s="1">
        <v>4</v>
      </c>
      <c r="M782" s="1" t="s">
        <v>238</v>
      </c>
      <c r="N782" s="2">
        <v>28.8416727999595</v>
      </c>
      <c r="O782" s="2">
        <v>32.5688929709235</v>
      </c>
    </row>
    <row r="783" spans="1:15" x14ac:dyDescent="0.25">
      <c r="A783" s="1">
        <v>781</v>
      </c>
      <c r="B783" s="1">
        <v>382</v>
      </c>
      <c r="C783" t="s">
        <v>858</v>
      </c>
      <c r="D783" s="2">
        <v>1.3583928531409599</v>
      </c>
      <c r="E783" s="2">
        <v>3.0838545717016701</v>
      </c>
      <c r="F783" s="1">
        <v>673</v>
      </c>
      <c r="G783" s="1">
        <v>108</v>
      </c>
      <c r="H783" s="2">
        <v>1.14399867502911</v>
      </c>
      <c r="I783" s="2">
        <v>0.21439417811185399</v>
      </c>
      <c r="J783" s="1">
        <v>1</v>
      </c>
      <c r="K783" s="1" t="s">
        <v>21</v>
      </c>
      <c r="L783" s="1">
        <v>43</v>
      </c>
      <c r="M783" s="1" t="s">
        <v>17</v>
      </c>
      <c r="N783" s="2">
        <v>47.136677246483302</v>
      </c>
      <c r="O783" s="2">
        <v>51.327434802727097</v>
      </c>
    </row>
    <row r="784" spans="1:15" x14ac:dyDescent="0.25">
      <c r="A784" s="1">
        <v>782</v>
      </c>
      <c r="B784" s="1">
        <v>1716</v>
      </c>
      <c r="C784" t="s">
        <v>859</v>
      </c>
      <c r="D784" s="2">
        <v>1.3617640833322899</v>
      </c>
      <c r="E784" s="2">
        <v>2.8391076931600199</v>
      </c>
      <c r="F784" s="1">
        <v>776</v>
      </c>
      <c r="G784" s="1">
        <v>6</v>
      </c>
      <c r="H784" s="2">
        <v>1.34605774905099</v>
      </c>
      <c r="I784" s="2">
        <v>1.5706334281302602E-2</v>
      </c>
      <c r="J784" s="1">
        <v>1</v>
      </c>
      <c r="K784" s="1" t="s">
        <v>90</v>
      </c>
      <c r="L784" s="1">
        <v>4</v>
      </c>
      <c r="M784" s="1" t="s">
        <v>238</v>
      </c>
      <c r="N784" s="2">
        <v>24.806440367590799</v>
      </c>
      <c r="O784" s="2">
        <v>28.5543186410688</v>
      </c>
    </row>
    <row r="785" spans="1:15" x14ac:dyDescent="0.25">
      <c r="A785" s="1">
        <v>783</v>
      </c>
      <c r="B785" s="1">
        <v>1021</v>
      </c>
      <c r="C785" t="s">
        <v>860</v>
      </c>
      <c r="D785" s="2">
        <v>1.3627036168781199</v>
      </c>
      <c r="E785" s="2">
        <v>2.7449340791066299</v>
      </c>
      <c r="F785" s="1">
        <v>778</v>
      </c>
      <c r="G785" s="1">
        <v>5</v>
      </c>
      <c r="H785" s="2">
        <v>1.3470296934545001</v>
      </c>
      <c r="I785" s="2">
        <v>1.5673923423618698E-2</v>
      </c>
      <c r="J785" s="1">
        <v>0</v>
      </c>
      <c r="K785" s="1" t="s">
        <v>128</v>
      </c>
      <c r="L785" s="1">
        <v>76</v>
      </c>
      <c r="M785" s="1" t="s">
        <v>83</v>
      </c>
      <c r="N785" s="2">
        <v>78.681478079500707</v>
      </c>
      <c r="O785" s="2">
        <v>84.093098155820599</v>
      </c>
    </row>
    <row r="786" spans="1:15" x14ac:dyDescent="0.25">
      <c r="A786" s="1">
        <v>784</v>
      </c>
      <c r="B786" s="1">
        <v>1871</v>
      </c>
      <c r="C786" t="s">
        <v>861</v>
      </c>
      <c r="D786" s="2">
        <v>1.3633507126203299</v>
      </c>
      <c r="E786" s="2">
        <v>3.0901954639480702</v>
      </c>
      <c r="F786" s="1">
        <v>780</v>
      </c>
      <c r="G786" s="1">
        <v>4</v>
      </c>
      <c r="H786" s="2">
        <v>1.35214769381678</v>
      </c>
      <c r="I786" s="2">
        <v>1.1203018803546801E-2</v>
      </c>
      <c r="J786" s="1">
        <v>0</v>
      </c>
      <c r="K786" s="1" t="s">
        <v>21</v>
      </c>
      <c r="L786" s="1">
        <v>2</v>
      </c>
      <c r="M786" s="1" t="s">
        <v>238</v>
      </c>
      <c r="N786" s="2">
        <v>7.09778232214037</v>
      </c>
      <c r="O786" s="2">
        <v>10.666539502988099</v>
      </c>
    </row>
    <row r="787" spans="1:15" x14ac:dyDescent="0.25">
      <c r="A787" s="1">
        <v>785</v>
      </c>
      <c r="B787" s="1">
        <v>1871</v>
      </c>
      <c r="C787" t="s">
        <v>862</v>
      </c>
      <c r="D787" s="2">
        <v>1.36339747668434</v>
      </c>
      <c r="E787" s="2">
        <v>2.8326856871794601</v>
      </c>
      <c r="F787" s="1">
        <v>822</v>
      </c>
      <c r="G787" s="1">
        <v>-37</v>
      </c>
      <c r="H787" s="2">
        <v>1.4371784357136299</v>
      </c>
      <c r="I787" s="2">
        <v>-7.3780959029289495E-2</v>
      </c>
      <c r="J787" s="1">
        <v>0</v>
      </c>
      <c r="K787" s="1" t="s">
        <v>364</v>
      </c>
      <c r="L787" s="1">
        <v>52</v>
      </c>
      <c r="M787" s="1" t="s">
        <v>338</v>
      </c>
      <c r="N787" s="2">
        <v>43.997650474725198</v>
      </c>
      <c r="O787" s="2">
        <v>48.824178960633802</v>
      </c>
    </row>
    <row r="788" spans="1:15" x14ac:dyDescent="0.25">
      <c r="A788" s="1">
        <v>786</v>
      </c>
      <c r="B788" s="1">
        <v>928</v>
      </c>
      <c r="C788" t="s">
        <v>863</v>
      </c>
      <c r="D788" s="2">
        <v>1.36491854061796</v>
      </c>
      <c r="E788" s="2">
        <v>2.7377712894020299</v>
      </c>
      <c r="F788" s="1">
        <v>821</v>
      </c>
      <c r="G788" s="1">
        <v>-35</v>
      </c>
      <c r="H788" s="2">
        <v>1.4360854500182101</v>
      </c>
      <c r="I788" s="2">
        <v>-7.1166909400248904E-2</v>
      </c>
      <c r="J788" s="1">
        <v>0</v>
      </c>
      <c r="K788" s="1" t="s">
        <v>103</v>
      </c>
      <c r="L788" s="1">
        <v>62</v>
      </c>
      <c r="M788" s="1" t="s">
        <v>133</v>
      </c>
      <c r="N788" s="2">
        <v>58.769233294051098</v>
      </c>
      <c r="O788" s="2">
        <v>63.405579609727198</v>
      </c>
    </row>
    <row r="789" spans="1:15" x14ac:dyDescent="0.25">
      <c r="A789" s="1">
        <v>787</v>
      </c>
      <c r="B789" s="1">
        <v>1238</v>
      </c>
      <c r="C789" t="s">
        <v>864</v>
      </c>
      <c r="D789" s="2">
        <v>1.3722245757226901</v>
      </c>
      <c r="E789" s="2">
        <v>2.88793637961161</v>
      </c>
      <c r="F789" s="1">
        <v>792</v>
      </c>
      <c r="G789" s="1">
        <v>-5</v>
      </c>
      <c r="H789" s="2">
        <v>1.37799351619543</v>
      </c>
      <c r="I789" s="2">
        <v>-5.7689404727438998E-3</v>
      </c>
      <c r="J789" s="1">
        <v>0</v>
      </c>
      <c r="K789" s="1" t="s">
        <v>21</v>
      </c>
      <c r="L789" s="1">
        <v>51</v>
      </c>
      <c r="M789" s="1" t="s">
        <v>106</v>
      </c>
      <c r="N789" s="2">
        <v>60.8707930630638</v>
      </c>
      <c r="O789" s="2">
        <v>65.591782996320603</v>
      </c>
    </row>
    <row r="790" spans="1:15" x14ac:dyDescent="0.25">
      <c r="A790" s="1">
        <v>788</v>
      </c>
      <c r="B790" s="1">
        <v>705</v>
      </c>
      <c r="C790" t="s">
        <v>865</v>
      </c>
      <c r="D790" s="2">
        <v>1.3758011312751399</v>
      </c>
      <c r="E790" s="2">
        <v>2.77985747434807</v>
      </c>
      <c r="F790" s="1">
        <v>805</v>
      </c>
      <c r="G790" s="1">
        <v>-17</v>
      </c>
      <c r="H790" s="2">
        <v>1.4033217037582899</v>
      </c>
      <c r="I790" s="2">
        <v>-2.7520572483148001E-2</v>
      </c>
      <c r="J790" s="1">
        <v>0</v>
      </c>
      <c r="K790" s="1" t="s">
        <v>35</v>
      </c>
      <c r="L790" s="1">
        <v>69</v>
      </c>
      <c r="M790" s="1" t="s">
        <v>117</v>
      </c>
      <c r="N790" s="2">
        <v>60.750157102118997</v>
      </c>
      <c r="O790" s="2">
        <v>65.959753041483907</v>
      </c>
    </row>
    <row r="791" spans="1:15" x14ac:dyDescent="0.25">
      <c r="A791" s="1">
        <v>789</v>
      </c>
      <c r="B791" s="1">
        <v>752</v>
      </c>
      <c r="C791" t="s">
        <v>866</v>
      </c>
      <c r="D791" s="2">
        <v>1.3759721397053899</v>
      </c>
      <c r="E791" s="2">
        <v>2.76268530442634</v>
      </c>
      <c r="F791" s="1">
        <v>811</v>
      </c>
      <c r="G791" s="1">
        <v>-22</v>
      </c>
      <c r="H791" s="2">
        <v>1.41773676475351</v>
      </c>
      <c r="I791" s="2">
        <v>-4.17646250481176E-2</v>
      </c>
      <c r="J791" s="1">
        <v>0</v>
      </c>
      <c r="K791" s="1" t="s">
        <v>21</v>
      </c>
      <c r="L791" s="1">
        <v>58</v>
      </c>
      <c r="M791" s="1" t="s">
        <v>338</v>
      </c>
      <c r="N791" s="2">
        <v>54.982968679506399</v>
      </c>
      <c r="O791" s="2">
        <v>59.956885022480698</v>
      </c>
    </row>
    <row r="792" spans="1:15" x14ac:dyDescent="0.25">
      <c r="A792" s="1">
        <v>790</v>
      </c>
      <c r="B792" s="1">
        <v>856</v>
      </c>
      <c r="C792" t="s">
        <v>867</v>
      </c>
      <c r="D792" s="2">
        <v>1.37636725306222</v>
      </c>
      <c r="E792" s="2">
        <v>2.8834893565179098</v>
      </c>
      <c r="F792" s="1">
        <v>782</v>
      </c>
      <c r="G792" s="1">
        <v>8</v>
      </c>
      <c r="H792" s="2">
        <v>1.3597403065945699</v>
      </c>
      <c r="I792" s="2">
        <v>1.6626946467653201E-2</v>
      </c>
      <c r="J792" s="1">
        <v>0</v>
      </c>
      <c r="K792" s="1" t="s">
        <v>82</v>
      </c>
      <c r="L792" s="1">
        <v>54</v>
      </c>
      <c r="M792" s="1" t="s">
        <v>83</v>
      </c>
      <c r="N792" s="2">
        <v>64.720711560068494</v>
      </c>
      <c r="O792" s="2">
        <v>69.549049341885805</v>
      </c>
    </row>
    <row r="793" spans="1:15" x14ac:dyDescent="0.25">
      <c r="A793" s="1">
        <v>791</v>
      </c>
      <c r="B793" s="1">
        <v>1871</v>
      </c>
      <c r="C793" t="s">
        <v>868</v>
      </c>
      <c r="D793" s="2">
        <v>1.3770917635656399</v>
      </c>
      <c r="E793" s="2">
        <v>3.0197336294585799</v>
      </c>
      <c r="F793" s="1">
        <v>783</v>
      </c>
      <c r="G793" s="1">
        <v>8</v>
      </c>
      <c r="H793" s="2">
        <v>1.3607952913522301</v>
      </c>
      <c r="I793" s="2">
        <v>1.62964722134122E-2</v>
      </c>
      <c r="J793" s="1">
        <v>1</v>
      </c>
      <c r="K793" s="1" t="s">
        <v>21</v>
      </c>
      <c r="L793" s="1">
        <v>0</v>
      </c>
      <c r="M793" s="1" t="s">
        <v>238</v>
      </c>
      <c r="N793" s="2">
        <v>9.1743247308674896</v>
      </c>
      <c r="O793" s="2">
        <v>12.709047531951599</v>
      </c>
    </row>
    <row r="794" spans="1:15" x14ac:dyDescent="0.25">
      <c r="A794" s="1">
        <v>792</v>
      </c>
      <c r="B794" s="1">
        <v>1068</v>
      </c>
      <c r="C794" t="s">
        <v>869</v>
      </c>
      <c r="D794" s="2">
        <v>1.37878664017018</v>
      </c>
      <c r="E794" s="2">
        <v>2.9255868927408599</v>
      </c>
      <c r="F794" s="1">
        <v>793</v>
      </c>
      <c r="G794" s="1">
        <v>-1</v>
      </c>
      <c r="H794" s="2">
        <v>1.3858204818409301</v>
      </c>
      <c r="I794" s="2">
        <v>-7.0338416707476101E-3</v>
      </c>
      <c r="J794" s="1">
        <v>0</v>
      </c>
      <c r="K794" s="1" t="s">
        <v>119</v>
      </c>
      <c r="L794" s="1">
        <v>70</v>
      </c>
      <c r="M794" s="1" t="s">
        <v>207</v>
      </c>
      <c r="N794" s="2">
        <v>56.7928149172891</v>
      </c>
      <c r="O794" s="2">
        <v>61.972982172289797</v>
      </c>
    </row>
    <row r="795" spans="1:15" x14ac:dyDescent="0.25">
      <c r="A795" s="1">
        <v>793</v>
      </c>
      <c r="B795" s="1">
        <v>838</v>
      </c>
      <c r="C795" t="s">
        <v>870</v>
      </c>
      <c r="D795" s="2">
        <v>1.38330046102051</v>
      </c>
      <c r="E795" s="2">
        <v>2.7969627354666202</v>
      </c>
      <c r="F795" s="1">
        <v>719</v>
      </c>
      <c r="G795" s="1">
        <v>74</v>
      </c>
      <c r="H795" s="2">
        <v>1.2146561735234001</v>
      </c>
      <c r="I795" s="2">
        <v>0.168644287497106</v>
      </c>
      <c r="J795" s="1">
        <v>0</v>
      </c>
      <c r="K795" s="1" t="s">
        <v>50</v>
      </c>
      <c r="L795" s="1">
        <v>50</v>
      </c>
      <c r="M795" s="1" t="s">
        <v>133</v>
      </c>
      <c r="N795" s="2">
        <v>37.699174985496299</v>
      </c>
      <c r="O795" s="2">
        <v>42.0666755800818</v>
      </c>
    </row>
    <row r="796" spans="1:15" x14ac:dyDescent="0.25">
      <c r="A796" s="1">
        <v>794</v>
      </c>
      <c r="B796" s="1">
        <v>522</v>
      </c>
      <c r="C796" t="s">
        <v>871</v>
      </c>
      <c r="D796" s="2">
        <v>1.38392261536494</v>
      </c>
      <c r="E796" s="2">
        <v>2.8967061387556798</v>
      </c>
      <c r="F796" s="1">
        <v>768</v>
      </c>
      <c r="G796" s="1">
        <v>26</v>
      </c>
      <c r="H796" s="2">
        <v>1.33137808263459</v>
      </c>
      <c r="I796" s="2">
        <v>5.2544532730346399E-2</v>
      </c>
      <c r="J796" s="1">
        <v>0</v>
      </c>
      <c r="K796" s="1" t="s">
        <v>82</v>
      </c>
      <c r="L796" s="1">
        <v>71</v>
      </c>
      <c r="M796" s="1" t="s">
        <v>117</v>
      </c>
      <c r="N796" s="2">
        <v>76.298048978593499</v>
      </c>
      <c r="O796" s="2">
        <v>81.292072570002603</v>
      </c>
    </row>
    <row r="797" spans="1:15" x14ac:dyDescent="0.25">
      <c r="A797" s="1">
        <v>795</v>
      </c>
      <c r="B797" s="1">
        <v>809</v>
      </c>
      <c r="C797" t="s">
        <v>872</v>
      </c>
      <c r="D797" s="2">
        <v>1.38672878574181</v>
      </c>
      <c r="E797" s="2">
        <v>2.7545134139902898</v>
      </c>
      <c r="F797" s="1">
        <v>794</v>
      </c>
      <c r="G797" s="1">
        <v>1</v>
      </c>
      <c r="H797" s="2">
        <v>1.38587028398155</v>
      </c>
      <c r="I797" s="2">
        <v>8.5850176026336399E-4</v>
      </c>
      <c r="J797" s="1">
        <v>0</v>
      </c>
      <c r="K797" s="1" t="s">
        <v>16</v>
      </c>
      <c r="L797" s="1">
        <v>67</v>
      </c>
      <c r="M797" s="1" t="s">
        <v>493</v>
      </c>
      <c r="N797" s="2">
        <v>52.560838924768298</v>
      </c>
      <c r="O797" s="2">
        <v>57.239438358927501</v>
      </c>
    </row>
    <row r="798" spans="1:15" x14ac:dyDescent="0.25">
      <c r="A798" s="1">
        <v>796</v>
      </c>
      <c r="B798" s="1">
        <v>602</v>
      </c>
      <c r="C798" t="s">
        <v>873</v>
      </c>
      <c r="D798" s="2">
        <v>1.3926747930216199</v>
      </c>
      <c r="E798" s="2">
        <v>3.0831000490812399</v>
      </c>
      <c r="F798" s="1">
        <v>781</v>
      </c>
      <c r="G798" s="1">
        <v>15</v>
      </c>
      <c r="H798" s="2">
        <v>1.3591169514447701</v>
      </c>
      <c r="I798" s="2">
        <v>3.3557841576850503E-2</v>
      </c>
      <c r="J798" s="1">
        <v>0</v>
      </c>
      <c r="K798" s="1" t="s">
        <v>54</v>
      </c>
      <c r="L798" s="1">
        <v>73</v>
      </c>
      <c r="M798" s="1" t="s">
        <v>106</v>
      </c>
      <c r="N798" s="2">
        <v>78.963217917058103</v>
      </c>
      <c r="O798" s="2">
        <v>83.973838269659694</v>
      </c>
    </row>
    <row r="799" spans="1:15" x14ac:dyDescent="0.25">
      <c r="A799" s="1">
        <v>797</v>
      </c>
      <c r="B799" s="1">
        <v>1871</v>
      </c>
      <c r="C799" t="s">
        <v>874</v>
      </c>
      <c r="D799" s="2">
        <v>1.3953158565647901</v>
      </c>
      <c r="E799" s="2">
        <v>2.8015379683735402</v>
      </c>
      <c r="F799" s="1">
        <v>806</v>
      </c>
      <c r="G799" s="1">
        <v>-9</v>
      </c>
      <c r="H799" s="2">
        <v>1.4048878220277701</v>
      </c>
      <c r="I799" s="2">
        <v>-9.5719654629802305E-3</v>
      </c>
      <c r="J799" s="1">
        <v>0</v>
      </c>
      <c r="K799" s="1" t="s">
        <v>21</v>
      </c>
      <c r="L799" s="1">
        <v>36</v>
      </c>
      <c r="M799" s="1" t="s">
        <v>207</v>
      </c>
      <c r="N799" s="2">
        <v>37.5005679278825</v>
      </c>
      <c r="O799" s="2">
        <v>42.105095094206</v>
      </c>
    </row>
    <row r="800" spans="1:15" x14ac:dyDescent="0.25">
      <c r="A800" s="1">
        <v>798</v>
      </c>
      <c r="B800" s="1">
        <v>1423</v>
      </c>
      <c r="C800" t="s">
        <v>875</v>
      </c>
      <c r="D800" s="2">
        <v>1.39632142665633</v>
      </c>
      <c r="E800" s="2">
        <v>2.9051262957560402</v>
      </c>
      <c r="F800" s="1">
        <v>802</v>
      </c>
      <c r="G800" s="1">
        <v>-4</v>
      </c>
      <c r="H800" s="2">
        <v>1.40029603082231</v>
      </c>
      <c r="I800" s="2">
        <v>-3.9746041659765004E-3</v>
      </c>
      <c r="J800" s="1">
        <v>0</v>
      </c>
      <c r="K800" s="1" t="s">
        <v>21</v>
      </c>
      <c r="L800" s="1">
        <v>0</v>
      </c>
      <c r="M800" s="1" t="s">
        <v>238</v>
      </c>
      <c r="N800" s="2">
        <v>18.930680213510801</v>
      </c>
      <c r="O800" s="2">
        <v>22.5987899647765</v>
      </c>
    </row>
    <row r="801" spans="1:15" x14ac:dyDescent="0.25">
      <c r="A801" s="1">
        <v>799</v>
      </c>
      <c r="B801" s="1">
        <v>1052</v>
      </c>
      <c r="C801" t="s">
        <v>876</v>
      </c>
      <c r="D801" s="2">
        <v>1.3972804170259101</v>
      </c>
      <c r="E801" s="2">
        <v>2.7087482745422702</v>
      </c>
      <c r="F801" s="1">
        <v>791</v>
      </c>
      <c r="G801" s="1">
        <v>8</v>
      </c>
      <c r="H801" s="2">
        <v>1.3761634389316799</v>
      </c>
      <c r="I801" s="2">
        <v>2.11169780942317E-2</v>
      </c>
      <c r="J801" s="1">
        <v>0</v>
      </c>
      <c r="K801" s="1" t="s">
        <v>47</v>
      </c>
      <c r="L801" s="1">
        <v>65</v>
      </c>
      <c r="M801" s="1" t="s">
        <v>83</v>
      </c>
      <c r="N801" s="2">
        <v>49.472984748918101</v>
      </c>
      <c r="O801" s="2">
        <v>54.691877120558303</v>
      </c>
    </row>
    <row r="802" spans="1:15" x14ac:dyDescent="0.25">
      <c r="A802" s="1">
        <v>800</v>
      </c>
      <c r="B802" s="1">
        <v>480</v>
      </c>
      <c r="C802" t="s">
        <v>877</v>
      </c>
      <c r="D802" s="2">
        <v>1.39966018861327</v>
      </c>
      <c r="E802" s="2">
        <v>2.9143509452501699</v>
      </c>
      <c r="F802" s="1">
        <v>872</v>
      </c>
      <c r="G802" s="1">
        <v>-72</v>
      </c>
      <c r="H802" s="2">
        <v>1.5213759046172901</v>
      </c>
      <c r="I802" s="2">
        <v>-0.121715716004015</v>
      </c>
      <c r="J802" s="1">
        <v>0</v>
      </c>
      <c r="K802" s="1" t="s">
        <v>16</v>
      </c>
      <c r="L802" s="1">
        <v>87</v>
      </c>
      <c r="M802" s="1" t="s">
        <v>117</v>
      </c>
      <c r="N802" s="2">
        <v>86.757880797148204</v>
      </c>
      <c r="O802" s="2">
        <v>92.100385091461206</v>
      </c>
    </row>
    <row r="803" spans="1:15" x14ac:dyDescent="0.25">
      <c r="A803" s="1">
        <v>801</v>
      </c>
      <c r="B803" s="1">
        <v>735</v>
      </c>
      <c r="C803" t="s">
        <v>878</v>
      </c>
      <c r="D803" s="2">
        <v>1.4021499128158901</v>
      </c>
      <c r="E803" s="2">
        <v>2.8878921192826001</v>
      </c>
      <c r="F803" s="1">
        <v>807</v>
      </c>
      <c r="G803" s="1">
        <v>-6</v>
      </c>
      <c r="H803" s="2">
        <v>1.4081947141484601</v>
      </c>
      <c r="I803" s="2">
        <v>-6.0448013325742301E-3</v>
      </c>
      <c r="J803" s="1">
        <v>0</v>
      </c>
      <c r="K803" s="1" t="s">
        <v>119</v>
      </c>
      <c r="L803" s="1">
        <v>53</v>
      </c>
      <c r="M803" s="1" t="s">
        <v>106</v>
      </c>
      <c r="N803" s="2">
        <v>49.645465285272998</v>
      </c>
      <c r="O803" s="2">
        <v>54.466746002011902</v>
      </c>
    </row>
    <row r="804" spans="1:15" x14ac:dyDescent="0.25">
      <c r="A804" s="1">
        <v>802</v>
      </c>
      <c r="B804" s="1">
        <v>1363</v>
      </c>
      <c r="C804" t="s">
        <v>879</v>
      </c>
      <c r="D804" s="2">
        <v>1.4022699268215799</v>
      </c>
      <c r="E804" s="2">
        <v>2.7881849860761299</v>
      </c>
      <c r="F804" s="1">
        <v>800</v>
      </c>
      <c r="G804" s="1">
        <v>2</v>
      </c>
      <c r="H804" s="2">
        <v>1.39885645158576</v>
      </c>
      <c r="I804" s="2">
        <v>3.41347523582147E-3</v>
      </c>
      <c r="J804" s="1">
        <v>0</v>
      </c>
      <c r="K804" s="1" t="s">
        <v>264</v>
      </c>
      <c r="L804" s="1">
        <v>35</v>
      </c>
      <c r="M804" s="1" t="s">
        <v>106</v>
      </c>
      <c r="N804" s="2">
        <v>37.981654898256799</v>
      </c>
      <c r="O804" s="2">
        <v>42.071097010044497</v>
      </c>
    </row>
    <row r="805" spans="1:15" x14ac:dyDescent="0.25">
      <c r="A805" s="1">
        <v>803</v>
      </c>
      <c r="B805" s="1">
        <v>1499</v>
      </c>
      <c r="C805" t="s">
        <v>880</v>
      </c>
      <c r="D805" s="2">
        <v>1.40448004811521</v>
      </c>
      <c r="E805" s="2">
        <v>2.9110862771604</v>
      </c>
      <c r="F805" s="1">
        <v>810</v>
      </c>
      <c r="G805" s="1">
        <v>-7</v>
      </c>
      <c r="H805" s="2">
        <v>1.41431231466341</v>
      </c>
      <c r="I805" s="2">
        <v>-9.8322665481971293E-3</v>
      </c>
      <c r="J805" s="1">
        <v>0</v>
      </c>
      <c r="K805" s="1" t="s">
        <v>21</v>
      </c>
      <c r="L805" s="1">
        <v>16</v>
      </c>
      <c r="M805" s="1" t="s">
        <v>238</v>
      </c>
      <c r="N805" s="2">
        <v>23.983026386089101</v>
      </c>
      <c r="O805" s="2">
        <v>28.105000286345501</v>
      </c>
    </row>
    <row r="806" spans="1:15" x14ac:dyDescent="0.25">
      <c r="A806" s="1">
        <v>804</v>
      </c>
      <c r="B806" s="1">
        <v>1141</v>
      </c>
      <c r="C806" t="s">
        <v>881</v>
      </c>
      <c r="D806" s="2">
        <v>1.4047123103903201</v>
      </c>
      <c r="E806" s="2">
        <v>2.8863305103144001</v>
      </c>
      <c r="F806" s="1">
        <v>789</v>
      </c>
      <c r="G806" s="1">
        <v>15</v>
      </c>
      <c r="H806" s="2">
        <v>1.3713695901381799</v>
      </c>
      <c r="I806" s="2">
        <v>3.3342720252141897E-2</v>
      </c>
      <c r="J806" s="1">
        <v>0</v>
      </c>
      <c r="K806" s="1" t="s">
        <v>364</v>
      </c>
      <c r="L806" s="1">
        <v>67</v>
      </c>
      <c r="M806" s="1" t="s">
        <v>106</v>
      </c>
      <c r="N806" s="2">
        <v>70.588648368921199</v>
      </c>
      <c r="O806" s="2">
        <v>75.522435511814095</v>
      </c>
    </row>
    <row r="807" spans="1:15" x14ac:dyDescent="0.25">
      <c r="A807" s="1">
        <v>805</v>
      </c>
      <c r="B807" s="1">
        <v>504</v>
      </c>
      <c r="C807" t="s">
        <v>882</v>
      </c>
      <c r="D807" s="2">
        <v>1.4068700625853501</v>
      </c>
      <c r="E807" s="2">
        <v>2.7795514049905101</v>
      </c>
      <c r="F807" s="1">
        <v>831</v>
      </c>
      <c r="G807" s="1">
        <v>-26</v>
      </c>
      <c r="H807" s="2">
        <v>1.4576702327511699</v>
      </c>
      <c r="I807" s="2">
        <v>-5.08001701658174E-2</v>
      </c>
      <c r="J807" s="1">
        <v>0</v>
      </c>
      <c r="K807" s="1" t="s">
        <v>132</v>
      </c>
      <c r="L807" s="1">
        <v>76</v>
      </c>
      <c r="M807" s="1" t="s">
        <v>133</v>
      </c>
      <c r="N807" s="2">
        <v>65.875643743565405</v>
      </c>
      <c r="O807" s="2">
        <v>70.937991877859602</v>
      </c>
    </row>
    <row r="808" spans="1:15" x14ac:dyDescent="0.25">
      <c r="A808" s="1">
        <v>806</v>
      </c>
      <c r="B808" s="1">
        <v>469</v>
      </c>
      <c r="C808" t="s">
        <v>883</v>
      </c>
      <c r="D808" s="2">
        <v>1.40782110516621</v>
      </c>
      <c r="E808" s="2">
        <v>2.9024217178014702</v>
      </c>
      <c r="F808" s="1">
        <v>845</v>
      </c>
      <c r="G808" s="1">
        <v>-39</v>
      </c>
      <c r="H808" s="2">
        <v>1.4848308834208399</v>
      </c>
      <c r="I808" s="2">
        <v>-7.7009778254631095E-2</v>
      </c>
      <c r="J808" s="1">
        <v>0</v>
      </c>
      <c r="K808" s="1" t="s">
        <v>103</v>
      </c>
      <c r="L808" s="1">
        <v>66</v>
      </c>
      <c r="M808" s="1" t="s">
        <v>654</v>
      </c>
      <c r="N808" s="2">
        <v>125.533549476929</v>
      </c>
      <c r="O808" s="2">
        <v>131.77281328730501</v>
      </c>
    </row>
    <row r="809" spans="1:15" x14ac:dyDescent="0.25">
      <c r="A809" s="1">
        <v>807</v>
      </c>
      <c r="B809" s="1">
        <v>1070</v>
      </c>
      <c r="C809" t="s">
        <v>884</v>
      </c>
      <c r="D809" s="2">
        <v>1.4121167274781199</v>
      </c>
      <c r="E809" s="2">
        <v>2.8507163903208501</v>
      </c>
      <c r="F809" s="1">
        <v>797</v>
      </c>
      <c r="G809" s="1">
        <v>10</v>
      </c>
      <c r="H809" s="2">
        <v>1.3932040763988101</v>
      </c>
      <c r="I809" s="2">
        <v>1.8912651079313201E-2</v>
      </c>
      <c r="J809" s="1">
        <v>0</v>
      </c>
      <c r="K809" s="1" t="s">
        <v>140</v>
      </c>
      <c r="L809" s="1">
        <v>58</v>
      </c>
      <c r="M809" s="1" t="s">
        <v>83</v>
      </c>
      <c r="N809" s="2">
        <v>68.134095387428403</v>
      </c>
      <c r="O809" s="2">
        <v>73.354616616956207</v>
      </c>
    </row>
    <row r="810" spans="1:15" x14ac:dyDescent="0.25">
      <c r="A810" s="1">
        <v>808</v>
      </c>
      <c r="B810" s="1">
        <v>921</v>
      </c>
      <c r="C810" t="s">
        <v>885</v>
      </c>
      <c r="D810" s="2">
        <v>1.41222856922068</v>
      </c>
      <c r="E810" s="2">
        <v>2.83716831318254</v>
      </c>
      <c r="F810" s="1">
        <v>737</v>
      </c>
      <c r="G810" s="1">
        <v>71</v>
      </c>
      <c r="H810" s="2">
        <v>1.2582415706585399</v>
      </c>
      <c r="I810" s="2">
        <v>0.15398699856214301</v>
      </c>
      <c r="J810" s="1">
        <v>0</v>
      </c>
      <c r="K810" s="1" t="s">
        <v>132</v>
      </c>
      <c r="L810" s="1">
        <v>60</v>
      </c>
      <c r="M810" s="1" t="s">
        <v>133</v>
      </c>
      <c r="N810" s="2">
        <v>56.182979887082297</v>
      </c>
      <c r="O810" s="2">
        <v>60.9776376361365</v>
      </c>
    </row>
    <row r="811" spans="1:15" x14ac:dyDescent="0.25">
      <c r="A811" s="1">
        <v>809</v>
      </c>
      <c r="B811" s="1">
        <v>1199</v>
      </c>
      <c r="C811" t="s">
        <v>886</v>
      </c>
      <c r="D811" s="2">
        <v>1.4138442504878399</v>
      </c>
      <c r="E811" s="2">
        <v>2.768929182316</v>
      </c>
      <c r="F811" s="1">
        <v>814</v>
      </c>
      <c r="G811" s="1">
        <v>-5</v>
      </c>
      <c r="H811" s="2">
        <v>1.42406680911655</v>
      </c>
      <c r="I811" s="2">
        <v>-1.0222558628708999E-2</v>
      </c>
      <c r="J811" s="1">
        <v>0</v>
      </c>
      <c r="K811" s="1" t="s">
        <v>35</v>
      </c>
      <c r="L811" s="1">
        <v>74</v>
      </c>
      <c r="M811" s="1" t="s">
        <v>117</v>
      </c>
      <c r="N811" s="2">
        <v>68.557379503017003</v>
      </c>
      <c r="O811" s="2">
        <v>73.751286858466599</v>
      </c>
    </row>
    <row r="812" spans="1:15" x14ac:dyDescent="0.25">
      <c r="A812" s="1">
        <v>810</v>
      </c>
      <c r="B812" s="1">
        <v>796</v>
      </c>
      <c r="C812" t="s">
        <v>887</v>
      </c>
      <c r="D812" s="2">
        <v>1.4149668978113501</v>
      </c>
      <c r="E812" s="2">
        <v>2.77216518355428</v>
      </c>
      <c r="F812" s="1">
        <v>801</v>
      </c>
      <c r="G812" s="1">
        <v>9</v>
      </c>
      <c r="H812" s="2">
        <v>1.39961154072981</v>
      </c>
      <c r="I812" s="2">
        <v>1.5355357081538099E-2</v>
      </c>
      <c r="J812" s="1">
        <v>0</v>
      </c>
      <c r="K812" s="1" t="s">
        <v>87</v>
      </c>
      <c r="L812" s="1">
        <v>51</v>
      </c>
      <c r="M812" s="1" t="s">
        <v>83</v>
      </c>
      <c r="N812" s="2">
        <v>51.337568336910302</v>
      </c>
      <c r="O812" s="2">
        <v>56.179597082960498</v>
      </c>
    </row>
    <row r="813" spans="1:15" x14ac:dyDescent="0.25">
      <c r="A813" s="1">
        <v>811</v>
      </c>
      <c r="B813" s="1">
        <v>1871</v>
      </c>
      <c r="C813" t="s">
        <v>888</v>
      </c>
      <c r="D813" s="2">
        <v>1.4153366759389601</v>
      </c>
      <c r="E813" s="2">
        <v>3.10016235902585</v>
      </c>
      <c r="F813" s="1">
        <v>804</v>
      </c>
      <c r="G813" s="1">
        <v>7</v>
      </c>
      <c r="H813" s="2">
        <v>1.4025774990609701</v>
      </c>
      <c r="I813" s="2">
        <v>1.27591768779884E-2</v>
      </c>
      <c r="J813" s="1">
        <v>1</v>
      </c>
      <c r="K813" s="1" t="s">
        <v>21</v>
      </c>
      <c r="L813" s="1">
        <v>0</v>
      </c>
      <c r="M813" s="1" t="s">
        <v>238</v>
      </c>
      <c r="N813" s="2">
        <v>7.1222423441318101</v>
      </c>
      <c r="O813" s="2">
        <v>10.6628655402137</v>
      </c>
    </row>
    <row r="814" spans="1:15" x14ac:dyDescent="0.25">
      <c r="A814" s="1">
        <v>812</v>
      </c>
      <c r="B814" s="1">
        <v>1871</v>
      </c>
      <c r="C814" t="s">
        <v>889</v>
      </c>
      <c r="D814" s="2">
        <v>1.4163594877013701</v>
      </c>
      <c r="E814" s="2">
        <v>2.8894047273485199</v>
      </c>
      <c r="F814" s="1">
        <v>812</v>
      </c>
      <c r="G814" s="1">
        <v>0</v>
      </c>
      <c r="H814" s="2">
        <v>1.4202447685708099</v>
      </c>
      <c r="I814" s="2">
        <v>-3.8852808694382901E-3</v>
      </c>
      <c r="J814" s="1">
        <v>0</v>
      </c>
      <c r="K814" s="1" t="s">
        <v>21</v>
      </c>
      <c r="L814" s="1">
        <v>55</v>
      </c>
      <c r="M814" s="1" t="s">
        <v>106</v>
      </c>
      <c r="N814" s="2">
        <v>39.519973441174002</v>
      </c>
      <c r="O814" s="2">
        <v>44.293185024099898</v>
      </c>
    </row>
    <row r="815" spans="1:15" x14ac:dyDescent="0.25">
      <c r="A815" s="1">
        <v>813</v>
      </c>
      <c r="B815" s="1">
        <v>272</v>
      </c>
      <c r="C815" t="s">
        <v>890</v>
      </c>
      <c r="D815" s="2">
        <v>1.4191266732349901</v>
      </c>
      <c r="E815" s="2">
        <v>2.81442538817454</v>
      </c>
      <c r="F815" s="1">
        <v>755</v>
      </c>
      <c r="G815" s="1">
        <v>58</v>
      </c>
      <c r="H815" s="2">
        <v>1.28891240576932</v>
      </c>
      <c r="I815" s="2">
        <v>0.130214267465666</v>
      </c>
      <c r="J815" s="1">
        <v>0</v>
      </c>
      <c r="K815" s="1" t="s">
        <v>690</v>
      </c>
      <c r="L815" s="1">
        <v>92</v>
      </c>
      <c r="M815" s="1" t="s">
        <v>654</v>
      </c>
      <c r="N815" s="2">
        <v>67.523700062491599</v>
      </c>
      <c r="O815" s="2">
        <v>72.925259496241793</v>
      </c>
    </row>
    <row r="816" spans="1:15" x14ac:dyDescent="0.25">
      <c r="A816" s="1">
        <v>814</v>
      </c>
      <c r="B816" s="1">
        <v>1085</v>
      </c>
      <c r="C816" t="s">
        <v>891</v>
      </c>
      <c r="D816" s="2">
        <v>1.42247856230693</v>
      </c>
      <c r="E816" s="2">
        <v>2.6844957010422799</v>
      </c>
      <c r="F816" s="1">
        <v>809</v>
      </c>
      <c r="G816" s="1">
        <v>5</v>
      </c>
      <c r="H816" s="2">
        <v>1.41383365616608</v>
      </c>
      <c r="I816" s="2">
        <v>8.6449061408533402E-3</v>
      </c>
      <c r="J816" s="1">
        <v>0</v>
      </c>
      <c r="K816" s="1" t="s">
        <v>35</v>
      </c>
      <c r="L816" s="1">
        <v>70</v>
      </c>
      <c r="M816" s="1" t="s">
        <v>117</v>
      </c>
      <c r="N816" s="2">
        <v>70.730820223938196</v>
      </c>
      <c r="O816" s="2">
        <v>75.697956928823103</v>
      </c>
    </row>
    <row r="817" spans="1:15" x14ac:dyDescent="0.25">
      <c r="A817" s="1">
        <v>815</v>
      </c>
      <c r="B817" s="1">
        <v>568</v>
      </c>
      <c r="C817" t="s">
        <v>892</v>
      </c>
      <c r="D817" s="2">
        <v>1.42295240116038</v>
      </c>
      <c r="E817" s="2">
        <v>2.8702598573705198</v>
      </c>
      <c r="F817" s="1">
        <v>808</v>
      </c>
      <c r="G817" s="1">
        <v>7</v>
      </c>
      <c r="H817" s="2">
        <v>1.4113522852904099</v>
      </c>
      <c r="I817" s="2">
        <v>1.1600115869974999E-2</v>
      </c>
      <c r="J817" s="1">
        <v>0</v>
      </c>
      <c r="K817" s="1" t="s">
        <v>50</v>
      </c>
      <c r="L817" s="1">
        <v>74</v>
      </c>
      <c r="M817" s="1" t="s">
        <v>24</v>
      </c>
      <c r="N817" s="2">
        <v>74.167771363121503</v>
      </c>
      <c r="O817" s="2">
        <v>79.144957989115795</v>
      </c>
    </row>
    <row r="818" spans="1:15" x14ac:dyDescent="0.25">
      <c r="A818" s="1">
        <v>816</v>
      </c>
      <c r="B818" s="1">
        <v>764</v>
      </c>
      <c r="C818" t="s">
        <v>893</v>
      </c>
      <c r="D818" s="2">
        <v>1.4229873349071001</v>
      </c>
      <c r="E818" s="2">
        <v>2.86703093710579</v>
      </c>
      <c r="F818" s="1">
        <v>774</v>
      </c>
      <c r="G818" s="1">
        <v>42</v>
      </c>
      <c r="H818" s="2">
        <v>1.3399546994721001</v>
      </c>
      <c r="I818" s="2">
        <v>8.30326354349957E-2</v>
      </c>
      <c r="J818" s="1">
        <v>0</v>
      </c>
      <c r="K818" s="1" t="s">
        <v>140</v>
      </c>
      <c r="L818" s="1">
        <v>63</v>
      </c>
      <c r="M818" s="1" t="s">
        <v>83</v>
      </c>
      <c r="N818" s="2">
        <v>78.566168095480293</v>
      </c>
      <c r="O818" s="2">
        <v>83.709120828433996</v>
      </c>
    </row>
    <row r="819" spans="1:15" x14ac:dyDescent="0.25">
      <c r="A819" s="1">
        <v>817</v>
      </c>
      <c r="B819" s="1">
        <v>589</v>
      </c>
      <c r="C819" t="s">
        <v>894</v>
      </c>
      <c r="D819" s="2">
        <v>1.4231109524833301</v>
      </c>
      <c r="E819" s="2">
        <v>2.9514107884013301</v>
      </c>
      <c r="F819" s="1">
        <v>851</v>
      </c>
      <c r="G819" s="1">
        <v>-34</v>
      </c>
      <c r="H819" s="2">
        <v>1.4937992262981099</v>
      </c>
      <c r="I819" s="2">
        <v>-7.0688273814783403E-2</v>
      </c>
      <c r="J819" s="1">
        <v>0</v>
      </c>
      <c r="K819" s="1" t="s">
        <v>42</v>
      </c>
      <c r="L819" s="1">
        <v>72</v>
      </c>
      <c r="M819" s="1" t="s">
        <v>436</v>
      </c>
      <c r="N819" s="2">
        <v>66.7023668159203</v>
      </c>
      <c r="O819" s="2">
        <v>71.627797505572701</v>
      </c>
    </row>
    <row r="820" spans="1:15" x14ac:dyDescent="0.25">
      <c r="A820" s="1">
        <v>818</v>
      </c>
      <c r="B820" s="1">
        <v>491</v>
      </c>
      <c r="C820" t="s">
        <v>895</v>
      </c>
      <c r="D820" s="2">
        <v>1.4232404243055801</v>
      </c>
      <c r="E820" s="2">
        <v>3.06114401114547</v>
      </c>
      <c r="F820" s="1">
        <v>803</v>
      </c>
      <c r="G820" s="1">
        <v>15</v>
      </c>
      <c r="H820" s="2">
        <v>1.4017506480642701</v>
      </c>
      <c r="I820" s="2">
        <v>2.1489776241313999E-2</v>
      </c>
      <c r="J820" s="1">
        <v>0</v>
      </c>
      <c r="K820" s="1" t="s">
        <v>27</v>
      </c>
      <c r="L820" s="1">
        <v>60</v>
      </c>
      <c r="M820" s="1" t="s">
        <v>83</v>
      </c>
      <c r="N820" s="2">
        <v>64.799875938384005</v>
      </c>
      <c r="O820" s="2">
        <v>69.915343258606299</v>
      </c>
    </row>
    <row r="821" spans="1:15" x14ac:dyDescent="0.25">
      <c r="A821" s="1">
        <v>819</v>
      </c>
      <c r="B821" s="1">
        <v>414</v>
      </c>
      <c r="C821" t="s">
        <v>896</v>
      </c>
      <c r="D821" s="2">
        <v>1.4236014401561801</v>
      </c>
      <c r="E821" s="2">
        <v>2.8673817925575</v>
      </c>
      <c r="F821" s="1">
        <v>784</v>
      </c>
      <c r="G821" s="1">
        <v>35</v>
      </c>
      <c r="H821" s="2">
        <v>1.36109161161312</v>
      </c>
      <c r="I821" s="2">
        <v>6.2509828543063001E-2</v>
      </c>
      <c r="J821" s="1">
        <v>0</v>
      </c>
      <c r="K821" s="1" t="s">
        <v>35</v>
      </c>
      <c r="L821" s="1">
        <v>83</v>
      </c>
      <c r="M821" s="1" t="s">
        <v>117</v>
      </c>
      <c r="N821" s="2">
        <v>80.669603272344403</v>
      </c>
      <c r="O821" s="2">
        <v>85.927587395978605</v>
      </c>
    </row>
    <row r="822" spans="1:15" x14ac:dyDescent="0.25">
      <c r="A822" s="1">
        <v>820</v>
      </c>
      <c r="B822" s="1">
        <v>1871</v>
      </c>
      <c r="C822" t="s">
        <v>897</v>
      </c>
      <c r="D822" s="2">
        <v>1.4257222368359499</v>
      </c>
      <c r="E822" s="2">
        <v>2.8688599835908701</v>
      </c>
      <c r="F822" s="1">
        <v>820</v>
      </c>
      <c r="G822" s="1">
        <v>0</v>
      </c>
      <c r="H822" s="2">
        <v>1.43608469866994</v>
      </c>
      <c r="I822" s="2">
        <v>-1.0362461833985899E-2</v>
      </c>
      <c r="J822" s="1">
        <v>0</v>
      </c>
      <c r="K822" s="1" t="s">
        <v>21</v>
      </c>
      <c r="L822" s="1">
        <v>41</v>
      </c>
      <c r="M822" s="1" t="s">
        <v>207</v>
      </c>
      <c r="N822" s="2">
        <v>32.625356528614702</v>
      </c>
      <c r="O822" s="2">
        <v>37.430031254502303</v>
      </c>
    </row>
    <row r="823" spans="1:15" x14ac:dyDescent="0.25">
      <c r="A823" s="1">
        <v>821</v>
      </c>
      <c r="B823" s="1">
        <v>1099</v>
      </c>
      <c r="C823" t="s">
        <v>898</v>
      </c>
      <c r="D823" s="2">
        <v>1.43781305294269</v>
      </c>
      <c r="E823" s="2">
        <v>2.8668753380944398</v>
      </c>
      <c r="F823" s="1">
        <v>817</v>
      </c>
      <c r="G823" s="1">
        <v>4</v>
      </c>
      <c r="H823" s="2">
        <v>1.4295215677178399</v>
      </c>
      <c r="I823" s="2">
        <v>8.2914852248472393E-3</v>
      </c>
      <c r="J823" s="1">
        <v>0</v>
      </c>
      <c r="K823" s="1" t="s">
        <v>16</v>
      </c>
      <c r="L823" s="1">
        <v>22</v>
      </c>
      <c r="M823" s="1" t="s">
        <v>296</v>
      </c>
      <c r="N823" s="2">
        <v>34.153221137772</v>
      </c>
      <c r="O823" s="2">
        <v>38.010655596096697</v>
      </c>
    </row>
    <row r="824" spans="1:15" x14ac:dyDescent="0.25">
      <c r="A824" s="1">
        <v>822</v>
      </c>
      <c r="B824" s="1">
        <v>687</v>
      </c>
      <c r="C824" t="s">
        <v>899</v>
      </c>
      <c r="D824" s="2">
        <v>1.4411445821228099</v>
      </c>
      <c r="E824" s="2">
        <v>2.7604120984126101</v>
      </c>
      <c r="F824" s="1">
        <v>828</v>
      </c>
      <c r="G824" s="1">
        <v>-6</v>
      </c>
      <c r="H824" s="2">
        <v>1.4492351195064801</v>
      </c>
      <c r="I824" s="2">
        <v>-8.0905373836697193E-3</v>
      </c>
      <c r="J824" s="1">
        <v>0</v>
      </c>
      <c r="K824" s="1" t="s">
        <v>23</v>
      </c>
      <c r="L824" s="1">
        <v>71</v>
      </c>
      <c r="M824" s="1" t="s">
        <v>83</v>
      </c>
      <c r="N824" s="2">
        <v>69.113895319030405</v>
      </c>
      <c r="O824" s="2">
        <v>74.531300150212203</v>
      </c>
    </row>
    <row r="825" spans="1:15" x14ac:dyDescent="0.25">
      <c r="A825" s="1">
        <v>823</v>
      </c>
      <c r="B825" s="1">
        <v>1749</v>
      </c>
      <c r="C825" t="s">
        <v>900</v>
      </c>
      <c r="D825" s="2">
        <v>1.44133528083627</v>
      </c>
      <c r="E825" s="2">
        <v>2.8282297160260699</v>
      </c>
      <c r="F825" s="1">
        <v>823</v>
      </c>
      <c r="G825" s="1">
        <v>0</v>
      </c>
      <c r="H825" s="2">
        <v>1.43905828404382</v>
      </c>
      <c r="I825" s="2">
        <v>2.2769967924496401E-3</v>
      </c>
      <c r="J825" s="1">
        <v>0</v>
      </c>
      <c r="K825" s="1" t="s">
        <v>264</v>
      </c>
      <c r="L825" s="1">
        <v>56</v>
      </c>
      <c r="M825" s="1" t="s">
        <v>338</v>
      </c>
      <c r="N825" s="2">
        <v>59.012834242601997</v>
      </c>
      <c r="O825" s="2">
        <v>63.681742013146099</v>
      </c>
    </row>
    <row r="826" spans="1:15" x14ac:dyDescent="0.25">
      <c r="A826" s="1">
        <v>824</v>
      </c>
      <c r="B826" s="1">
        <v>790</v>
      </c>
      <c r="C826" t="s">
        <v>901</v>
      </c>
      <c r="D826" s="2">
        <v>1.4436063812645299</v>
      </c>
      <c r="E826" s="2">
        <v>2.89680514669364</v>
      </c>
      <c r="F826" s="1">
        <v>815</v>
      </c>
      <c r="G826" s="1">
        <v>9</v>
      </c>
      <c r="H826" s="2">
        <v>1.42635866686679</v>
      </c>
      <c r="I826" s="2">
        <v>1.7247714397740799E-2</v>
      </c>
      <c r="J826" s="1">
        <v>0</v>
      </c>
      <c r="K826" s="1" t="s">
        <v>140</v>
      </c>
      <c r="L826" s="1">
        <v>62</v>
      </c>
      <c r="M826" s="1" t="s">
        <v>83</v>
      </c>
      <c r="N826" s="2">
        <v>68.064573968678602</v>
      </c>
      <c r="O826" s="2">
        <v>73.089781119552299</v>
      </c>
    </row>
    <row r="827" spans="1:15" x14ac:dyDescent="0.25">
      <c r="A827" s="1">
        <v>825</v>
      </c>
      <c r="B827" s="1">
        <v>847</v>
      </c>
      <c r="C827" t="s">
        <v>902</v>
      </c>
      <c r="D827" s="2">
        <v>1.44580302788001</v>
      </c>
      <c r="E827" s="2">
        <v>2.8861342647387498</v>
      </c>
      <c r="F827" s="1">
        <v>818</v>
      </c>
      <c r="G827" s="1">
        <v>7</v>
      </c>
      <c r="H827" s="2">
        <v>1.4300438183453901</v>
      </c>
      <c r="I827" s="2">
        <v>1.5759209534615699E-2</v>
      </c>
      <c r="J827" s="1">
        <v>0</v>
      </c>
      <c r="K827" s="1" t="s">
        <v>23</v>
      </c>
      <c r="L827" s="1">
        <v>60</v>
      </c>
      <c r="M827" s="1" t="s">
        <v>83</v>
      </c>
      <c r="N827" s="2">
        <v>68.298465603666401</v>
      </c>
      <c r="O827" s="2">
        <v>73.329075938256295</v>
      </c>
    </row>
    <row r="828" spans="1:15" x14ac:dyDescent="0.25">
      <c r="A828" s="1">
        <v>826</v>
      </c>
      <c r="B828" s="1">
        <v>854</v>
      </c>
      <c r="C828" t="s">
        <v>903</v>
      </c>
      <c r="D828" s="2">
        <v>1.4466907265870499</v>
      </c>
      <c r="E828" s="2">
        <v>2.9955510328928701</v>
      </c>
      <c r="F828" s="1">
        <v>816</v>
      </c>
      <c r="G828" s="1">
        <v>10</v>
      </c>
      <c r="H828" s="2">
        <v>1.4288952074305299</v>
      </c>
      <c r="I828" s="2">
        <v>1.77955191565182E-2</v>
      </c>
      <c r="J828" s="1">
        <v>0</v>
      </c>
      <c r="K828" s="1" t="s">
        <v>54</v>
      </c>
      <c r="L828" s="1">
        <v>72</v>
      </c>
      <c r="M828" s="1" t="s">
        <v>338</v>
      </c>
      <c r="N828" s="2">
        <v>65.373481859620398</v>
      </c>
      <c r="O828" s="2">
        <v>70.274382903600596</v>
      </c>
    </row>
    <row r="829" spans="1:15" x14ac:dyDescent="0.25">
      <c r="A829" s="1">
        <v>827</v>
      </c>
      <c r="B829" s="1">
        <v>540</v>
      </c>
      <c r="C829" t="s">
        <v>904</v>
      </c>
      <c r="D829" s="2">
        <v>1.4482985140311899</v>
      </c>
      <c r="E829" s="2">
        <v>2.9604834145613999</v>
      </c>
      <c r="F829" s="1">
        <v>832</v>
      </c>
      <c r="G829" s="1">
        <v>-5</v>
      </c>
      <c r="H829" s="2">
        <v>1.4593034879800599</v>
      </c>
      <c r="I829" s="2">
        <v>-1.1004973948874199E-2</v>
      </c>
      <c r="J829" s="1">
        <v>0</v>
      </c>
      <c r="K829" s="1" t="s">
        <v>35</v>
      </c>
      <c r="L829" s="1">
        <v>77</v>
      </c>
      <c r="M829" s="1" t="s">
        <v>117</v>
      </c>
      <c r="N829" s="2">
        <v>75.360950045741006</v>
      </c>
      <c r="O829" s="2">
        <v>80.548701660083097</v>
      </c>
    </row>
    <row r="830" spans="1:15" x14ac:dyDescent="0.25">
      <c r="A830" s="1">
        <v>828</v>
      </c>
      <c r="B830" s="1">
        <v>973</v>
      </c>
      <c r="C830" t="s">
        <v>905</v>
      </c>
      <c r="D830" s="2">
        <v>1.44868254561896</v>
      </c>
      <c r="E830" s="2">
        <v>2.91531399269227</v>
      </c>
      <c r="F830" s="1">
        <v>819</v>
      </c>
      <c r="G830" s="1">
        <v>9</v>
      </c>
      <c r="H830" s="2">
        <v>1.43238129975696</v>
      </c>
      <c r="I830" s="2">
        <v>1.63012458619958E-2</v>
      </c>
      <c r="J830" s="1">
        <v>0</v>
      </c>
      <c r="K830" s="1" t="s">
        <v>50</v>
      </c>
      <c r="L830" s="1">
        <v>70</v>
      </c>
      <c r="M830" s="1" t="s">
        <v>83</v>
      </c>
      <c r="N830" s="2">
        <v>78.380179417347804</v>
      </c>
      <c r="O830" s="2">
        <v>83.588318771843404</v>
      </c>
    </row>
    <row r="831" spans="1:15" x14ac:dyDescent="0.25">
      <c r="A831" s="1">
        <v>829</v>
      </c>
      <c r="B831" s="1">
        <v>1161</v>
      </c>
      <c r="C831" t="s">
        <v>906</v>
      </c>
      <c r="D831" s="2">
        <v>1.4533931447749799</v>
      </c>
      <c r="E831" s="2">
        <v>2.8453709307180501</v>
      </c>
      <c r="F831" s="1">
        <v>824</v>
      </c>
      <c r="G831" s="1">
        <v>5</v>
      </c>
      <c r="H831" s="2">
        <v>1.44300833477473</v>
      </c>
      <c r="I831" s="2">
        <v>1.03848100002493E-2</v>
      </c>
      <c r="J831" s="1">
        <v>0</v>
      </c>
      <c r="K831" s="1" t="s">
        <v>23</v>
      </c>
      <c r="L831" s="1">
        <v>33</v>
      </c>
      <c r="M831" s="1" t="s">
        <v>83</v>
      </c>
      <c r="N831" s="2">
        <v>37.461874607477597</v>
      </c>
      <c r="O831" s="2">
        <v>41.994840764433498</v>
      </c>
    </row>
    <row r="832" spans="1:15" x14ac:dyDescent="0.25">
      <c r="A832" s="1">
        <v>830</v>
      </c>
      <c r="B832" s="1">
        <v>1871</v>
      </c>
      <c r="C832" t="s">
        <v>907</v>
      </c>
      <c r="D832" s="2">
        <v>1.45477383668979</v>
      </c>
      <c r="E832" s="2">
        <v>2.8481146999867999</v>
      </c>
      <c r="F832" s="1">
        <v>834</v>
      </c>
      <c r="G832" s="1">
        <v>-4</v>
      </c>
      <c r="H832" s="2">
        <v>1.4622512418897899</v>
      </c>
      <c r="I832" s="2">
        <v>-7.4774051999988399E-3</v>
      </c>
      <c r="J832" s="1">
        <v>1</v>
      </c>
      <c r="K832" s="1" t="s">
        <v>42</v>
      </c>
      <c r="L832" s="1">
        <v>41</v>
      </c>
      <c r="M832" s="1" t="s">
        <v>24</v>
      </c>
      <c r="N832" s="2">
        <v>43.744863219233501</v>
      </c>
      <c r="O832" s="2">
        <v>47.940910432476699</v>
      </c>
    </row>
    <row r="833" spans="1:15" x14ac:dyDescent="0.25">
      <c r="A833" s="1">
        <v>831</v>
      </c>
      <c r="B833" s="1">
        <v>652</v>
      </c>
      <c r="C833" t="s">
        <v>908</v>
      </c>
      <c r="D833" s="2">
        <v>1.45566737169626</v>
      </c>
      <c r="E833" s="2">
        <v>2.87803703395203</v>
      </c>
      <c r="F833" s="1">
        <v>826</v>
      </c>
      <c r="G833" s="1">
        <v>5</v>
      </c>
      <c r="H833" s="2">
        <v>1.4456416295027099</v>
      </c>
      <c r="I833" s="2">
        <v>1.00257421935461E-2</v>
      </c>
      <c r="J833" s="1">
        <v>0</v>
      </c>
      <c r="K833" s="1" t="s">
        <v>82</v>
      </c>
      <c r="L833" s="1">
        <v>39</v>
      </c>
      <c r="M833" s="1" t="s">
        <v>416</v>
      </c>
      <c r="N833" s="2">
        <v>46.8320232615226</v>
      </c>
      <c r="O833" s="2">
        <v>51.314369243911301</v>
      </c>
    </row>
    <row r="834" spans="1:15" x14ac:dyDescent="0.25">
      <c r="A834" s="1">
        <v>832</v>
      </c>
      <c r="B834" s="1">
        <v>1871</v>
      </c>
      <c r="C834" t="s">
        <v>909</v>
      </c>
      <c r="D834" s="2">
        <v>1.45662009644942</v>
      </c>
      <c r="E834" s="2">
        <v>2.7856917472268798</v>
      </c>
      <c r="F834" s="1">
        <v>836</v>
      </c>
      <c r="G834" s="1">
        <v>-4</v>
      </c>
      <c r="H834" s="2">
        <v>1.4641177613846299</v>
      </c>
      <c r="I834" s="2">
        <v>-7.4976649352125301E-3</v>
      </c>
      <c r="J834" s="1">
        <v>0</v>
      </c>
      <c r="K834" s="1" t="s">
        <v>21</v>
      </c>
      <c r="L834" s="1">
        <v>29</v>
      </c>
      <c r="M834" s="1" t="s">
        <v>207</v>
      </c>
      <c r="N834" s="2">
        <v>24.106052616023799</v>
      </c>
      <c r="O834" s="2">
        <v>28.612501525018899</v>
      </c>
    </row>
    <row r="835" spans="1:15" x14ac:dyDescent="0.25">
      <c r="A835" s="1">
        <v>833</v>
      </c>
      <c r="B835" s="1">
        <v>887</v>
      </c>
      <c r="C835" t="s">
        <v>910</v>
      </c>
      <c r="D835" s="2">
        <v>1.4574437717458399</v>
      </c>
      <c r="E835" s="2">
        <v>3.0424169554764799</v>
      </c>
      <c r="F835" s="1">
        <v>838</v>
      </c>
      <c r="G835" s="1">
        <v>-5</v>
      </c>
      <c r="H835" s="2">
        <v>1.4673850983457899</v>
      </c>
      <c r="I835" s="2">
        <v>-9.9413265999499494E-3</v>
      </c>
      <c r="J835" s="1">
        <v>0</v>
      </c>
      <c r="K835" s="1" t="s">
        <v>475</v>
      </c>
      <c r="L835" s="1">
        <v>27</v>
      </c>
      <c r="M835" s="1" t="s">
        <v>576</v>
      </c>
      <c r="N835" s="2">
        <v>45.8212303556178</v>
      </c>
      <c r="O835" s="2">
        <v>51.225034758797101</v>
      </c>
    </row>
    <row r="836" spans="1:15" x14ac:dyDescent="0.25">
      <c r="A836" s="1">
        <v>834</v>
      </c>
      <c r="B836" s="1">
        <v>657</v>
      </c>
      <c r="C836" t="s">
        <v>911</v>
      </c>
      <c r="D836" s="2">
        <v>1.45766102703675</v>
      </c>
      <c r="E836" s="2">
        <v>2.7931107871598999</v>
      </c>
      <c r="F836" s="1">
        <v>825</v>
      </c>
      <c r="G836" s="1">
        <v>9</v>
      </c>
      <c r="H836" s="2">
        <v>1.4448357454351199</v>
      </c>
      <c r="I836" s="2">
        <v>1.28252816016328E-2</v>
      </c>
      <c r="J836" s="1">
        <v>0</v>
      </c>
      <c r="K836" s="1" t="s">
        <v>158</v>
      </c>
      <c r="L836" s="1">
        <v>70</v>
      </c>
      <c r="M836" s="1" t="s">
        <v>133</v>
      </c>
      <c r="N836" s="2">
        <v>68.194419340312393</v>
      </c>
      <c r="O836" s="2">
        <v>73.101574783730598</v>
      </c>
    </row>
    <row r="837" spans="1:15" x14ac:dyDescent="0.25">
      <c r="A837" s="1">
        <v>835</v>
      </c>
      <c r="B837" s="1">
        <v>752</v>
      </c>
      <c r="C837" t="s">
        <v>912</v>
      </c>
      <c r="D837" s="2">
        <v>1.46299632371564</v>
      </c>
      <c r="E837" s="2">
        <v>2.9527817925824298</v>
      </c>
      <c r="F837" s="1">
        <v>827</v>
      </c>
      <c r="G837" s="1">
        <v>8</v>
      </c>
      <c r="H837" s="2">
        <v>1.44668563723573</v>
      </c>
      <c r="I837" s="2">
        <v>1.6310686479907001E-2</v>
      </c>
      <c r="J837" s="1">
        <v>0</v>
      </c>
      <c r="K837" s="1" t="s">
        <v>475</v>
      </c>
      <c r="L837" s="1">
        <v>62</v>
      </c>
      <c r="M837" s="1" t="s">
        <v>83</v>
      </c>
      <c r="N837" s="2">
        <v>57.827329656640998</v>
      </c>
      <c r="O837" s="2">
        <v>62.870521993867001</v>
      </c>
    </row>
    <row r="838" spans="1:15" x14ac:dyDescent="0.25">
      <c r="A838" s="1">
        <v>836</v>
      </c>
      <c r="B838" s="1">
        <v>711</v>
      </c>
      <c r="C838" t="s">
        <v>913</v>
      </c>
      <c r="D838" s="2">
        <v>1.4632914966664099</v>
      </c>
      <c r="E838" s="2">
        <v>2.7940436434978499</v>
      </c>
      <c r="F838" s="1">
        <v>829</v>
      </c>
      <c r="G838" s="1">
        <v>7</v>
      </c>
      <c r="H838" s="2">
        <v>1.4549668435754799</v>
      </c>
      <c r="I838" s="2">
        <v>8.3246530909348894E-3</v>
      </c>
      <c r="J838" s="1">
        <v>0</v>
      </c>
      <c r="K838" s="1" t="s">
        <v>386</v>
      </c>
      <c r="L838" s="1">
        <v>61</v>
      </c>
      <c r="M838" s="1" t="s">
        <v>83</v>
      </c>
      <c r="N838" s="2">
        <v>67.059413966131501</v>
      </c>
      <c r="O838" s="2">
        <v>72.237006241894903</v>
      </c>
    </row>
    <row r="839" spans="1:15" x14ac:dyDescent="0.25">
      <c r="A839" s="1">
        <v>837</v>
      </c>
      <c r="B839" s="1">
        <v>1199</v>
      </c>
      <c r="C839" t="s">
        <v>914</v>
      </c>
      <c r="D839" s="2">
        <v>1.4654771489268601</v>
      </c>
      <c r="E839" s="2">
        <v>2.89460087503811</v>
      </c>
      <c r="F839" s="1">
        <v>837</v>
      </c>
      <c r="G839" s="1">
        <v>0</v>
      </c>
      <c r="H839" s="2">
        <v>1.46461406874472</v>
      </c>
      <c r="I839" s="2">
        <v>8.6308018214342795E-4</v>
      </c>
      <c r="J839" s="1">
        <v>0</v>
      </c>
      <c r="K839" s="1" t="s">
        <v>264</v>
      </c>
      <c r="L839" s="1">
        <v>24</v>
      </c>
      <c r="M839" s="1" t="s">
        <v>338</v>
      </c>
      <c r="N839" s="2">
        <v>36.874724680579803</v>
      </c>
      <c r="O839" s="2">
        <v>41.008251035866898</v>
      </c>
    </row>
    <row r="840" spans="1:15" x14ac:dyDescent="0.25">
      <c r="A840" s="1">
        <v>838</v>
      </c>
      <c r="B840" s="1">
        <v>506</v>
      </c>
      <c r="C840" t="s">
        <v>915</v>
      </c>
      <c r="D840" s="2">
        <v>1.46933184151727</v>
      </c>
      <c r="E840" s="2">
        <v>2.8159307678144598</v>
      </c>
      <c r="F840" s="1">
        <v>799</v>
      </c>
      <c r="G840" s="1">
        <v>39</v>
      </c>
      <c r="H840" s="2">
        <v>1.3965415762370701</v>
      </c>
      <c r="I840" s="2">
        <v>7.27902652802037E-2</v>
      </c>
      <c r="J840" s="1">
        <v>0</v>
      </c>
      <c r="K840" s="1" t="s">
        <v>99</v>
      </c>
      <c r="L840" s="1">
        <v>57</v>
      </c>
      <c r="M840" s="1" t="s">
        <v>83</v>
      </c>
      <c r="N840" s="2">
        <v>43.956635264869099</v>
      </c>
      <c r="O840" s="2">
        <v>49.052089504224597</v>
      </c>
    </row>
    <row r="841" spans="1:15" x14ac:dyDescent="0.25">
      <c r="A841" s="1">
        <v>839</v>
      </c>
      <c r="B841" s="1">
        <v>689</v>
      </c>
      <c r="C841" t="s">
        <v>916</v>
      </c>
      <c r="D841" s="2">
        <v>1.4717616837199501</v>
      </c>
      <c r="E841" s="2">
        <v>2.7662749752247802</v>
      </c>
      <c r="F841" s="1">
        <v>833</v>
      </c>
      <c r="G841" s="1">
        <v>6</v>
      </c>
      <c r="H841" s="2">
        <v>1.4602687848403899</v>
      </c>
      <c r="I841" s="2">
        <v>1.1492898879556001E-2</v>
      </c>
      <c r="J841" s="1">
        <v>0</v>
      </c>
      <c r="K841" s="1" t="s">
        <v>82</v>
      </c>
      <c r="L841" s="1">
        <v>62</v>
      </c>
      <c r="M841" s="1" t="s">
        <v>133</v>
      </c>
      <c r="N841" s="2">
        <v>57.5072411309757</v>
      </c>
      <c r="O841" s="2">
        <v>62.404799853660798</v>
      </c>
    </row>
    <row r="842" spans="1:15" x14ac:dyDescent="0.25">
      <c r="A842" s="1">
        <v>840</v>
      </c>
      <c r="B842" s="1">
        <v>977</v>
      </c>
      <c r="C842" t="s">
        <v>917</v>
      </c>
      <c r="D842" s="2">
        <v>1.4720863727806599</v>
      </c>
      <c r="E842" s="2">
        <v>2.8752757805801998</v>
      </c>
      <c r="F842" s="1">
        <v>830</v>
      </c>
      <c r="G842" s="1">
        <v>10</v>
      </c>
      <c r="H842" s="2">
        <v>1.457461822737</v>
      </c>
      <c r="I842" s="2">
        <v>1.46245500436633E-2</v>
      </c>
      <c r="J842" s="1">
        <v>0</v>
      </c>
      <c r="K842" s="1" t="s">
        <v>35</v>
      </c>
      <c r="L842" s="1">
        <v>62</v>
      </c>
      <c r="M842" s="1" t="s">
        <v>117</v>
      </c>
      <c r="N842" s="2">
        <v>53.802754131309001</v>
      </c>
      <c r="O842" s="2">
        <v>58.526953088992101</v>
      </c>
    </row>
    <row r="843" spans="1:15" x14ac:dyDescent="0.25">
      <c r="A843" s="1">
        <v>841</v>
      </c>
      <c r="B843" s="1">
        <v>1871</v>
      </c>
      <c r="C843" t="s">
        <v>918</v>
      </c>
      <c r="D843" s="2">
        <v>1.47309051353823</v>
      </c>
      <c r="E843" s="2">
        <v>2.98398640826901</v>
      </c>
      <c r="F843" s="1">
        <v>835</v>
      </c>
      <c r="G843" s="1">
        <v>6</v>
      </c>
      <c r="H843" s="2">
        <v>1.46374981016573</v>
      </c>
      <c r="I843" s="2">
        <v>9.3407033725039206E-3</v>
      </c>
      <c r="J843" s="1">
        <v>1</v>
      </c>
      <c r="K843" s="1" t="s">
        <v>21</v>
      </c>
      <c r="L843" s="1">
        <v>0</v>
      </c>
      <c r="M843" s="1" t="s">
        <v>238</v>
      </c>
      <c r="N843" s="2">
        <v>10.151340793085801</v>
      </c>
      <c r="O843" s="2">
        <v>13.6990781010504</v>
      </c>
    </row>
    <row r="844" spans="1:15" x14ac:dyDescent="0.25">
      <c r="A844" s="1">
        <v>842</v>
      </c>
      <c r="B844" s="1">
        <v>470</v>
      </c>
      <c r="C844" t="s">
        <v>919</v>
      </c>
      <c r="D844" s="2">
        <v>1.4748225174670999</v>
      </c>
      <c r="E844" s="2">
        <v>2.8093609580811099</v>
      </c>
      <c r="F844" s="1">
        <v>813</v>
      </c>
      <c r="G844" s="1">
        <v>29</v>
      </c>
      <c r="H844" s="2">
        <v>1.4238863233823</v>
      </c>
      <c r="I844" s="2">
        <v>5.0936194084801899E-2</v>
      </c>
      <c r="J844" s="1">
        <v>0</v>
      </c>
      <c r="K844" s="1" t="s">
        <v>21</v>
      </c>
      <c r="L844" s="1">
        <v>88</v>
      </c>
      <c r="M844" s="1" t="s">
        <v>133</v>
      </c>
      <c r="N844" s="2">
        <v>76.031004971343606</v>
      </c>
      <c r="O844" s="2">
        <v>81.076740976928207</v>
      </c>
    </row>
    <row r="845" spans="1:15" x14ac:dyDescent="0.25">
      <c r="A845" s="1">
        <v>843</v>
      </c>
      <c r="B845" s="1">
        <v>966</v>
      </c>
      <c r="C845" t="s">
        <v>920</v>
      </c>
      <c r="D845" s="2">
        <v>1.480266294297</v>
      </c>
      <c r="E845" s="2">
        <v>2.9062408036128802</v>
      </c>
      <c r="F845" s="1">
        <v>1020</v>
      </c>
      <c r="G845" s="1">
        <v>-177</v>
      </c>
      <c r="H845" s="2">
        <v>1.77650596461822</v>
      </c>
      <c r="I845" s="2">
        <v>-0.29623967032121501</v>
      </c>
      <c r="J845" s="1">
        <v>0</v>
      </c>
      <c r="K845" s="1" t="s">
        <v>35</v>
      </c>
      <c r="L845" s="1">
        <v>26</v>
      </c>
      <c r="M845" s="1" t="s">
        <v>117</v>
      </c>
      <c r="N845" s="2">
        <v>32.268954005087899</v>
      </c>
      <c r="O845" s="2">
        <v>36.475527587135602</v>
      </c>
    </row>
    <row r="846" spans="1:15" x14ac:dyDescent="0.25">
      <c r="A846" s="1">
        <v>844</v>
      </c>
      <c r="B846" s="1">
        <v>996</v>
      </c>
      <c r="C846" t="s">
        <v>921</v>
      </c>
      <c r="D846" s="2">
        <v>1.48111005593622</v>
      </c>
      <c r="E846" s="2">
        <v>2.9758806730276199</v>
      </c>
      <c r="F846" s="1">
        <v>842</v>
      </c>
      <c r="G846" s="1">
        <v>2</v>
      </c>
      <c r="H846" s="2">
        <v>1.47960317044798</v>
      </c>
      <c r="I846" s="2">
        <v>1.50688548824229E-3</v>
      </c>
      <c r="J846" s="1">
        <v>0</v>
      </c>
      <c r="K846" s="1" t="s">
        <v>21</v>
      </c>
      <c r="L846" s="1">
        <v>32</v>
      </c>
      <c r="M846" s="1" t="s">
        <v>338</v>
      </c>
      <c r="N846" s="2">
        <v>28.2841819681164</v>
      </c>
      <c r="O846" s="2">
        <v>32.406172330251501</v>
      </c>
    </row>
    <row r="847" spans="1:15" x14ac:dyDescent="0.25">
      <c r="A847" s="1">
        <v>845</v>
      </c>
      <c r="B847" s="1">
        <v>1871</v>
      </c>
      <c r="C847" t="s">
        <v>922</v>
      </c>
      <c r="D847" s="2">
        <v>1.4826980365378399</v>
      </c>
      <c r="E847" s="2">
        <v>2.8498780960369801</v>
      </c>
      <c r="F847" s="1">
        <v>852</v>
      </c>
      <c r="G847" s="1">
        <v>-7</v>
      </c>
      <c r="H847" s="2">
        <v>1.4946475309928</v>
      </c>
      <c r="I847" s="2">
        <v>-1.1949494454962699E-2</v>
      </c>
      <c r="J847" s="1">
        <v>0</v>
      </c>
      <c r="K847" s="1" t="s">
        <v>21</v>
      </c>
      <c r="L847" s="1">
        <v>45</v>
      </c>
      <c r="M847" s="1" t="s">
        <v>207</v>
      </c>
      <c r="N847" s="2">
        <v>46.558183267647003</v>
      </c>
      <c r="O847" s="2">
        <v>51.489693962327898</v>
      </c>
    </row>
    <row r="848" spans="1:15" x14ac:dyDescent="0.25">
      <c r="A848" s="1">
        <v>846</v>
      </c>
      <c r="B848" s="1">
        <v>1144</v>
      </c>
      <c r="C848" t="s">
        <v>923</v>
      </c>
      <c r="D848" s="2">
        <v>1.48627963276127</v>
      </c>
      <c r="E848" s="2">
        <v>2.8761697418189902</v>
      </c>
      <c r="F848" s="1">
        <v>858</v>
      </c>
      <c r="G848" s="1">
        <v>-12</v>
      </c>
      <c r="H848" s="2">
        <v>1.4994978475854499</v>
      </c>
      <c r="I848" s="2">
        <v>-1.32182148241762E-2</v>
      </c>
      <c r="J848" s="1">
        <v>0</v>
      </c>
      <c r="K848" s="1" t="s">
        <v>119</v>
      </c>
      <c r="L848" s="1">
        <v>42</v>
      </c>
      <c r="M848" s="1" t="s">
        <v>207</v>
      </c>
      <c r="N848" s="2">
        <v>48.872477937682</v>
      </c>
      <c r="O848" s="2">
        <v>53.661575656703398</v>
      </c>
    </row>
    <row r="849" spans="1:15" x14ac:dyDescent="0.25">
      <c r="A849" s="1">
        <v>847</v>
      </c>
      <c r="B849" s="1">
        <v>763</v>
      </c>
      <c r="C849" t="s">
        <v>924</v>
      </c>
      <c r="D849" s="2">
        <v>1.48631206345227</v>
      </c>
      <c r="E849" s="2">
        <v>2.9351437689603501</v>
      </c>
      <c r="F849" s="1">
        <v>762</v>
      </c>
      <c r="G849" s="1">
        <v>85</v>
      </c>
      <c r="H849" s="2">
        <v>1.3027526035683199</v>
      </c>
      <c r="I849" s="2">
        <v>0.183559459883951</v>
      </c>
      <c r="J849" s="1">
        <v>0</v>
      </c>
      <c r="K849" s="1" t="s">
        <v>21</v>
      </c>
      <c r="L849" s="1">
        <v>42</v>
      </c>
      <c r="M849" s="1" t="s">
        <v>338</v>
      </c>
      <c r="N849" s="2">
        <v>42.482413654115398</v>
      </c>
      <c r="O849" s="2">
        <v>47.0130351424786</v>
      </c>
    </row>
    <row r="850" spans="1:15" x14ac:dyDescent="0.25">
      <c r="A850" s="1">
        <v>848</v>
      </c>
      <c r="B850" s="1">
        <v>680</v>
      </c>
      <c r="C850" t="s">
        <v>925</v>
      </c>
      <c r="D850" s="2">
        <v>1.48645208125024</v>
      </c>
      <c r="E850" s="2">
        <v>2.8019574701385199</v>
      </c>
      <c r="F850" s="1">
        <v>860</v>
      </c>
      <c r="G850" s="1">
        <v>-12</v>
      </c>
      <c r="H850" s="2">
        <v>1.50292417414705</v>
      </c>
      <c r="I850" s="2">
        <v>-1.64720928968085E-2</v>
      </c>
      <c r="J850" s="1">
        <v>0</v>
      </c>
      <c r="K850" s="1" t="s">
        <v>21</v>
      </c>
      <c r="L850" s="1">
        <v>49</v>
      </c>
      <c r="M850" s="1" t="s">
        <v>527</v>
      </c>
      <c r="N850" s="2">
        <v>49.6246283164255</v>
      </c>
      <c r="O850" s="2">
        <v>54.243108420673202</v>
      </c>
    </row>
    <row r="851" spans="1:15" x14ac:dyDescent="0.25">
      <c r="A851" s="1">
        <v>849</v>
      </c>
      <c r="B851" s="1">
        <v>844</v>
      </c>
      <c r="C851" t="s">
        <v>926</v>
      </c>
      <c r="D851" s="2">
        <v>1.48841158208595</v>
      </c>
      <c r="E851" s="2">
        <v>2.8438750402912301</v>
      </c>
      <c r="F851" s="1">
        <v>916</v>
      </c>
      <c r="G851" s="1">
        <v>-67</v>
      </c>
      <c r="H851" s="2">
        <v>1.60158889935647</v>
      </c>
      <c r="I851" s="2">
        <v>-0.11317731727052401</v>
      </c>
      <c r="J851" s="1">
        <v>0</v>
      </c>
      <c r="K851" s="1" t="s">
        <v>35</v>
      </c>
      <c r="L851" s="1">
        <v>65</v>
      </c>
      <c r="M851" s="1" t="s">
        <v>117</v>
      </c>
      <c r="N851" s="2">
        <v>61.576281200610801</v>
      </c>
      <c r="O851" s="2">
        <v>66.616096229156398</v>
      </c>
    </row>
    <row r="852" spans="1:15" x14ac:dyDescent="0.25">
      <c r="A852" s="1">
        <v>850</v>
      </c>
      <c r="B852" s="1">
        <v>1871</v>
      </c>
      <c r="C852" t="s">
        <v>927</v>
      </c>
      <c r="D852" s="2">
        <v>1.48950697181147</v>
      </c>
      <c r="E852" s="2">
        <v>2.8848585051103099</v>
      </c>
      <c r="F852" s="1">
        <v>839</v>
      </c>
      <c r="G852" s="1">
        <v>11</v>
      </c>
      <c r="H852" s="2">
        <v>1.47170023943643</v>
      </c>
      <c r="I852" s="2">
        <v>1.78067323750375E-2</v>
      </c>
      <c r="J852" s="1">
        <v>1</v>
      </c>
      <c r="K852" s="1" t="s">
        <v>19</v>
      </c>
      <c r="L852" s="1">
        <v>0</v>
      </c>
      <c r="M852" s="1" t="s">
        <v>238</v>
      </c>
      <c r="N852" s="2">
        <v>15.109609869896399</v>
      </c>
      <c r="O852" s="2">
        <v>18.692546791144899</v>
      </c>
    </row>
    <row r="853" spans="1:15" x14ac:dyDescent="0.25">
      <c r="A853" s="1">
        <v>851</v>
      </c>
      <c r="B853" s="1">
        <v>596</v>
      </c>
      <c r="C853" t="s">
        <v>928</v>
      </c>
      <c r="D853" s="2">
        <v>1.49287528528948</v>
      </c>
      <c r="E853" s="2">
        <v>2.7596604184882101</v>
      </c>
      <c r="F853" s="1">
        <v>875</v>
      </c>
      <c r="G853" s="1">
        <v>-24</v>
      </c>
      <c r="H853" s="2">
        <v>1.5239992402087901</v>
      </c>
      <c r="I853" s="2">
        <v>-3.1123954919313399E-2</v>
      </c>
      <c r="J853" s="1">
        <v>0</v>
      </c>
      <c r="K853" s="1" t="s">
        <v>60</v>
      </c>
      <c r="L853" s="1">
        <v>71</v>
      </c>
      <c r="M853" s="1" t="s">
        <v>83</v>
      </c>
      <c r="N853" s="2">
        <v>79.121256542002499</v>
      </c>
      <c r="O853" s="2">
        <v>84.436663712158904</v>
      </c>
    </row>
    <row r="854" spans="1:15" x14ac:dyDescent="0.25">
      <c r="A854" s="1">
        <v>852</v>
      </c>
      <c r="B854" s="1">
        <v>1123</v>
      </c>
      <c r="C854" t="s">
        <v>929</v>
      </c>
      <c r="D854" s="2">
        <v>1.49436406243042</v>
      </c>
      <c r="E854" s="2">
        <v>2.7794244303076101</v>
      </c>
      <c r="F854" s="1">
        <v>841</v>
      </c>
      <c r="G854" s="1">
        <v>11</v>
      </c>
      <c r="H854" s="2">
        <v>1.47836928573497</v>
      </c>
      <c r="I854" s="2">
        <v>1.59947766954485E-2</v>
      </c>
      <c r="J854" s="1">
        <v>0</v>
      </c>
      <c r="K854" s="1" t="s">
        <v>50</v>
      </c>
      <c r="L854" s="1">
        <v>34</v>
      </c>
      <c r="M854" s="1" t="s">
        <v>24</v>
      </c>
      <c r="N854" s="2">
        <v>44.0897055789669</v>
      </c>
      <c r="O854" s="2">
        <v>48.357982901581899</v>
      </c>
    </row>
    <row r="855" spans="1:15" x14ac:dyDescent="0.25">
      <c r="A855" s="1">
        <v>853</v>
      </c>
      <c r="B855" s="1">
        <v>882</v>
      </c>
      <c r="C855" t="s">
        <v>930</v>
      </c>
      <c r="D855" s="2">
        <v>1.49857620982044</v>
      </c>
      <c r="E855" s="2">
        <v>2.8233897721957999</v>
      </c>
      <c r="F855" s="1">
        <v>855</v>
      </c>
      <c r="G855" s="1">
        <v>-2</v>
      </c>
      <c r="H855" s="2">
        <v>1.49518222912785</v>
      </c>
      <c r="I855" s="2">
        <v>3.3939806925922201E-3</v>
      </c>
      <c r="J855" s="1">
        <v>0</v>
      </c>
      <c r="K855" s="1" t="s">
        <v>16</v>
      </c>
      <c r="L855" s="1">
        <v>56</v>
      </c>
      <c r="M855" s="1" t="s">
        <v>493</v>
      </c>
      <c r="N855" s="2">
        <v>56.262865722743598</v>
      </c>
      <c r="O855" s="2">
        <v>60.579618630983397</v>
      </c>
    </row>
    <row r="856" spans="1:15" x14ac:dyDescent="0.25">
      <c r="A856" s="1">
        <v>854</v>
      </c>
      <c r="B856" s="1">
        <v>1485</v>
      </c>
      <c r="C856" t="s">
        <v>931</v>
      </c>
      <c r="D856" s="2">
        <v>1.4991145615957699</v>
      </c>
      <c r="E856" s="2">
        <v>2.8955289315363801</v>
      </c>
      <c r="F856" s="1">
        <v>859</v>
      </c>
      <c r="G856" s="1">
        <v>-5</v>
      </c>
      <c r="H856" s="2">
        <v>1.5018628999496599</v>
      </c>
      <c r="I856" s="2">
        <v>-2.74833835389243E-3</v>
      </c>
      <c r="J856" s="1">
        <v>0</v>
      </c>
      <c r="K856" s="1" t="s">
        <v>21</v>
      </c>
      <c r="L856" s="1">
        <v>4</v>
      </c>
      <c r="M856" s="1" t="s">
        <v>238</v>
      </c>
      <c r="N856" s="2">
        <v>22.879509307622701</v>
      </c>
      <c r="O856" s="2">
        <v>26.6171237065169</v>
      </c>
    </row>
    <row r="857" spans="1:15" x14ac:dyDescent="0.25">
      <c r="A857" s="1">
        <v>855</v>
      </c>
      <c r="B857" s="1">
        <v>1048</v>
      </c>
      <c r="C857" t="s">
        <v>932</v>
      </c>
      <c r="D857" s="2">
        <v>1.500567895886</v>
      </c>
      <c r="E857" s="2">
        <v>3.03051126730738</v>
      </c>
      <c r="F857" s="1">
        <v>868</v>
      </c>
      <c r="G857" s="1">
        <v>-13</v>
      </c>
      <c r="H857" s="2">
        <v>1.51613492303766</v>
      </c>
      <c r="I857" s="2">
        <v>-1.55670271516559E-2</v>
      </c>
      <c r="J857" s="1">
        <v>0</v>
      </c>
      <c r="K857" s="1" t="s">
        <v>21</v>
      </c>
      <c r="L857" s="1">
        <v>47</v>
      </c>
      <c r="M857" s="1" t="s">
        <v>527</v>
      </c>
      <c r="N857" s="2">
        <v>37.8630944967638</v>
      </c>
      <c r="O857" s="2">
        <v>42.437767451191299</v>
      </c>
    </row>
    <row r="858" spans="1:15" x14ac:dyDescent="0.25">
      <c r="A858" s="1">
        <v>856</v>
      </c>
      <c r="B858" s="1">
        <v>1056</v>
      </c>
      <c r="C858" t="s">
        <v>933</v>
      </c>
      <c r="D858" s="2">
        <v>1.5015709159552999</v>
      </c>
      <c r="E858" s="2">
        <v>2.8642322006115499</v>
      </c>
      <c r="F858" s="1">
        <v>857</v>
      </c>
      <c r="G858" s="1">
        <v>-1</v>
      </c>
      <c r="H858" s="2">
        <v>1.4979166370822501</v>
      </c>
      <c r="I858" s="2">
        <v>3.6542788730482599E-3</v>
      </c>
      <c r="J858" s="1">
        <v>0</v>
      </c>
      <c r="K858" s="1" t="s">
        <v>16</v>
      </c>
      <c r="L858" s="1">
        <v>59</v>
      </c>
      <c r="M858" s="1" t="s">
        <v>338</v>
      </c>
      <c r="N858" s="2">
        <v>56.698134525992003</v>
      </c>
      <c r="O858" s="2">
        <v>61.395092078848499</v>
      </c>
    </row>
    <row r="859" spans="1:15" x14ac:dyDescent="0.25">
      <c r="A859" s="1">
        <v>857</v>
      </c>
      <c r="B859" s="1">
        <v>1743</v>
      </c>
      <c r="C859" t="s">
        <v>934</v>
      </c>
      <c r="D859" s="2">
        <v>1.50190090498924</v>
      </c>
      <c r="E859" s="2">
        <v>2.9022302045703499</v>
      </c>
      <c r="F859" s="1">
        <v>862</v>
      </c>
      <c r="G859" s="1">
        <v>-5</v>
      </c>
      <c r="H859" s="2">
        <v>1.50552095036305</v>
      </c>
      <c r="I859" s="2">
        <v>-3.6200453738120001E-3</v>
      </c>
      <c r="J859" s="1">
        <v>0</v>
      </c>
      <c r="K859" s="1" t="s">
        <v>21</v>
      </c>
      <c r="L859" s="1">
        <v>12</v>
      </c>
      <c r="M859" s="1" t="s">
        <v>238</v>
      </c>
      <c r="N859" s="2">
        <v>27.775096889454701</v>
      </c>
      <c r="O859" s="2">
        <v>31.572124571917499</v>
      </c>
    </row>
    <row r="860" spans="1:15" x14ac:dyDescent="0.25">
      <c r="A860" s="1">
        <v>858</v>
      </c>
      <c r="B860" s="1">
        <v>1590</v>
      </c>
      <c r="C860" t="s">
        <v>935</v>
      </c>
      <c r="D860" s="2">
        <v>1.50207319636277</v>
      </c>
      <c r="E860" s="2">
        <v>2.8197191395723</v>
      </c>
      <c r="F860" s="1">
        <v>847</v>
      </c>
      <c r="G860" s="1">
        <v>11</v>
      </c>
      <c r="H860" s="2">
        <v>1.48975890120316</v>
      </c>
      <c r="I860" s="2">
        <v>1.2314295159606199E-2</v>
      </c>
      <c r="J860" s="1">
        <v>0</v>
      </c>
      <c r="K860" s="1" t="s">
        <v>50</v>
      </c>
      <c r="L860" s="1">
        <v>70</v>
      </c>
      <c r="M860" s="1" t="s">
        <v>436</v>
      </c>
      <c r="N860" s="2">
        <v>66.869898853517</v>
      </c>
      <c r="O860" s="2">
        <v>71.797789678334794</v>
      </c>
    </row>
    <row r="861" spans="1:15" x14ac:dyDescent="0.25">
      <c r="A861" s="1">
        <v>859</v>
      </c>
      <c r="B861" s="1">
        <v>1023</v>
      </c>
      <c r="C861" t="s">
        <v>936</v>
      </c>
      <c r="D861" s="2">
        <v>1.5048791659423699</v>
      </c>
      <c r="E861" s="2">
        <v>2.88237520208444</v>
      </c>
      <c r="F861" s="1">
        <v>849</v>
      </c>
      <c r="G861" s="1">
        <v>10</v>
      </c>
      <c r="H861" s="2">
        <v>1.49003713060309</v>
      </c>
      <c r="I861" s="2">
        <v>1.48420353392755E-2</v>
      </c>
      <c r="J861" s="1">
        <v>0</v>
      </c>
      <c r="K861" s="1" t="s">
        <v>229</v>
      </c>
      <c r="L861" s="1">
        <v>47</v>
      </c>
      <c r="M861" s="1" t="s">
        <v>83</v>
      </c>
      <c r="N861" s="2">
        <v>54.452998183165803</v>
      </c>
      <c r="O861" s="2">
        <v>59.162225474315299</v>
      </c>
    </row>
    <row r="862" spans="1:15" x14ac:dyDescent="0.25">
      <c r="A862" s="1">
        <v>860</v>
      </c>
      <c r="B862" s="1">
        <v>747</v>
      </c>
      <c r="C862" t="s">
        <v>937</v>
      </c>
      <c r="D862" s="2">
        <v>1.50749100115385</v>
      </c>
      <c r="E862" s="2">
        <v>2.82749960691168</v>
      </c>
      <c r="F862" s="1">
        <v>840</v>
      </c>
      <c r="G862" s="1">
        <v>20</v>
      </c>
      <c r="H862" s="2">
        <v>1.47810968680463</v>
      </c>
      <c r="I862" s="2">
        <v>2.9381314349220498E-2</v>
      </c>
      <c r="J862" s="1">
        <v>0</v>
      </c>
      <c r="K862" s="1" t="s">
        <v>19</v>
      </c>
      <c r="L862" s="1">
        <v>39</v>
      </c>
      <c r="M862" s="1" t="s">
        <v>621</v>
      </c>
      <c r="N862" s="2">
        <v>36.057172000152697</v>
      </c>
      <c r="O862" s="2">
        <v>40.738889529356598</v>
      </c>
    </row>
    <row r="863" spans="1:15" x14ac:dyDescent="0.25">
      <c r="A863" s="1">
        <v>861</v>
      </c>
      <c r="B863" s="1">
        <v>1557</v>
      </c>
      <c r="C863" t="s">
        <v>938</v>
      </c>
      <c r="D863" s="2">
        <v>1.5076659571828299</v>
      </c>
      <c r="E863" s="2">
        <v>2.9724787278817399</v>
      </c>
      <c r="F863" s="1">
        <v>863</v>
      </c>
      <c r="G863" s="1">
        <v>-2</v>
      </c>
      <c r="H863" s="2">
        <v>1.5070982751847599</v>
      </c>
      <c r="I863" s="2">
        <v>5.6768199807133402E-4</v>
      </c>
      <c r="J863" s="1">
        <v>0</v>
      </c>
      <c r="K863" s="1" t="s">
        <v>21</v>
      </c>
      <c r="L863" s="1">
        <v>24</v>
      </c>
      <c r="M863" s="1" t="s">
        <v>106</v>
      </c>
      <c r="N863" s="2">
        <v>19.482274981975301</v>
      </c>
      <c r="O863" s="2">
        <v>23.731821278673699</v>
      </c>
    </row>
    <row r="864" spans="1:15" x14ac:dyDescent="0.25">
      <c r="A864" s="1">
        <v>862</v>
      </c>
      <c r="B864" s="1">
        <v>679</v>
      </c>
      <c r="C864" t="s">
        <v>939</v>
      </c>
      <c r="D864" s="2">
        <v>1.5089873748809399</v>
      </c>
      <c r="E864" s="2">
        <v>2.9171967169904298</v>
      </c>
      <c r="F864" s="1">
        <v>843</v>
      </c>
      <c r="G864" s="1">
        <v>19</v>
      </c>
      <c r="H864" s="2">
        <v>1.4803086567310599</v>
      </c>
      <c r="I864" s="2">
        <v>2.8678718149878699E-2</v>
      </c>
      <c r="J864" s="1">
        <v>0</v>
      </c>
      <c r="K864" s="1" t="s">
        <v>27</v>
      </c>
      <c r="L864" s="1">
        <v>29</v>
      </c>
      <c r="M864" s="1" t="s">
        <v>621</v>
      </c>
      <c r="N864" s="2">
        <v>32.556924173614902</v>
      </c>
      <c r="O864" s="2">
        <v>36.985057176026302</v>
      </c>
    </row>
    <row r="865" spans="1:15" x14ac:dyDescent="0.25">
      <c r="A865" s="1">
        <v>863</v>
      </c>
      <c r="B865" s="1">
        <v>1871</v>
      </c>
      <c r="C865" t="s">
        <v>940</v>
      </c>
      <c r="D865" s="2">
        <v>1.5105386497043001</v>
      </c>
      <c r="E865" s="2">
        <v>3.1054882987644699</v>
      </c>
      <c r="F865" s="1">
        <v>856</v>
      </c>
      <c r="G865" s="1">
        <v>7</v>
      </c>
      <c r="H865" s="2">
        <v>1.49627706379837</v>
      </c>
      <c r="I865" s="2">
        <v>1.42615859059267E-2</v>
      </c>
      <c r="J865" s="1">
        <v>1</v>
      </c>
      <c r="K865" s="1" t="s">
        <v>21</v>
      </c>
      <c r="L865" s="1">
        <v>0</v>
      </c>
      <c r="M865" s="1" t="s">
        <v>238</v>
      </c>
      <c r="N865" s="2">
        <v>6.9705666077972399</v>
      </c>
      <c r="O865" s="2">
        <v>10.4911439917539</v>
      </c>
    </row>
    <row r="866" spans="1:15" x14ac:dyDescent="0.25">
      <c r="A866" s="1">
        <v>864</v>
      </c>
      <c r="B866" s="1">
        <v>646</v>
      </c>
      <c r="C866" t="s">
        <v>941</v>
      </c>
      <c r="D866" s="2">
        <v>1.5108005899060899</v>
      </c>
      <c r="E866" s="2">
        <v>2.8618558783049299</v>
      </c>
      <c r="F866" s="1">
        <v>853</v>
      </c>
      <c r="G866" s="1">
        <v>11</v>
      </c>
      <c r="H866" s="2">
        <v>1.4950046749055499</v>
      </c>
      <c r="I866" s="2">
        <v>1.57959150005367E-2</v>
      </c>
      <c r="J866" s="1">
        <v>0</v>
      </c>
      <c r="K866" s="1" t="s">
        <v>90</v>
      </c>
      <c r="L866" s="1">
        <v>52</v>
      </c>
      <c r="M866" s="1" t="s">
        <v>83</v>
      </c>
      <c r="N866" s="2">
        <v>55.344325221809399</v>
      </c>
      <c r="O866" s="2">
        <v>60.129275273336603</v>
      </c>
    </row>
    <row r="867" spans="1:15" x14ac:dyDescent="0.25">
      <c r="A867" s="1">
        <v>865</v>
      </c>
      <c r="B867" s="1">
        <v>1359</v>
      </c>
      <c r="C867" t="s">
        <v>942</v>
      </c>
      <c r="D867" s="2">
        <v>1.51259060210971</v>
      </c>
      <c r="E867" s="2">
        <v>2.9756989927431698</v>
      </c>
      <c r="F867" s="1">
        <v>844</v>
      </c>
      <c r="G867" s="1">
        <v>21</v>
      </c>
      <c r="H867" s="2">
        <v>1.48437117601776</v>
      </c>
      <c r="I867" s="2">
        <v>2.8219426091953301E-2</v>
      </c>
      <c r="J867" s="1">
        <v>0</v>
      </c>
      <c r="K867" s="1" t="s">
        <v>140</v>
      </c>
      <c r="L867" s="1">
        <v>22</v>
      </c>
      <c r="M867" s="1" t="s">
        <v>83</v>
      </c>
      <c r="N867" s="2">
        <v>19.284047943062301</v>
      </c>
      <c r="O867" s="2">
        <v>23.581307608282899</v>
      </c>
    </row>
    <row r="868" spans="1:15" x14ac:dyDescent="0.25">
      <c r="A868" s="1">
        <v>866</v>
      </c>
      <c r="B868" s="1" t="s">
        <v>238</v>
      </c>
      <c r="C868" t="s">
        <v>943</v>
      </c>
      <c r="D868" s="2">
        <v>1.51676706194998</v>
      </c>
      <c r="E868" s="2">
        <v>3.0683949042794101</v>
      </c>
      <c r="F868" s="1">
        <v>867</v>
      </c>
      <c r="G868" s="1">
        <v>-1</v>
      </c>
      <c r="H868" s="2">
        <v>1.5154685070981899</v>
      </c>
      <c r="I868" s="2">
        <v>1.29855485179053E-3</v>
      </c>
      <c r="J868" s="1">
        <v>0</v>
      </c>
      <c r="K868" s="1" t="s">
        <v>264</v>
      </c>
      <c r="L868" s="1">
        <v>0</v>
      </c>
      <c r="M868" s="1" t="s">
        <v>238</v>
      </c>
      <c r="N868" s="2">
        <v>7.4120313469129497</v>
      </c>
      <c r="O868" s="2">
        <v>10.934885959609</v>
      </c>
    </row>
    <row r="869" spans="1:15" x14ac:dyDescent="0.25">
      <c r="A869" s="1">
        <v>867</v>
      </c>
      <c r="B869" s="1">
        <v>1871</v>
      </c>
      <c r="C869" t="s">
        <v>944</v>
      </c>
      <c r="D869" s="2">
        <v>1.5223563403016001</v>
      </c>
      <c r="E869" s="2">
        <v>2.83459867519734</v>
      </c>
      <c r="F869" s="1">
        <v>874</v>
      </c>
      <c r="G869" s="1">
        <v>-7</v>
      </c>
      <c r="H869" s="2">
        <v>1.52270911672103</v>
      </c>
      <c r="I869" s="2">
        <v>-3.5277641943021198E-4</v>
      </c>
      <c r="J869" s="1">
        <v>0</v>
      </c>
      <c r="K869" s="1" t="s">
        <v>16</v>
      </c>
      <c r="L869" s="1">
        <v>45</v>
      </c>
      <c r="M869" s="1" t="s">
        <v>106</v>
      </c>
      <c r="N869" s="2">
        <v>44.833358268730102</v>
      </c>
      <c r="O869" s="2">
        <v>49.216202380504598</v>
      </c>
    </row>
    <row r="870" spans="1:15" x14ac:dyDescent="0.25">
      <c r="A870" s="1">
        <v>868</v>
      </c>
      <c r="B870" s="1">
        <v>387</v>
      </c>
      <c r="C870" t="s">
        <v>945</v>
      </c>
      <c r="D870" s="2">
        <v>1.52276876150808</v>
      </c>
      <c r="E870" s="2">
        <v>3.09513137963298</v>
      </c>
      <c r="F870" s="1">
        <v>864</v>
      </c>
      <c r="G870" s="1">
        <v>4</v>
      </c>
      <c r="H870" s="2">
        <v>1.5098520399748001</v>
      </c>
      <c r="I870" s="2">
        <v>1.29167215332822E-2</v>
      </c>
      <c r="J870" s="1">
        <v>0</v>
      </c>
      <c r="K870" s="1" t="s">
        <v>21</v>
      </c>
      <c r="L870" s="1">
        <v>60</v>
      </c>
      <c r="M870" s="1" t="s">
        <v>83</v>
      </c>
      <c r="N870" s="2">
        <v>62.8020523340316</v>
      </c>
      <c r="O870" s="2">
        <v>67.607919061472202</v>
      </c>
    </row>
    <row r="871" spans="1:15" x14ac:dyDescent="0.25">
      <c r="A871" s="1">
        <v>869</v>
      </c>
      <c r="B871" s="1">
        <v>1185</v>
      </c>
      <c r="C871" t="s">
        <v>946</v>
      </c>
      <c r="D871" s="2">
        <v>1.52516016684487</v>
      </c>
      <c r="E871" s="2">
        <v>2.8429419466713401</v>
      </c>
      <c r="F871" s="1">
        <v>870</v>
      </c>
      <c r="G871" s="1">
        <v>-1</v>
      </c>
      <c r="H871" s="2">
        <v>1.5171495880077099</v>
      </c>
      <c r="I871" s="2">
        <v>8.01057883716161E-3</v>
      </c>
      <c r="J871" s="1">
        <v>0</v>
      </c>
      <c r="K871" s="1" t="s">
        <v>35</v>
      </c>
      <c r="L871" s="1">
        <v>50</v>
      </c>
      <c r="M871" s="1" t="s">
        <v>117</v>
      </c>
      <c r="N871" s="2">
        <v>54.320775436991497</v>
      </c>
      <c r="O871" s="2">
        <v>59.158560388301296</v>
      </c>
    </row>
    <row r="872" spans="1:15" x14ac:dyDescent="0.25">
      <c r="A872" s="1">
        <v>870</v>
      </c>
      <c r="B872" s="1">
        <v>774</v>
      </c>
      <c r="C872" t="s">
        <v>947</v>
      </c>
      <c r="D872" s="2">
        <v>1.5273769024805799</v>
      </c>
      <c r="E872" s="2">
        <v>2.90357011177159</v>
      </c>
      <c r="F872" s="1">
        <v>873</v>
      </c>
      <c r="G872" s="1">
        <v>-3</v>
      </c>
      <c r="H872" s="2">
        <v>1.5221152576816399</v>
      </c>
      <c r="I872" s="2">
        <v>5.2616447989428704E-3</v>
      </c>
      <c r="J872" s="1">
        <v>0</v>
      </c>
      <c r="K872" s="1" t="s">
        <v>90</v>
      </c>
      <c r="L872" s="1">
        <v>37</v>
      </c>
      <c r="M872" s="1" t="s">
        <v>133</v>
      </c>
      <c r="N872" s="2">
        <v>32.039417813574197</v>
      </c>
      <c r="O872" s="2">
        <v>36.060621519886901</v>
      </c>
    </row>
    <row r="873" spans="1:15" x14ac:dyDescent="0.25">
      <c r="A873" s="1">
        <v>871</v>
      </c>
      <c r="B873" s="1">
        <v>1225</v>
      </c>
      <c r="C873" t="s">
        <v>948</v>
      </c>
      <c r="D873" s="2">
        <v>1.5295594203012099</v>
      </c>
      <c r="E873" s="2">
        <v>2.8557704254126102</v>
      </c>
      <c r="F873" s="1">
        <v>865</v>
      </c>
      <c r="G873" s="1">
        <v>6</v>
      </c>
      <c r="H873" s="2">
        <v>1.5122329146009801</v>
      </c>
      <c r="I873" s="2">
        <v>1.7326505700230501E-2</v>
      </c>
      <c r="J873" s="1">
        <v>0</v>
      </c>
      <c r="K873" s="1" t="s">
        <v>140</v>
      </c>
      <c r="L873" s="1">
        <v>65</v>
      </c>
      <c r="M873" s="1" t="s">
        <v>83</v>
      </c>
      <c r="N873" s="2">
        <v>75.239232414413294</v>
      </c>
      <c r="O873" s="2">
        <v>80.391030351830196</v>
      </c>
    </row>
    <row r="874" spans="1:15" x14ac:dyDescent="0.25">
      <c r="A874" s="1">
        <v>872</v>
      </c>
      <c r="B874" s="1">
        <v>721</v>
      </c>
      <c r="C874" t="s">
        <v>949</v>
      </c>
      <c r="D874" s="2">
        <v>1.5349457447049699</v>
      </c>
      <c r="E874" s="2">
        <v>2.9752727638612799</v>
      </c>
      <c r="F874" s="1">
        <v>861</v>
      </c>
      <c r="G874" s="1">
        <v>11</v>
      </c>
      <c r="H874" s="2">
        <v>1.50542635509586</v>
      </c>
      <c r="I874" s="2">
        <v>2.9519389609106599E-2</v>
      </c>
      <c r="J874" s="1">
        <v>0</v>
      </c>
      <c r="K874" s="1" t="s">
        <v>60</v>
      </c>
      <c r="L874" s="1">
        <v>73</v>
      </c>
      <c r="M874" s="1" t="s">
        <v>83</v>
      </c>
      <c r="N874" s="2">
        <v>85.899514208808696</v>
      </c>
      <c r="O874" s="2">
        <v>91.332283217472096</v>
      </c>
    </row>
    <row r="875" spans="1:15" x14ac:dyDescent="0.25">
      <c r="A875" s="1">
        <v>873</v>
      </c>
      <c r="B875" s="1">
        <v>864</v>
      </c>
      <c r="C875" t="s">
        <v>950</v>
      </c>
      <c r="D875" s="2">
        <v>1.5375792647447</v>
      </c>
      <c r="E875" s="2">
        <v>2.9368372151811699</v>
      </c>
      <c r="F875" s="1">
        <v>879</v>
      </c>
      <c r="G875" s="1">
        <v>-6</v>
      </c>
      <c r="H875" s="2">
        <v>1.5367745070757399</v>
      </c>
      <c r="I875" s="2">
        <v>8.0475766896248601E-4</v>
      </c>
      <c r="J875" s="1">
        <v>1</v>
      </c>
      <c r="K875" s="1" t="s">
        <v>132</v>
      </c>
      <c r="L875" s="1">
        <v>77</v>
      </c>
      <c r="M875" s="1" t="s">
        <v>24</v>
      </c>
      <c r="N875" s="2">
        <v>79.731020843055504</v>
      </c>
      <c r="O875" s="2">
        <v>84.862957436131794</v>
      </c>
    </row>
    <row r="876" spans="1:15" x14ac:dyDescent="0.25">
      <c r="A876" s="1">
        <v>874</v>
      </c>
      <c r="B876" s="1">
        <v>1871</v>
      </c>
      <c r="C876" t="s">
        <v>951</v>
      </c>
      <c r="D876" s="2">
        <v>1.5386641910783401</v>
      </c>
      <c r="E876" s="2">
        <v>2.8892996727841398</v>
      </c>
      <c r="F876" s="1">
        <v>884</v>
      </c>
      <c r="G876" s="1">
        <v>-10</v>
      </c>
      <c r="H876" s="2">
        <v>1.5480594730214701</v>
      </c>
      <c r="I876" s="2">
        <v>-9.3952819431264399E-3</v>
      </c>
      <c r="J876" s="1">
        <v>0</v>
      </c>
      <c r="K876" s="1" t="s">
        <v>21</v>
      </c>
      <c r="L876" s="1">
        <v>35</v>
      </c>
      <c r="M876" s="1" t="s">
        <v>207</v>
      </c>
      <c r="N876" s="2">
        <v>27.708112123766298</v>
      </c>
      <c r="O876" s="2">
        <v>32.312007988230803</v>
      </c>
    </row>
    <row r="877" spans="1:15" x14ac:dyDescent="0.25">
      <c r="A877" s="1">
        <v>875</v>
      </c>
      <c r="B877" s="1">
        <v>944</v>
      </c>
      <c r="C877" t="s">
        <v>952</v>
      </c>
      <c r="D877" s="2">
        <v>1.5390176380391301</v>
      </c>
      <c r="E877" s="2">
        <v>2.8476747495151602</v>
      </c>
      <c r="F877" s="1">
        <v>885</v>
      </c>
      <c r="G877" s="1">
        <v>-10</v>
      </c>
      <c r="H877" s="2">
        <v>1.55005804702169</v>
      </c>
      <c r="I877" s="2">
        <v>-1.1040408982558401E-2</v>
      </c>
      <c r="J877" s="1">
        <v>0</v>
      </c>
      <c r="K877" s="1" t="s">
        <v>21</v>
      </c>
      <c r="L877" s="1">
        <v>38</v>
      </c>
      <c r="M877" s="1" t="s">
        <v>207</v>
      </c>
      <c r="N877" s="2">
        <v>29.528153370709902</v>
      </c>
      <c r="O877" s="2">
        <v>34.172583214925702</v>
      </c>
    </row>
    <row r="878" spans="1:15" x14ac:dyDescent="0.25">
      <c r="A878" s="1">
        <v>876</v>
      </c>
      <c r="B878" s="1">
        <v>746</v>
      </c>
      <c r="C878" t="s">
        <v>953</v>
      </c>
      <c r="D878" s="2">
        <v>1.54073272105215</v>
      </c>
      <c r="E878" s="2">
        <v>2.7828473837830998</v>
      </c>
      <c r="F878" s="1">
        <v>886</v>
      </c>
      <c r="G878" s="1">
        <v>-10</v>
      </c>
      <c r="H878" s="2">
        <v>1.5514780623156199</v>
      </c>
      <c r="I878" s="2">
        <v>-1.0745341263469E-2</v>
      </c>
      <c r="J878" s="1">
        <v>0</v>
      </c>
      <c r="K878" s="1" t="s">
        <v>27</v>
      </c>
      <c r="L878" s="1">
        <v>47</v>
      </c>
      <c r="M878" s="1" t="s">
        <v>207</v>
      </c>
      <c r="N878" s="2">
        <v>48.441578687891798</v>
      </c>
      <c r="O878" s="2">
        <v>53.354560774461802</v>
      </c>
    </row>
    <row r="879" spans="1:15" x14ac:dyDescent="0.25">
      <c r="A879" s="1">
        <v>877</v>
      </c>
      <c r="B879" s="1">
        <v>1250</v>
      </c>
      <c r="C879" t="s">
        <v>954</v>
      </c>
      <c r="D879" s="2">
        <v>1.5416248476558101</v>
      </c>
      <c r="E879" s="2">
        <v>2.7955409706932501</v>
      </c>
      <c r="F879" s="1">
        <v>876</v>
      </c>
      <c r="G879" s="1">
        <v>1</v>
      </c>
      <c r="H879" s="2">
        <v>1.5277092380766999</v>
      </c>
      <c r="I879" s="2">
        <v>1.3915609579109801E-2</v>
      </c>
      <c r="J879" s="1">
        <v>0</v>
      </c>
      <c r="K879" s="1" t="s">
        <v>35</v>
      </c>
      <c r="L879" s="1">
        <v>36</v>
      </c>
      <c r="M879" s="1" t="s">
        <v>117</v>
      </c>
      <c r="N879" s="2">
        <v>30.0182556294825</v>
      </c>
      <c r="O879" s="2">
        <v>34.573642778355598</v>
      </c>
    </row>
    <row r="880" spans="1:15" x14ac:dyDescent="0.25">
      <c r="A880" s="1">
        <v>878</v>
      </c>
      <c r="B880" s="1">
        <v>1221</v>
      </c>
      <c r="C880" t="s">
        <v>955</v>
      </c>
      <c r="D880" s="2">
        <v>1.54361424014463</v>
      </c>
      <c r="E880" s="2">
        <v>2.8209533357844299</v>
      </c>
      <c r="F880" s="1">
        <v>877</v>
      </c>
      <c r="G880" s="1">
        <v>1</v>
      </c>
      <c r="H880" s="2">
        <v>1.5310449242942701</v>
      </c>
      <c r="I880" s="2">
        <v>1.2569315850354999E-2</v>
      </c>
      <c r="J880" s="1">
        <v>0</v>
      </c>
      <c r="K880" s="1" t="s">
        <v>82</v>
      </c>
      <c r="L880" s="1">
        <v>36</v>
      </c>
      <c r="M880" s="1" t="s">
        <v>416</v>
      </c>
      <c r="N880" s="2">
        <v>29.397406519017601</v>
      </c>
      <c r="O880" s="2">
        <v>33.9212549084708</v>
      </c>
    </row>
    <row r="881" spans="1:15" x14ac:dyDescent="0.25">
      <c r="A881" s="1">
        <v>879</v>
      </c>
      <c r="B881" s="1">
        <v>972</v>
      </c>
      <c r="C881" t="s">
        <v>956</v>
      </c>
      <c r="D881" s="2">
        <v>1.5445825709009999</v>
      </c>
      <c r="E881" s="2">
        <v>2.7972747810723502</v>
      </c>
      <c r="F881" s="1">
        <v>891</v>
      </c>
      <c r="G881" s="1">
        <v>-12</v>
      </c>
      <c r="H881" s="2">
        <v>1.5585315267893201</v>
      </c>
      <c r="I881" s="2">
        <v>-1.39489558883195E-2</v>
      </c>
      <c r="J881" s="1">
        <v>0</v>
      </c>
      <c r="K881" s="1" t="s">
        <v>82</v>
      </c>
      <c r="L881" s="1">
        <v>40</v>
      </c>
      <c r="M881" s="1" t="s">
        <v>527</v>
      </c>
      <c r="N881" s="2">
        <v>36.711645833366802</v>
      </c>
      <c r="O881" s="2">
        <v>41.264674129820698</v>
      </c>
    </row>
    <row r="882" spans="1:15" x14ac:dyDescent="0.25">
      <c r="A882" s="1">
        <v>880</v>
      </c>
      <c r="B882" s="1">
        <v>529</v>
      </c>
      <c r="C882" t="s">
        <v>957</v>
      </c>
      <c r="D882" s="2">
        <v>1.5507930272813799</v>
      </c>
      <c r="E882" s="2">
        <v>2.9072707376898901</v>
      </c>
      <c r="F882" s="1">
        <v>866</v>
      </c>
      <c r="G882" s="1">
        <v>14</v>
      </c>
      <c r="H882" s="2">
        <v>1.5134890156587699</v>
      </c>
      <c r="I882" s="2">
        <v>3.7304011622611301E-2</v>
      </c>
      <c r="J882" s="1">
        <v>0</v>
      </c>
      <c r="K882" s="1" t="s">
        <v>23</v>
      </c>
      <c r="L882" s="1">
        <v>31</v>
      </c>
      <c r="M882" s="1" t="s">
        <v>24</v>
      </c>
      <c r="N882" s="2">
        <v>37.669933163078099</v>
      </c>
      <c r="O882" s="2">
        <v>41.898605754121697</v>
      </c>
    </row>
    <row r="883" spans="1:15" x14ac:dyDescent="0.25">
      <c r="A883" s="1">
        <v>881</v>
      </c>
      <c r="B883" s="1">
        <v>1167</v>
      </c>
      <c r="C883" t="s">
        <v>958</v>
      </c>
      <c r="D883" s="2">
        <v>1.5539622974929099</v>
      </c>
      <c r="E883" s="2">
        <v>2.81464632553012</v>
      </c>
      <c r="F883" s="1">
        <v>878</v>
      </c>
      <c r="G883" s="1">
        <v>3</v>
      </c>
      <c r="H883" s="2">
        <v>1.53676298800226</v>
      </c>
      <c r="I883" s="2">
        <v>1.71993094906535E-2</v>
      </c>
      <c r="J883" s="1">
        <v>0</v>
      </c>
      <c r="K883" s="1" t="s">
        <v>27</v>
      </c>
      <c r="L883" s="1">
        <v>61</v>
      </c>
      <c r="M883" s="1" t="s">
        <v>83</v>
      </c>
      <c r="N883" s="2">
        <v>71.971037832799894</v>
      </c>
      <c r="O883" s="2">
        <v>77.014595317031606</v>
      </c>
    </row>
    <row r="884" spans="1:15" x14ac:dyDescent="0.25">
      <c r="A884" s="1">
        <v>882</v>
      </c>
      <c r="B884" s="1">
        <v>1179</v>
      </c>
      <c r="C884" t="s">
        <v>959</v>
      </c>
      <c r="D884" s="2">
        <v>1.5547225649966101</v>
      </c>
      <c r="E884" s="2">
        <v>2.8547733569023399</v>
      </c>
      <c r="F884" s="1">
        <v>892</v>
      </c>
      <c r="G884" s="1">
        <v>-10</v>
      </c>
      <c r="H884" s="2">
        <v>1.5587171393679999</v>
      </c>
      <c r="I884" s="2">
        <v>-3.9945743713889498E-3</v>
      </c>
      <c r="J884" s="1">
        <v>0</v>
      </c>
      <c r="K884" s="1" t="s">
        <v>21</v>
      </c>
      <c r="L884" s="1">
        <v>46</v>
      </c>
      <c r="M884" s="1" t="s">
        <v>106</v>
      </c>
      <c r="N884" s="2">
        <v>51.968857454555597</v>
      </c>
      <c r="O884" s="2">
        <v>56.459847378115903</v>
      </c>
    </row>
    <row r="885" spans="1:15" x14ac:dyDescent="0.25">
      <c r="A885" s="1">
        <v>883</v>
      </c>
      <c r="B885" s="1">
        <v>567</v>
      </c>
      <c r="C885" t="s">
        <v>960</v>
      </c>
      <c r="D885" s="2">
        <v>1.55676573710685</v>
      </c>
      <c r="E885" s="2">
        <v>3.0773289548552301</v>
      </c>
      <c r="F885" s="1">
        <v>882</v>
      </c>
      <c r="G885" s="1">
        <v>1</v>
      </c>
      <c r="H885" s="2">
        <v>1.5434603291814499</v>
      </c>
      <c r="I885" s="2">
        <v>1.3305407925395999E-2</v>
      </c>
      <c r="J885" s="1">
        <v>0</v>
      </c>
      <c r="K885" s="1" t="s">
        <v>16</v>
      </c>
      <c r="L885" s="1">
        <v>72</v>
      </c>
      <c r="M885" s="1" t="s">
        <v>493</v>
      </c>
      <c r="N885" s="2">
        <v>86.396817136617898</v>
      </c>
      <c r="O885" s="2">
        <v>92.294167966514394</v>
      </c>
    </row>
    <row r="886" spans="1:15" x14ac:dyDescent="0.25">
      <c r="A886" s="1">
        <v>884</v>
      </c>
      <c r="B886" s="1">
        <v>373</v>
      </c>
      <c r="C886" t="s">
        <v>961</v>
      </c>
      <c r="D886" s="2">
        <v>1.5585316478772699</v>
      </c>
      <c r="E886" s="2">
        <v>2.91910349939391</v>
      </c>
      <c r="F886" s="1">
        <v>871</v>
      </c>
      <c r="G886" s="1">
        <v>13</v>
      </c>
      <c r="H886" s="2">
        <v>1.5200360729383</v>
      </c>
      <c r="I886" s="2">
        <v>3.8495574938970802E-2</v>
      </c>
      <c r="J886" s="1">
        <v>0</v>
      </c>
      <c r="K886" s="1" t="s">
        <v>23</v>
      </c>
      <c r="L886" s="1">
        <v>62</v>
      </c>
      <c r="M886" s="1" t="s">
        <v>83</v>
      </c>
      <c r="N886" s="2">
        <v>51.470199510318601</v>
      </c>
      <c r="O886" s="2">
        <v>56.692408475956</v>
      </c>
    </row>
    <row r="887" spans="1:15" x14ac:dyDescent="0.25">
      <c r="A887" s="1">
        <v>885</v>
      </c>
      <c r="B887" s="1">
        <v>1402</v>
      </c>
      <c r="C887" t="s">
        <v>962</v>
      </c>
      <c r="D887" s="2">
        <v>1.5633985377998501</v>
      </c>
      <c r="E887" s="2">
        <v>2.7266631508338599</v>
      </c>
      <c r="F887" s="1">
        <v>901</v>
      </c>
      <c r="G887" s="1">
        <v>-16</v>
      </c>
      <c r="H887" s="2">
        <v>1.5749564595471499</v>
      </c>
      <c r="I887" s="2">
        <v>-1.15579217472974E-2</v>
      </c>
      <c r="J887" s="1">
        <v>0</v>
      </c>
      <c r="K887" s="1" t="s">
        <v>21</v>
      </c>
      <c r="L887" s="1">
        <v>38</v>
      </c>
      <c r="M887" s="1" t="s">
        <v>338</v>
      </c>
      <c r="N887" s="2">
        <v>44.909858600444103</v>
      </c>
      <c r="O887" s="2">
        <v>49.550970380196802</v>
      </c>
    </row>
    <row r="888" spans="1:15" x14ac:dyDescent="0.25">
      <c r="A888" s="1">
        <v>886</v>
      </c>
      <c r="B888" s="1">
        <v>1073</v>
      </c>
      <c r="C888" t="s">
        <v>963</v>
      </c>
      <c r="D888" s="2">
        <v>1.5636413211545599</v>
      </c>
      <c r="E888" s="2">
        <v>2.8579518533268602</v>
      </c>
      <c r="F888" s="1">
        <v>888</v>
      </c>
      <c r="G888" s="1">
        <v>-2</v>
      </c>
      <c r="H888" s="2">
        <v>1.5556971622746001</v>
      </c>
      <c r="I888" s="2">
        <v>7.9441588799573602E-3</v>
      </c>
      <c r="J888" s="1">
        <v>0</v>
      </c>
      <c r="K888" s="1" t="s">
        <v>16</v>
      </c>
      <c r="L888" s="1">
        <v>46</v>
      </c>
      <c r="M888" s="1" t="s">
        <v>493</v>
      </c>
      <c r="N888" s="2">
        <v>36.775889048023402</v>
      </c>
      <c r="O888" s="2">
        <v>40.957332242672003</v>
      </c>
    </row>
    <row r="889" spans="1:15" x14ac:dyDescent="0.25">
      <c r="A889" s="1">
        <v>887</v>
      </c>
      <c r="B889" s="1">
        <v>1871</v>
      </c>
      <c r="C889" t="s">
        <v>964</v>
      </c>
      <c r="D889" s="2">
        <v>1.5637599438048699</v>
      </c>
      <c r="E889" s="2">
        <v>2.8295522816237901</v>
      </c>
      <c r="F889" s="1">
        <v>898</v>
      </c>
      <c r="G889" s="1">
        <v>-11</v>
      </c>
      <c r="H889" s="2">
        <v>1.5724598588207299</v>
      </c>
      <c r="I889" s="2">
        <v>-8.6999150158579806E-3</v>
      </c>
      <c r="J889" s="1">
        <v>0</v>
      </c>
      <c r="K889" s="1" t="s">
        <v>21</v>
      </c>
      <c r="L889" s="1">
        <v>35</v>
      </c>
      <c r="M889" s="1" t="s">
        <v>207</v>
      </c>
      <c r="N889" s="2">
        <v>31.37370562293</v>
      </c>
      <c r="O889" s="2">
        <v>35.7585822780418</v>
      </c>
    </row>
    <row r="890" spans="1:15" x14ac:dyDescent="0.25">
      <c r="A890" s="1">
        <v>888</v>
      </c>
      <c r="B890" s="1">
        <v>870</v>
      </c>
      <c r="C890" t="s">
        <v>965</v>
      </c>
      <c r="D890" s="2">
        <v>1.5680883940691701</v>
      </c>
      <c r="E890" s="2">
        <v>2.91765282901373</v>
      </c>
      <c r="F890" s="1">
        <v>883</v>
      </c>
      <c r="G890" s="1">
        <v>5</v>
      </c>
      <c r="H890" s="2">
        <v>1.5464135791176601</v>
      </c>
      <c r="I890" s="2">
        <v>2.16748149515049E-2</v>
      </c>
      <c r="J890" s="1">
        <v>0</v>
      </c>
      <c r="K890" s="1" t="s">
        <v>27</v>
      </c>
      <c r="L890" s="1">
        <v>33</v>
      </c>
      <c r="M890" s="1" t="s">
        <v>621</v>
      </c>
      <c r="N890" s="2">
        <v>42.655419721212397</v>
      </c>
      <c r="O890" s="2">
        <v>47.047579872081101</v>
      </c>
    </row>
    <row r="891" spans="1:15" x14ac:dyDescent="0.25">
      <c r="A891" s="1">
        <v>889</v>
      </c>
      <c r="B891" s="1">
        <v>500</v>
      </c>
      <c r="C891" t="s">
        <v>966</v>
      </c>
      <c r="D891" s="2">
        <v>1.5685070099343199</v>
      </c>
      <c r="E891" s="2">
        <v>3.0163950316666099</v>
      </c>
      <c r="F891" s="1">
        <v>889</v>
      </c>
      <c r="G891" s="1">
        <v>0</v>
      </c>
      <c r="H891" s="2">
        <v>1.5560523835479501</v>
      </c>
      <c r="I891" s="2">
        <v>1.24546263863736E-2</v>
      </c>
      <c r="J891" s="1">
        <v>0</v>
      </c>
      <c r="K891" s="1" t="s">
        <v>54</v>
      </c>
      <c r="L891" s="1">
        <v>58</v>
      </c>
      <c r="M891" s="1" t="s">
        <v>24</v>
      </c>
      <c r="N891" s="2">
        <v>62.380894555703101</v>
      </c>
      <c r="O891" s="2">
        <v>67.022273505338703</v>
      </c>
    </row>
    <row r="892" spans="1:15" x14ac:dyDescent="0.25">
      <c r="A892" s="1">
        <v>890</v>
      </c>
      <c r="B892" s="1">
        <v>1314</v>
      </c>
      <c r="C892" t="s">
        <v>967</v>
      </c>
      <c r="D892" s="2">
        <v>1.5692106574148501</v>
      </c>
      <c r="E892" s="2">
        <v>2.7812650579212099</v>
      </c>
      <c r="F892" s="1">
        <v>946</v>
      </c>
      <c r="G892" s="1">
        <v>-56</v>
      </c>
      <c r="H892" s="2">
        <v>1.6394954017581</v>
      </c>
      <c r="I892" s="2">
        <v>-7.0284744343247899E-2</v>
      </c>
      <c r="J892" s="1">
        <v>0</v>
      </c>
      <c r="K892" s="1" t="s">
        <v>42</v>
      </c>
      <c r="L892" s="1">
        <v>64</v>
      </c>
      <c r="M892" s="1" t="s">
        <v>436</v>
      </c>
      <c r="N892" s="2">
        <v>62.2469950773432</v>
      </c>
      <c r="O892" s="2">
        <v>67.048125575182596</v>
      </c>
    </row>
    <row r="893" spans="1:15" x14ac:dyDescent="0.25">
      <c r="A893" s="1">
        <v>891</v>
      </c>
      <c r="B893" s="1">
        <v>1871</v>
      </c>
      <c r="C893" t="s">
        <v>968</v>
      </c>
      <c r="D893" s="2">
        <v>1.5725113021361501</v>
      </c>
      <c r="E893" s="2">
        <v>2.8392633078154499</v>
      </c>
      <c r="F893" s="1">
        <v>903</v>
      </c>
      <c r="G893" s="1">
        <v>-12</v>
      </c>
      <c r="H893" s="2">
        <v>1.5761374603961</v>
      </c>
      <c r="I893" s="2">
        <v>-3.62615825995216E-3</v>
      </c>
      <c r="J893" s="1">
        <v>0</v>
      </c>
      <c r="K893" s="1" t="s">
        <v>21</v>
      </c>
      <c r="L893" s="1">
        <v>58</v>
      </c>
      <c r="M893" s="1" t="s">
        <v>106</v>
      </c>
      <c r="N893" s="2">
        <v>42.635265563660703</v>
      </c>
      <c r="O893" s="2">
        <v>47.3593859602815</v>
      </c>
    </row>
    <row r="894" spans="1:15" x14ac:dyDescent="0.25">
      <c r="A894" s="1">
        <v>892</v>
      </c>
      <c r="B894" s="1">
        <v>556</v>
      </c>
      <c r="C894" t="s">
        <v>969</v>
      </c>
      <c r="D894" s="2">
        <v>1.5750234610571201</v>
      </c>
      <c r="E894" s="2">
        <v>2.9184595192281999</v>
      </c>
      <c r="F894" s="1">
        <v>893</v>
      </c>
      <c r="G894" s="1">
        <v>-1</v>
      </c>
      <c r="H894" s="2">
        <v>1.56544840174203</v>
      </c>
      <c r="I894" s="2">
        <v>9.5750593150916198E-3</v>
      </c>
      <c r="J894" s="1">
        <v>0</v>
      </c>
      <c r="K894" s="1" t="s">
        <v>23</v>
      </c>
      <c r="L894" s="1">
        <v>73</v>
      </c>
      <c r="M894" s="1" t="s">
        <v>24</v>
      </c>
      <c r="N894" s="2">
        <v>71.652413012392998</v>
      </c>
      <c r="O894" s="2">
        <v>76.572327321110606</v>
      </c>
    </row>
    <row r="895" spans="1:15" x14ac:dyDescent="0.25">
      <c r="A895" s="1">
        <v>893</v>
      </c>
      <c r="B895" s="1">
        <v>739</v>
      </c>
      <c r="C895" t="s">
        <v>970</v>
      </c>
      <c r="D895" s="2">
        <v>1.57638708782489</v>
      </c>
      <c r="E895" s="2">
        <v>2.7617361373879401</v>
      </c>
      <c r="F895" s="1">
        <v>890</v>
      </c>
      <c r="G895" s="1">
        <v>3</v>
      </c>
      <c r="H895" s="2">
        <v>1.55650977467978</v>
      </c>
      <c r="I895" s="2">
        <v>1.9877313145111802E-2</v>
      </c>
      <c r="J895" s="1">
        <v>0</v>
      </c>
      <c r="K895" s="1" t="s">
        <v>27</v>
      </c>
      <c r="L895" s="1">
        <v>35</v>
      </c>
      <c r="M895" s="1" t="s">
        <v>971</v>
      </c>
      <c r="N895" s="2">
        <v>47.941591717929597</v>
      </c>
      <c r="O895" s="2">
        <v>52.347757925336701</v>
      </c>
    </row>
    <row r="896" spans="1:15" x14ac:dyDescent="0.25">
      <c r="A896" s="1">
        <v>894</v>
      </c>
      <c r="B896" s="1">
        <v>989</v>
      </c>
      <c r="C896" t="s">
        <v>972</v>
      </c>
      <c r="D896" s="2">
        <v>1.5767980757192099</v>
      </c>
      <c r="E896" s="2">
        <v>2.8727028943400201</v>
      </c>
      <c r="F896" s="1">
        <v>902</v>
      </c>
      <c r="G896" s="1">
        <v>-8</v>
      </c>
      <c r="H896" s="2">
        <v>1.5760917494992699</v>
      </c>
      <c r="I896" s="2">
        <v>7.06326219936937E-4</v>
      </c>
      <c r="J896" s="1">
        <v>0</v>
      </c>
      <c r="K896" s="1" t="s">
        <v>264</v>
      </c>
      <c r="L896" s="1">
        <v>61</v>
      </c>
      <c r="M896" s="1" t="s">
        <v>338</v>
      </c>
      <c r="N896" s="2">
        <v>52.708575043728501</v>
      </c>
      <c r="O896" s="2">
        <v>57.615130024311803</v>
      </c>
    </row>
    <row r="897" spans="1:15" x14ac:dyDescent="0.25">
      <c r="A897" s="1">
        <v>895</v>
      </c>
      <c r="B897" s="1">
        <v>1363</v>
      </c>
      <c r="C897" t="s">
        <v>973</v>
      </c>
      <c r="D897" s="2">
        <v>1.5768158198895601</v>
      </c>
      <c r="E897" s="2">
        <v>2.97417342269532</v>
      </c>
      <c r="F897" s="1">
        <v>869</v>
      </c>
      <c r="G897" s="1">
        <v>26</v>
      </c>
      <c r="H897" s="2">
        <v>1.5167914628975301</v>
      </c>
      <c r="I897" s="2">
        <v>6.0024356992031298E-2</v>
      </c>
      <c r="J897" s="1">
        <v>0</v>
      </c>
      <c r="K897" s="1" t="s">
        <v>21</v>
      </c>
      <c r="L897" s="1">
        <v>56</v>
      </c>
      <c r="M897" s="1" t="s">
        <v>338</v>
      </c>
      <c r="N897" s="2">
        <v>45.108044860746602</v>
      </c>
      <c r="O897" s="2">
        <v>49.712600825356603</v>
      </c>
    </row>
    <row r="898" spans="1:15" x14ac:dyDescent="0.25">
      <c r="A898" s="1">
        <v>896</v>
      </c>
      <c r="B898" s="1">
        <v>1180</v>
      </c>
      <c r="C898" t="s">
        <v>974</v>
      </c>
      <c r="D898" s="2">
        <v>1.5778394686114401</v>
      </c>
      <c r="E898" s="2">
        <v>2.7460941148524798</v>
      </c>
      <c r="F898" s="1">
        <v>897</v>
      </c>
      <c r="G898" s="1">
        <v>-1</v>
      </c>
      <c r="H898" s="2">
        <v>1.57141461614611</v>
      </c>
      <c r="I898" s="2">
        <v>6.4248524653252002E-3</v>
      </c>
      <c r="J898" s="1">
        <v>0</v>
      </c>
      <c r="K898" s="1" t="s">
        <v>16</v>
      </c>
      <c r="L898" s="1">
        <v>51</v>
      </c>
      <c r="M898" s="1" t="s">
        <v>493</v>
      </c>
      <c r="N898" s="2">
        <v>52.690478554617897</v>
      </c>
      <c r="O898" s="2">
        <v>57.184445674507302</v>
      </c>
    </row>
    <row r="899" spans="1:15" x14ac:dyDescent="0.25">
      <c r="A899" s="1">
        <v>897</v>
      </c>
      <c r="B899" s="1">
        <v>841</v>
      </c>
      <c r="C899" t="s">
        <v>975</v>
      </c>
      <c r="D899" s="2">
        <v>1.5806108082152199</v>
      </c>
      <c r="E899" s="2">
        <v>2.8701172592122002</v>
      </c>
      <c r="F899" s="1">
        <v>914</v>
      </c>
      <c r="G899" s="1">
        <v>-17</v>
      </c>
      <c r="H899" s="2">
        <v>1.6003369717703599</v>
      </c>
      <c r="I899" s="2">
        <v>-1.9726163555142898E-2</v>
      </c>
      <c r="J899" s="1">
        <v>0</v>
      </c>
      <c r="K899" s="1" t="s">
        <v>119</v>
      </c>
      <c r="L899" s="1">
        <v>54</v>
      </c>
      <c r="M899" s="1" t="s">
        <v>527</v>
      </c>
      <c r="N899" s="2">
        <v>55.0830772910737</v>
      </c>
      <c r="O899" s="2">
        <v>59.900076179331897</v>
      </c>
    </row>
    <row r="900" spans="1:15" x14ac:dyDescent="0.25">
      <c r="A900" s="1">
        <v>898</v>
      </c>
      <c r="B900" s="1">
        <v>1292</v>
      </c>
      <c r="C900" t="s">
        <v>976</v>
      </c>
      <c r="D900" s="2">
        <v>1.58065919720494</v>
      </c>
      <c r="E900" s="2">
        <v>2.8647164794175199</v>
      </c>
      <c r="F900" s="1">
        <v>907</v>
      </c>
      <c r="G900" s="1">
        <v>-9</v>
      </c>
      <c r="H900" s="2">
        <v>1.58479549608548</v>
      </c>
      <c r="I900" s="2">
        <v>-4.1362988805408998E-3</v>
      </c>
      <c r="J900" s="1">
        <v>0</v>
      </c>
      <c r="K900" s="1" t="s">
        <v>21</v>
      </c>
      <c r="L900" s="1">
        <v>53</v>
      </c>
      <c r="M900" s="1" t="s">
        <v>106</v>
      </c>
      <c r="N900" s="2">
        <v>48.811204264256503</v>
      </c>
      <c r="O900" s="2">
        <v>53.409602441440803</v>
      </c>
    </row>
    <row r="901" spans="1:15" x14ac:dyDescent="0.25">
      <c r="A901" s="1">
        <v>899</v>
      </c>
      <c r="B901" s="1">
        <v>1341</v>
      </c>
      <c r="C901" t="s">
        <v>977</v>
      </c>
      <c r="D901" s="2">
        <v>1.5809620436706899</v>
      </c>
      <c r="E901" s="2">
        <v>2.9791838358087901</v>
      </c>
      <c r="F901" s="1">
        <v>900</v>
      </c>
      <c r="G901" s="1">
        <v>-1</v>
      </c>
      <c r="H901" s="2">
        <v>1.5736785494213801</v>
      </c>
      <c r="I901" s="2">
        <v>7.2834942493131801E-3</v>
      </c>
      <c r="J901" s="1">
        <v>1</v>
      </c>
      <c r="K901" s="1" t="s">
        <v>21</v>
      </c>
      <c r="L901" s="1">
        <v>20</v>
      </c>
      <c r="M901" s="1" t="s">
        <v>17</v>
      </c>
      <c r="N901" s="2">
        <v>15.949757819216901</v>
      </c>
      <c r="O901" s="2">
        <v>19.771830222003199</v>
      </c>
    </row>
    <row r="902" spans="1:15" x14ac:dyDescent="0.25">
      <c r="A902" s="1">
        <v>900</v>
      </c>
      <c r="B902" s="1">
        <v>734</v>
      </c>
      <c r="C902" t="s">
        <v>978</v>
      </c>
      <c r="D902" s="2">
        <v>1.5848538695552701</v>
      </c>
      <c r="E902" s="2">
        <v>2.9911876870815401</v>
      </c>
      <c r="F902" s="1">
        <v>910</v>
      </c>
      <c r="G902" s="1">
        <v>-10</v>
      </c>
      <c r="H902" s="2">
        <v>1.5940388398862899</v>
      </c>
      <c r="I902" s="2">
        <v>-9.1849703310216101E-3</v>
      </c>
      <c r="J902" s="1">
        <v>0</v>
      </c>
      <c r="K902" s="1" t="s">
        <v>47</v>
      </c>
      <c r="L902" s="1">
        <v>67</v>
      </c>
      <c r="M902" s="1" t="s">
        <v>83</v>
      </c>
      <c r="N902" s="2">
        <v>72.464728911662206</v>
      </c>
      <c r="O902" s="2">
        <v>77.564447429808197</v>
      </c>
    </row>
    <row r="903" spans="1:15" x14ac:dyDescent="0.25">
      <c r="A903" s="1">
        <v>901</v>
      </c>
      <c r="B903" s="1">
        <v>1495</v>
      </c>
      <c r="C903" t="s">
        <v>979</v>
      </c>
      <c r="D903" s="2">
        <v>1.58557819023325</v>
      </c>
      <c r="E903" s="2">
        <v>2.8338905191754402</v>
      </c>
      <c r="F903" s="1">
        <v>905</v>
      </c>
      <c r="G903" s="1">
        <v>-4</v>
      </c>
      <c r="H903" s="2">
        <v>1.5826763488000899</v>
      </c>
      <c r="I903" s="2">
        <v>2.9018414331571899E-3</v>
      </c>
      <c r="J903" s="1">
        <v>0</v>
      </c>
      <c r="K903" s="1" t="s">
        <v>16</v>
      </c>
      <c r="L903" s="1">
        <v>11</v>
      </c>
      <c r="M903" s="1" t="s">
        <v>238</v>
      </c>
      <c r="N903" s="2">
        <v>27.781132212602401</v>
      </c>
      <c r="O903" s="2">
        <v>31.5528599399934</v>
      </c>
    </row>
    <row r="904" spans="1:15" x14ac:dyDescent="0.25">
      <c r="A904" s="1">
        <v>902</v>
      </c>
      <c r="B904" s="1">
        <v>1379</v>
      </c>
      <c r="C904" t="s">
        <v>980</v>
      </c>
      <c r="D904" s="2">
        <v>1.5861996727751599</v>
      </c>
      <c r="E904" s="2">
        <v>2.8992347770390601</v>
      </c>
      <c r="F904" s="1">
        <v>906</v>
      </c>
      <c r="G904" s="1">
        <v>-4</v>
      </c>
      <c r="H904" s="2">
        <v>1.5831208513761701</v>
      </c>
      <c r="I904" s="2">
        <v>3.07882139899007E-3</v>
      </c>
      <c r="J904" s="1">
        <v>1</v>
      </c>
      <c r="K904" s="1" t="s">
        <v>21</v>
      </c>
      <c r="L904" s="1">
        <v>27</v>
      </c>
      <c r="M904" s="1" t="s">
        <v>207</v>
      </c>
      <c r="N904" s="2">
        <v>15.4406906689292</v>
      </c>
      <c r="O904" s="2">
        <v>19.381863068066298</v>
      </c>
    </row>
    <row r="905" spans="1:15" x14ac:dyDescent="0.25">
      <c r="A905" s="1">
        <v>903</v>
      </c>
      <c r="B905" s="1">
        <v>949</v>
      </c>
      <c r="C905" t="s">
        <v>981</v>
      </c>
      <c r="D905" s="2">
        <v>1.5885973493201</v>
      </c>
      <c r="E905" s="2">
        <v>2.7305493192982802</v>
      </c>
      <c r="F905" s="1">
        <v>904</v>
      </c>
      <c r="G905" s="1">
        <v>-1</v>
      </c>
      <c r="H905" s="2">
        <v>1.5797712623562901</v>
      </c>
      <c r="I905" s="2">
        <v>8.8260869638092706E-3</v>
      </c>
      <c r="J905" s="1">
        <v>0</v>
      </c>
      <c r="K905" s="1" t="s">
        <v>35</v>
      </c>
      <c r="L905" s="1">
        <v>65</v>
      </c>
      <c r="M905" s="1" t="s">
        <v>117</v>
      </c>
      <c r="N905" s="2">
        <v>64.180540848472603</v>
      </c>
      <c r="O905" s="2">
        <v>69.104416983182801</v>
      </c>
    </row>
    <row r="906" spans="1:15" x14ac:dyDescent="0.25">
      <c r="A906" s="1">
        <v>904</v>
      </c>
      <c r="B906" s="1">
        <v>1871</v>
      </c>
      <c r="C906" t="s">
        <v>982</v>
      </c>
      <c r="D906" s="2">
        <v>1.5949867949046901</v>
      </c>
      <c r="E906" s="2">
        <v>2.91962307499931</v>
      </c>
      <c r="F906" s="1">
        <v>911</v>
      </c>
      <c r="G906" s="1">
        <v>-7</v>
      </c>
      <c r="H906" s="2">
        <v>1.59559456904164</v>
      </c>
      <c r="I906" s="2">
        <v>-6.0777413694834703E-4</v>
      </c>
      <c r="J906" s="1">
        <v>0</v>
      </c>
      <c r="K906" s="1" t="s">
        <v>21</v>
      </c>
      <c r="L906" s="1">
        <v>0</v>
      </c>
      <c r="M906" s="1" t="s">
        <v>238</v>
      </c>
      <c r="N906" s="2">
        <v>12.891366460048401</v>
      </c>
      <c r="O906" s="2">
        <v>16.544555689683801</v>
      </c>
    </row>
    <row r="907" spans="1:15" x14ac:dyDescent="0.25">
      <c r="A907" s="1">
        <v>905</v>
      </c>
      <c r="B907" s="1">
        <v>1140</v>
      </c>
      <c r="C907" t="s">
        <v>983</v>
      </c>
      <c r="D907" s="2">
        <v>1.5956162192227601</v>
      </c>
      <c r="E907" s="2">
        <v>2.8473519780530898</v>
      </c>
      <c r="F907" s="1">
        <v>917</v>
      </c>
      <c r="G907" s="1">
        <v>-12</v>
      </c>
      <c r="H907" s="2">
        <v>1.6038858789206201</v>
      </c>
      <c r="I907" s="2">
        <v>-8.2696596978582004E-3</v>
      </c>
      <c r="J907" s="1">
        <v>0</v>
      </c>
      <c r="K907" s="1" t="s">
        <v>21</v>
      </c>
      <c r="L907" s="1">
        <v>50</v>
      </c>
      <c r="M907" s="1" t="s">
        <v>106</v>
      </c>
      <c r="N907" s="2">
        <v>50.831880687654298</v>
      </c>
      <c r="O907" s="2">
        <v>55.612815338329703</v>
      </c>
    </row>
    <row r="908" spans="1:15" x14ac:dyDescent="0.25">
      <c r="A908" s="1">
        <v>906</v>
      </c>
      <c r="B908" s="1">
        <v>1159</v>
      </c>
      <c r="C908" t="s">
        <v>984</v>
      </c>
      <c r="D908" s="2">
        <v>1.59737855853781</v>
      </c>
      <c r="E908" s="2">
        <v>2.9245425271792702</v>
      </c>
      <c r="F908" s="1">
        <v>918</v>
      </c>
      <c r="G908" s="1">
        <v>-12</v>
      </c>
      <c r="H908" s="2">
        <v>1.60506107054436</v>
      </c>
      <c r="I908" s="2">
        <v>-7.6825120065466797E-3</v>
      </c>
      <c r="J908" s="1">
        <v>0</v>
      </c>
      <c r="K908" s="1" t="s">
        <v>21</v>
      </c>
      <c r="L908" s="1">
        <v>39</v>
      </c>
      <c r="M908" s="1" t="s">
        <v>207</v>
      </c>
      <c r="N908" s="2">
        <v>47.1934600434465</v>
      </c>
      <c r="O908" s="2">
        <v>51.807129373086099</v>
      </c>
    </row>
    <row r="909" spans="1:15" x14ac:dyDescent="0.25">
      <c r="A909" s="1">
        <v>907</v>
      </c>
      <c r="B909" s="1">
        <v>1698</v>
      </c>
      <c r="C909" t="s">
        <v>985</v>
      </c>
      <c r="D909" s="2">
        <v>1.59848712959751</v>
      </c>
      <c r="E909" s="2">
        <v>2.8839643936213202</v>
      </c>
      <c r="F909" s="1">
        <v>920</v>
      </c>
      <c r="G909" s="1">
        <v>-13</v>
      </c>
      <c r="H909" s="2">
        <v>1.6081731975910001</v>
      </c>
      <c r="I909" s="2">
        <v>-9.6860679934871498E-3</v>
      </c>
      <c r="J909" s="1">
        <v>0</v>
      </c>
      <c r="K909" s="1" t="s">
        <v>21</v>
      </c>
      <c r="L909" s="1">
        <v>39</v>
      </c>
      <c r="M909" s="1" t="s">
        <v>207</v>
      </c>
      <c r="N909" s="2">
        <v>40.2822454311166</v>
      </c>
      <c r="O909" s="2">
        <v>44.932102804616498</v>
      </c>
    </row>
    <row r="910" spans="1:15" x14ac:dyDescent="0.25">
      <c r="A910" s="1">
        <v>908</v>
      </c>
      <c r="B910" s="1">
        <v>808</v>
      </c>
      <c r="C910" t="s">
        <v>986</v>
      </c>
      <c r="D910" s="2">
        <v>1.6029433976751699</v>
      </c>
      <c r="E910" s="2">
        <v>2.9580357332645599</v>
      </c>
      <c r="F910" s="1">
        <v>909</v>
      </c>
      <c r="G910" s="1">
        <v>-1</v>
      </c>
      <c r="H910" s="2">
        <v>1.5924601685817801</v>
      </c>
      <c r="I910" s="2">
        <v>1.0483229093388301E-2</v>
      </c>
      <c r="J910" s="1">
        <v>0</v>
      </c>
      <c r="K910" s="1" t="s">
        <v>82</v>
      </c>
      <c r="L910" s="1">
        <v>24</v>
      </c>
      <c r="M910" s="1" t="s">
        <v>416</v>
      </c>
      <c r="N910" s="2">
        <v>38.847930135042702</v>
      </c>
      <c r="O910" s="2">
        <v>43.0201592128832</v>
      </c>
    </row>
    <row r="911" spans="1:15" x14ac:dyDescent="0.25">
      <c r="A911" s="1">
        <v>909</v>
      </c>
      <c r="B911" s="1">
        <v>1004</v>
      </c>
      <c r="C911" t="s">
        <v>987</v>
      </c>
      <c r="D911" s="2">
        <v>1.60823304440436</v>
      </c>
      <c r="E911" s="2">
        <v>2.83983266049851</v>
      </c>
      <c r="F911" s="1">
        <v>913</v>
      </c>
      <c r="G911" s="1">
        <v>-4</v>
      </c>
      <c r="H911" s="2">
        <v>1.5980864898479701</v>
      </c>
      <c r="I911" s="2">
        <v>1.01465545563888E-2</v>
      </c>
      <c r="J911" s="1">
        <v>0</v>
      </c>
      <c r="K911" s="1" t="s">
        <v>82</v>
      </c>
      <c r="L911" s="1">
        <v>39</v>
      </c>
      <c r="M911" s="1" t="s">
        <v>416</v>
      </c>
      <c r="N911" s="2">
        <v>46.798314275711199</v>
      </c>
      <c r="O911" s="2">
        <v>51.2707430119438</v>
      </c>
    </row>
    <row r="912" spans="1:15" x14ac:dyDescent="0.25">
      <c r="A912" s="1">
        <v>910</v>
      </c>
      <c r="B912" s="1">
        <v>958</v>
      </c>
      <c r="C912" t="s">
        <v>988</v>
      </c>
      <c r="D912" s="2">
        <v>1.6082753722408101</v>
      </c>
      <c r="E912" s="2">
        <v>2.9477795946610401</v>
      </c>
      <c r="F912" s="1">
        <v>790</v>
      </c>
      <c r="G912" s="1">
        <v>120</v>
      </c>
      <c r="H912" s="2">
        <v>1.37441790165272</v>
      </c>
      <c r="I912" s="2">
        <v>0.23385747058808601</v>
      </c>
      <c r="J912" s="1">
        <v>1</v>
      </c>
      <c r="K912" s="1" t="s">
        <v>21</v>
      </c>
      <c r="L912" s="1">
        <v>44</v>
      </c>
      <c r="M912" s="1" t="s">
        <v>338</v>
      </c>
      <c r="N912" s="2">
        <v>63.488191997360097</v>
      </c>
      <c r="O912" s="2">
        <v>69.299341997696004</v>
      </c>
    </row>
    <row r="913" spans="1:15" x14ac:dyDescent="0.25">
      <c r="A913" s="1">
        <v>911</v>
      </c>
      <c r="B913" s="1">
        <v>1093</v>
      </c>
      <c r="C913" t="s">
        <v>989</v>
      </c>
      <c r="D913" s="2">
        <v>1.6124852705116399</v>
      </c>
      <c r="E913" s="2">
        <v>2.7677813862231799</v>
      </c>
      <c r="F913" s="1">
        <v>915</v>
      </c>
      <c r="G913" s="1">
        <v>-4</v>
      </c>
      <c r="H913" s="2">
        <v>1.6014012687502199</v>
      </c>
      <c r="I913" s="2">
        <v>1.10840017614224E-2</v>
      </c>
      <c r="J913" s="1">
        <v>0</v>
      </c>
      <c r="K913" s="1" t="s">
        <v>82</v>
      </c>
      <c r="L913" s="1">
        <v>37</v>
      </c>
      <c r="M913" s="1" t="s">
        <v>416</v>
      </c>
      <c r="N913" s="2">
        <v>44.394952024063798</v>
      </c>
      <c r="O913" s="2">
        <v>48.853058398412301</v>
      </c>
    </row>
    <row r="914" spans="1:15" x14ac:dyDescent="0.25">
      <c r="A914" s="1">
        <v>912</v>
      </c>
      <c r="B914" s="1">
        <v>1871</v>
      </c>
      <c r="C914" t="s">
        <v>990</v>
      </c>
      <c r="D914" s="2">
        <v>1.6129466300150099</v>
      </c>
      <c r="E914" s="2">
        <v>2.9033788353223602</v>
      </c>
      <c r="F914" s="1">
        <v>929</v>
      </c>
      <c r="G914" s="1">
        <v>-17</v>
      </c>
      <c r="H914" s="2">
        <v>1.62136746318772</v>
      </c>
      <c r="I914" s="2">
        <v>-8.4208331727109193E-3</v>
      </c>
      <c r="J914" s="1">
        <v>0</v>
      </c>
      <c r="K914" s="1" t="s">
        <v>21</v>
      </c>
      <c r="L914" s="1">
        <v>31</v>
      </c>
      <c r="M914" s="1" t="s">
        <v>207</v>
      </c>
      <c r="N914" s="2">
        <v>24.273397161945599</v>
      </c>
      <c r="O914" s="2">
        <v>28.727843037622101</v>
      </c>
    </row>
    <row r="915" spans="1:15" x14ac:dyDescent="0.25">
      <c r="A915" s="1">
        <v>913</v>
      </c>
      <c r="B915" s="1">
        <v>948</v>
      </c>
      <c r="C915" t="s">
        <v>991</v>
      </c>
      <c r="D915" s="2">
        <v>1.61459908990583</v>
      </c>
      <c r="E915" s="2">
        <v>2.84708317231566</v>
      </c>
      <c r="F915" s="1">
        <v>933</v>
      </c>
      <c r="G915" s="1">
        <v>-20</v>
      </c>
      <c r="H915" s="2">
        <v>1.62658891471539</v>
      </c>
      <c r="I915" s="2">
        <v>-1.19898248095616E-2</v>
      </c>
      <c r="J915" s="1">
        <v>0</v>
      </c>
      <c r="K915" s="1" t="s">
        <v>82</v>
      </c>
      <c r="L915" s="1">
        <v>27</v>
      </c>
      <c r="M915" s="1" t="s">
        <v>133</v>
      </c>
      <c r="N915" s="2">
        <v>32.306410135367599</v>
      </c>
      <c r="O915" s="2">
        <v>36.380305799868502</v>
      </c>
    </row>
    <row r="916" spans="1:15" x14ac:dyDescent="0.25">
      <c r="A916" s="1">
        <v>914</v>
      </c>
      <c r="B916" s="1">
        <v>1871</v>
      </c>
      <c r="C916" t="s">
        <v>992</v>
      </c>
      <c r="D916" s="2">
        <v>1.6147670576641799</v>
      </c>
      <c r="E916" s="2">
        <v>2.9051595028477899</v>
      </c>
      <c r="F916" s="1">
        <v>925</v>
      </c>
      <c r="G916" s="1">
        <v>-11</v>
      </c>
      <c r="H916" s="2">
        <v>1.61773617902189</v>
      </c>
      <c r="I916" s="2">
        <v>-2.9691213577120999E-3</v>
      </c>
      <c r="J916" s="1">
        <v>0</v>
      </c>
      <c r="K916" s="1" t="s">
        <v>23</v>
      </c>
      <c r="L916" s="1">
        <v>16</v>
      </c>
      <c r="M916" s="1" t="s">
        <v>238</v>
      </c>
      <c r="N916" s="2">
        <v>16.875644775173001</v>
      </c>
      <c r="O916" s="2">
        <v>20.559837950850099</v>
      </c>
    </row>
    <row r="917" spans="1:15" x14ac:dyDescent="0.25">
      <c r="A917" s="1">
        <v>915</v>
      </c>
      <c r="B917" s="1">
        <v>560</v>
      </c>
      <c r="C917" t="s">
        <v>993</v>
      </c>
      <c r="D917" s="2">
        <v>1.6154413108082899</v>
      </c>
      <c r="E917" s="2">
        <v>2.87130633270881</v>
      </c>
      <c r="F917" s="1">
        <v>899</v>
      </c>
      <c r="G917" s="1">
        <v>16</v>
      </c>
      <c r="H917" s="2">
        <v>1.5730276755873001</v>
      </c>
      <c r="I917" s="2">
        <v>4.2413635220994499E-2</v>
      </c>
      <c r="J917" s="1">
        <v>0</v>
      </c>
      <c r="K917" s="1" t="s">
        <v>42</v>
      </c>
      <c r="L917" s="1">
        <v>56</v>
      </c>
      <c r="M917" s="1" t="s">
        <v>436</v>
      </c>
      <c r="N917" s="2">
        <v>51.340120372412599</v>
      </c>
      <c r="O917" s="2">
        <v>55.891177040684603</v>
      </c>
    </row>
    <row r="918" spans="1:15" x14ac:dyDescent="0.25">
      <c r="A918" s="1">
        <v>916</v>
      </c>
      <c r="B918" s="1">
        <v>1402</v>
      </c>
      <c r="C918" t="s">
        <v>994</v>
      </c>
      <c r="D918" s="2">
        <v>1.6168992512514599</v>
      </c>
      <c r="E918" s="2">
        <v>2.7977217939512302</v>
      </c>
      <c r="F918" s="1">
        <v>928</v>
      </c>
      <c r="G918" s="1">
        <v>-12</v>
      </c>
      <c r="H918" s="2">
        <v>1.6209642547817</v>
      </c>
      <c r="I918" s="2">
        <v>-4.0650035302358702E-3</v>
      </c>
      <c r="J918" s="1">
        <v>0</v>
      </c>
      <c r="K918" s="1" t="s">
        <v>21</v>
      </c>
      <c r="L918" s="1">
        <v>55</v>
      </c>
      <c r="M918" s="1" t="s">
        <v>106</v>
      </c>
      <c r="N918" s="2">
        <v>39.773321264763403</v>
      </c>
      <c r="O918" s="2">
        <v>44.442225988866198</v>
      </c>
    </row>
    <row r="919" spans="1:15" x14ac:dyDescent="0.25">
      <c r="A919" s="1">
        <v>917</v>
      </c>
      <c r="B919" s="1">
        <v>840</v>
      </c>
      <c r="C919" t="s">
        <v>995</v>
      </c>
      <c r="D919" s="2">
        <v>1.6180076518141799</v>
      </c>
      <c r="E919" s="2">
        <v>2.9735683438134499</v>
      </c>
      <c r="F919" s="1">
        <v>894</v>
      </c>
      <c r="G919" s="1">
        <v>23</v>
      </c>
      <c r="H919" s="2">
        <v>1.5661846370842001</v>
      </c>
      <c r="I919" s="2">
        <v>5.18230147299805E-2</v>
      </c>
      <c r="J919" s="1">
        <v>0</v>
      </c>
      <c r="K919" s="1" t="s">
        <v>35</v>
      </c>
      <c r="L919" s="1">
        <v>24</v>
      </c>
      <c r="M919" s="1" t="s">
        <v>117</v>
      </c>
      <c r="N919" s="2">
        <v>19.6500659179198</v>
      </c>
      <c r="O919" s="2">
        <v>23.807209379349</v>
      </c>
    </row>
    <row r="920" spans="1:15" x14ac:dyDescent="0.25">
      <c r="A920" s="1">
        <v>918</v>
      </c>
      <c r="B920" s="1">
        <v>665</v>
      </c>
      <c r="C920" t="s">
        <v>996</v>
      </c>
      <c r="D920" s="2">
        <v>1.6203779991064899</v>
      </c>
      <c r="E920" s="2">
        <v>2.8543463214061799</v>
      </c>
      <c r="F920" s="1">
        <v>919</v>
      </c>
      <c r="G920" s="1">
        <v>-1</v>
      </c>
      <c r="H920" s="2">
        <v>1.6080963160967401</v>
      </c>
      <c r="I920" s="2">
        <v>1.22816830097485E-2</v>
      </c>
      <c r="J920" s="1">
        <v>0</v>
      </c>
      <c r="K920" s="1" t="s">
        <v>16</v>
      </c>
      <c r="L920" s="1">
        <v>47</v>
      </c>
      <c r="M920" s="1" t="s">
        <v>83</v>
      </c>
      <c r="N920" s="2">
        <v>52.219380374383597</v>
      </c>
      <c r="O920" s="2">
        <v>56.463945465484301</v>
      </c>
    </row>
    <row r="921" spans="1:15" x14ac:dyDescent="0.25">
      <c r="A921" s="1">
        <v>919</v>
      </c>
      <c r="B921" s="1">
        <v>620</v>
      </c>
      <c r="C921" t="s">
        <v>997</v>
      </c>
      <c r="D921" s="2">
        <v>1.62148975006514</v>
      </c>
      <c r="E921" s="2">
        <v>2.9266937349275599</v>
      </c>
      <c r="F921" s="1">
        <v>881</v>
      </c>
      <c r="G921" s="1">
        <v>38</v>
      </c>
      <c r="H921" s="2">
        <v>1.5401257801199</v>
      </c>
      <c r="I921" s="2">
        <v>8.1363969945240006E-2</v>
      </c>
      <c r="J921" s="1">
        <v>0</v>
      </c>
      <c r="K921" s="1" t="s">
        <v>60</v>
      </c>
      <c r="L921" s="1">
        <v>67</v>
      </c>
      <c r="M921" s="1" t="s">
        <v>83</v>
      </c>
      <c r="N921" s="2">
        <v>72.296130098903703</v>
      </c>
      <c r="O921" s="2">
        <v>77.472520503222697</v>
      </c>
    </row>
    <row r="922" spans="1:15" x14ac:dyDescent="0.25">
      <c r="A922" s="1">
        <v>920</v>
      </c>
      <c r="B922" s="1">
        <v>748</v>
      </c>
      <c r="C922" t="s">
        <v>998</v>
      </c>
      <c r="D922" s="2">
        <v>1.62159436928266</v>
      </c>
      <c r="E922" s="2">
        <v>2.7731577342924401</v>
      </c>
      <c r="F922" s="1">
        <v>921</v>
      </c>
      <c r="G922" s="1">
        <v>-1</v>
      </c>
      <c r="H922" s="2">
        <v>1.60979240518599</v>
      </c>
      <c r="I922" s="2">
        <v>1.1801964096674E-2</v>
      </c>
      <c r="J922" s="1">
        <v>0</v>
      </c>
      <c r="K922" s="1" t="s">
        <v>82</v>
      </c>
      <c r="L922" s="1">
        <v>39</v>
      </c>
      <c r="M922" s="1" t="s">
        <v>416</v>
      </c>
      <c r="N922" s="2">
        <v>49.437077860292199</v>
      </c>
      <c r="O922" s="2">
        <v>53.991984886556899</v>
      </c>
    </row>
    <row r="923" spans="1:15" x14ac:dyDescent="0.25">
      <c r="A923" s="1">
        <v>921</v>
      </c>
      <c r="B923" s="1">
        <v>1204</v>
      </c>
      <c r="C923" t="s">
        <v>999</v>
      </c>
      <c r="D923" s="2">
        <v>1.62285848783203</v>
      </c>
      <c r="E923" s="2">
        <v>2.9982249803721199</v>
      </c>
      <c r="F923" s="1">
        <v>932</v>
      </c>
      <c r="G923" s="1">
        <v>-11</v>
      </c>
      <c r="H923" s="2">
        <v>1.62463037461878</v>
      </c>
      <c r="I923" s="2">
        <v>-1.7718867867511101E-3</v>
      </c>
      <c r="J923" s="1">
        <v>0</v>
      </c>
      <c r="K923" s="1" t="s">
        <v>21</v>
      </c>
      <c r="L923" s="1">
        <v>45</v>
      </c>
      <c r="M923" s="1" t="s">
        <v>106</v>
      </c>
      <c r="N923" s="2">
        <v>43.965648232728903</v>
      </c>
      <c r="O923" s="2">
        <v>48.495994218477598</v>
      </c>
    </row>
    <row r="924" spans="1:15" x14ac:dyDescent="0.25">
      <c r="A924" s="1">
        <v>922</v>
      </c>
      <c r="B924" s="1">
        <v>813</v>
      </c>
      <c r="C924" t="s">
        <v>1000</v>
      </c>
      <c r="D924" s="2">
        <v>1.6235570161795101</v>
      </c>
      <c r="E924" s="2">
        <v>2.8852129231666201</v>
      </c>
      <c r="F924" s="1">
        <v>846</v>
      </c>
      <c r="G924" s="1">
        <v>76</v>
      </c>
      <c r="H924" s="2">
        <v>1.4862277156691099</v>
      </c>
      <c r="I924" s="2">
        <v>0.13732930051040099</v>
      </c>
      <c r="J924" s="1">
        <v>0</v>
      </c>
      <c r="K924" s="1" t="s">
        <v>82</v>
      </c>
      <c r="L924" s="1">
        <v>67</v>
      </c>
      <c r="M924" s="1" t="s">
        <v>133</v>
      </c>
      <c r="N924" s="2">
        <v>71.415638435639906</v>
      </c>
      <c r="O924" s="2">
        <v>76.313569861569405</v>
      </c>
    </row>
    <row r="925" spans="1:15" x14ac:dyDescent="0.25">
      <c r="A925" s="1">
        <v>923</v>
      </c>
      <c r="B925" s="1">
        <v>597</v>
      </c>
      <c r="C925" t="s">
        <v>1001</v>
      </c>
      <c r="D925" s="2">
        <v>1.62572281470141</v>
      </c>
      <c r="E925" s="2">
        <v>2.8922229336245202</v>
      </c>
      <c r="F925" s="1">
        <v>854</v>
      </c>
      <c r="G925" s="1">
        <v>69</v>
      </c>
      <c r="H925" s="2">
        <v>1.49501448272973</v>
      </c>
      <c r="I925" s="2">
        <v>0.13070833197168399</v>
      </c>
      <c r="J925" s="1">
        <v>0</v>
      </c>
      <c r="K925" s="1" t="s">
        <v>31</v>
      </c>
      <c r="L925" s="1">
        <v>53</v>
      </c>
      <c r="M925" s="1" t="s">
        <v>83</v>
      </c>
      <c r="N925" s="2">
        <v>67.896534510698004</v>
      </c>
      <c r="O925" s="2">
        <v>72.8659889704319</v>
      </c>
    </row>
    <row r="926" spans="1:15" x14ac:dyDescent="0.25">
      <c r="A926" s="1">
        <v>924</v>
      </c>
      <c r="B926" s="1">
        <v>1871</v>
      </c>
      <c r="C926" t="s">
        <v>1002</v>
      </c>
      <c r="D926" s="2">
        <v>1.62646030566583</v>
      </c>
      <c r="E926" s="2">
        <v>2.8845304069872801</v>
      </c>
      <c r="F926" s="1">
        <v>941</v>
      </c>
      <c r="G926" s="1">
        <v>-17</v>
      </c>
      <c r="H926" s="2">
        <v>1.6360318933225599</v>
      </c>
      <c r="I926" s="2">
        <v>-9.5715876567299407E-3</v>
      </c>
      <c r="J926" s="1">
        <v>0</v>
      </c>
      <c r="K926" s="1" t="s">
        <v>119</v>
      </c>
      <c r="L926" s="1">
        <v>37</v>
      </c>
      <c r="M926" s="1" t="s">
        <v>207</v>
      </c>
      <c r="N926" s="2">
        <v>30.255809455562499</v>
      </c>
      <c r="O926" s="2">
        <v>34.902688967578598</v>
      </c>
    </row>
    <row r="927" spans="1:15" x14ac:dyDescent="0.25">
      <c r="A927" s="1">
        <v>925</v>
      </c>
      <c r="B927" s="1">
        <v>623</v>
      </c>
      <c r="C927" t="s">
        <v>1003</v>
      </c>
      <c r="D927" s="2">
        <v>1.6283244231059399</v>
      </c>
      <c r="E927" s="2">
        <v>2.8766782133547699</v>
      </c>
      <c r="F927" s="1">
        <v>922</v>
      </c>
      <c r="G927" s="1">
        <v>3</v>
      </c>
      <c r="H927" s="2">
        <v>1.6156581759401301</v>
      </c>
      <c r="I927" s="2">
        <v>1.2666247165810799E-2</v>
      </c>
      <c r="J927" s="1">
        <v>0</v>
      </c>
      <c r="K927" s="1" t="s">
        <v>82</v>
      </c>
      <c r="L927" s="1">
        <v>39</v>
      </c>
      <c r="M927" s="1" t="s">
        <v>416</v>
      </c>
      <c r="N927" s="2">
        <v>46.310768619362797</v>
      </c>
      <c r="O927" s="2">
        <v>50.853645797351497</v>
      </c>
    </row>
    <row r="928" spans="1:15" x14ac:dyDescent="0.25">
      <c r="A928" s="1">
        <v>926</v>
      </c>
      <c r="B928" s="1">
        <v>1541</v>
      </c>
      <c r="C928" t="s">
        <v>1004</v>
      </c>
      <c r="D928" s="2">
        <v>1.63031877925701</v>
      </c>
      <c r="E928" s="2">
        <v>2.88085804042076</v>
      </c>
      <c r="F928" s="1">
        <v>940</v>
      </c>
      <c r="G928" s="1">
        <v>-14</v>
      </c>
      <c r="H928" s="2">
        <v>1.6355181340656799</v>
      </c>
      <c r="I928" s="2">
        <v>-5.1993548086708401E-3</v>
      </c>
      <c r="J928" s="1">
        <v>0</v>
      </c>
      <c r="K928" s="1" t="s">
        <v>21</v>
      </c>
      <c r="L928" s="1">
        <v>2</v>
      </c>
      <c r="M928" s="1" t="s">
        <v>238</v>
      </c>
      <c r="N928" s="2">
        <v>22.9766411980765</v>
      </c>
      <c r="O928" s="2">
        <v>26.681676195182501</v>
      </c>
    </row>
    <row r="929" spans="1:15" x14ac:dyDescent="0.25">
      <c r="A929" s="1">
        <v>927</v>
      </c>
      <c r="B929" s="1">
        <v>1125</v>
      </c>
      <c r="C929" t="s">
        <v>1005</v>
      </c>
      <c r="D929" s="2">
        <v>1.63053418269879</v>
      </c>
      <c r="E929" s="2">
        <v>2.9220058344414901</v>
      </c>
      <c r="F929" s="1">
        <v>942</v>
      </c>
      <c r="G929" s="1">
        <v>-15</v>
      </c>
      <c r="H929" s="2">
        <v>1.6373567001040299</v>
      </c>
      <c r="I929" s="2">
        <v>-6.8225174052372103E-3</v>
      </c>
      <c r="J929" s="1">
        <v>0</v>
      </c>
      <c r="K929" s="1" t="s">
        <v>21</v>
      </c>
      <c r="L929" s="1">
        <v>28</v>
      </c>
      <c r="M929" s="1" t="s">
        <v>207</v>
      </c>
      <c r="N929" s="2">
        <v>22.428414156745799</v>
      </c>
      <c r="O929" s="2">
        <v>26.832192718827599</v>
      </c>
    </row>
    <row r="930" spans="1:15" x14ac:dyDescent="0.25">
      <c r="A930" s="1">
        <v>928</v>
      </c>
      <c r="B930" s="1">
        <v>905</v>
      </c>
      <c r="C930" t="s">
        <v>1006</v>
      </c>
      <c r="D930" s="2">
        <v>1.63282651302134</v>
      </c>
      <c r="E930" s="2">
        <v>2.9720285084932199</v>
      </c>
      <c r="F930" s="1">
        <v>939</v>
      </c>
      <c r="G930" s="1">
        <v>-11</v>
      </c>
      <c r="H930" s="2">
        <v>1.63403302900315</v>
      </c>
      <c r="I930" s="2">
        <v>-1.20651598180599E-3</v>
      </c>
      <c r="J930" s="1">
        <v>0</v>
      </c>
      <c r="K930" s="1" t="s">
        <v>21</v>
      </c>
      <c r="L930" s="1">
        <v>60</v>
      </c>
      <c r="M930" s="1" t="s">
        <v>106</v>
      </c>
      <c r="N930" s="2">
        <v>50.666180049435198</v>
      </c>
      <c r="O930" s="2">
        <v>55.3963035324958</v>
      </c>
    </row>
    <row r="931" spans="1:15" x14ac:dyDescent="0.25">
      <c r="A931" s="1">
        <v>929</v>
      </c>
      <c r="B931" s="1">
        <v>1288</v>
      </c>
      <c r="C931" t="s">
        <v>1007</v>
      </c>
      <c r="D931" s="2">
        <v>1.6331833489479399</v>
      </c>
      <c r="E931" s="2">
        <v>2.6221503071685399</v>
      </c>
      <c r="F931" s="1">
        <v>923</v>
      </c>
      <c r="G931" s="1">
        <v>6</v>
      </c>
      <c r="H931" s="2">
        <v>1.6160483162974599</v>
      </c>
      <c r="I931" s="2">
        <v>1.7135032650480699E-2</v>
      </c>
      <c r="J931" s="1">
        <v>0</v>
      </c>
      <c r="K931" s="1" t="s">
        <v>62</v>
      </c>
      <c r="L931" s="1">
        <v>61</v>
      </c>
      <c r="M931" s="1" t="s">
        <v>83</v>
      </c>
      <c r="N931" s="2">
        <v>64.172634365218599</v>
      </c>
      <c r="O931" s="2">
        <v>69.171347348082094</v>
      </c>
    </row>
    <row r="932" spans="1:15" x14ac:dyDescent="0.25">
      <c r="A932" s="1">
        <v>930</v>
      </c>
      <c r="B932" s="1">
        <v>1198</v>
      </c>
      <c r="C932" t="s">
        <v>1008</v>
      </c>
      <c r="D932" s="2">
        <v>1.63321378653338</v>
      </c>
      <c r="E932" s="2">
        <v>2.82522745406408</v>
      </c>
      <c r="F932" s="1">
        <v>926</v>
      </c>
      <c r="G932" s="1">
        <v>4</v>
      </c>
      <c r="H932" s="2">
        <v>1.61896485943048</v>
      </c>
      <c r="I932" s="2">
        <v>1.42489271029016E-2</v>
      </c>
      <c r="J932" s="1">
        <v>0</v>
      </c>
      <c r="K932" s="1" t="s">
        <v>27</v>
      </c>
      <c r="L932" s="1">
        <v>60</v>
      </c>
      <c r="M932" s="1" t="s">
        <v>24</v>
      </c>
      <c r="N932" s="2">
        <v>45.0874587225372</v>
      </c>
      <c r="O932" s="2">
        <v>49.853187833540098</v>
      </c>
    </row>
    <row r="933" spans="1:15" x14ac:dyDescent="0.25">
      <c r="A933" s="1">
        <v>931</v>
      </c>
      <c r="B933" s="1">
        <v>1718</v>
      </c>
      <c r="C933" t="s">
        <v>1009</v>
      </c>
      <c r="D933" s="2">
        <v>1.6348597452393601</v>
      </c>
      <c r="E933" s="2">
        <v>2.8255185821609898</v>
      </c>
      <c r="F933" s="1">
        <v>934</v>
      </c>
      <c r="G933" s="1">
        <v>-3</v>
      </c>
      <c r="H933" s="2">
        <v>1.62847676678499</v>
      </c>
      <c r="I933" s="2">
        <v>6.3829784543711901E-3</v>
      </c>
      <c r="J933" s="1">
        <v>0</v>
      </c>
      <c r="K933" s="1" t="s">
        <v>21</v>
      </c>
      <c r="L933" s="1">
        <v>32</v>
      </c>
      <c r="M933" s="1" t="s">
        <v>338</v>
      </c>
      <c r="N933" s="2">
        <v>34.3054336718995</v>
      </c>
      <c r="O933" s="2">
        <v>38.6414652228111</v>
      </c>
    </row>
    <row r="934" spans="1:15" x14ac:dyDescent="0.25">
      <c r="A934" s="1">
        <v>932</v>
      </c>
      <c r="B934" s="1">
        <v>1092</v>
      </c>
      <c r="C934" t="s">
        <v>1010</v>
      </c>
      <c r="D934" s="2">
        <v>1.63522664180146</v>
      </c>
      <c r="E934" s="2">
        <v>2.9206344064499801</v>
      </c>
      <c r="F934" s="1">
        <v>936</v>
      </c>
      <c r="G934" s="1">
        <v>-4</v>
      </c>
      <c r="H934" s="2">
        <v>1.6313743968913299</v>
      </c>
      <c r="I934" s="2">
        <v>3.85224491013081E-3</v>
      </c>
      <c r="J934" s="1">
        <v>0</v>
      </c>
      <c r="K934" s="1" t="s">
        <v>264</v>
      </c>
      <c r="L934" s="1">
        <v>22</v>
      </c>
      <c r="M934" s="1" t="s">
        <v>338</v>
      </c>
      <c r="N934" s="2">
        <v>33.6317682473221</v>
      </c>
      <c r="O934" s="2">
        <v>37.669357885195502</v>
      </c>
    </row>
    <row r="935" spans="1:15" x14ac:dyDescent="0.25">
      <c r="A935" s="1">
        <v>933</v>
      </c>
      <c r="B935" s="1">
        <v>714</v>
      </c>
      <c r="C935" t="s">
        <v>1011</v>
      </c>
      <c r="D935" s="2">
        <v>1.6361717549514201</v>
      </c>
      <c r="E935" s="2">
        <v>2.8324346031880401</v>
      </c>
      <c r="F935" s="1">
        <v>935</v>
      </c>
      <c r="G935" s="1">
        <v>-2</v>
      </c>
      <c r="H935" s="2">
        <v>1.62979905389136</v>
      </c>
      <c r="I935" s="2">
        <v>6.3727010600618302E-3</v>
      </c>
      <c r="J935" s="1">
        <v>0</v>
      </c>
      <c r="K935" s="1" t="s">
        <v>16</v>
      </c>
      <c r="L935" s="1">
        <v>42</v>
      </c>
      <c r="M935" s="1" t="s">
        <v>493</v>
      </c>
      <c r="N935" s="2">
        <v>38.647170754388</v>
      </c>
      <c r="O935" s="2">
        <v>42.725617032298501</v>
      </c>
    </row>
    <row r="936" spans="1:15" x14ac:dyDescent="0.25">
      <c r="A936" s="1">
        <v>934</v>
      </c>
      <c r="B936" s="1">
        <v>1871</v>
      </c>
      <c r="C936" t="s">
        <v>1012</v>
      </c>
      <c r="D936" s="2">
        <v>1.6365928320318199</v>
      </c>
      <c r="E936" s="2">
        <v>2.8673568527275202</v>
      </c>
      <c r="F936" s="1">
        <v>952</v>
      </c>
      <c r="G936" s="1">
        <v>-18</v>
      </c>
      <c r="H936" s="2">
        <v>1.65118601862784</v>
      </c>
      <c r="I936" s="2">
        <v>-1.45931865960189E-2</v>
      </c>
      <c r="J936" s="1">
        <v>0</v>
      </c>
      <c r="K936" s="1" t="s">
        <v>119</v>
      </c>
      <c r="L936" s="1">
        <v>39</v>
      </c>
      <c r="M936" s="1" t="s">
        <v>207</v>
      </c>
      <c r="N936" s="2">
        <v>63.957429753446803</v>
      </c>
      <c r="O936" s="2">
        <v>69.843298277791007</v>
      </c>
    </row>
    <row r="937" spans="1:15" x14ac:dyDescent="0.25">
      <c r="A937" s="1">
        <v>935</v>
      </c>
      <c r="B937" s="1">
        <v>1247</v>
      </c>
      <c r="C937" t="s">
        <v>1013</v>
      </c>
      <c r="D937" s="2">
        <v>1.6375960438172299</v>
      </c>
      <c r="E937" s="2">
        <v>2.8905275386256699</v>
      </c>
      <c r="F937" s="1">
        <v>944</v>
      </c>
      <c r="G937" s="1">
        <v>-9</v>
      </c>
      <c r="H937" s="2">
        <v>1.6377721371218701</v>
      </c>
      <c r="I937" s="2">
        <v>-1.76093304638858E-4</v>
      </c>
      <c r="J937" s="1">
        <v>0</v>
      </c>
      <c r="K937" s="1" t="s">
        <v>21</v>
      </c>
      <c r="L937" s="1">
        <v>14</v>
      </c>
      <c r="M937" s="1" t="s">
        <v>238</v>
      </c>
      <c r="N937" s="2">
        <v>25.356838871451501</v>
      </c>
      <c r="O937" s="2">
        <v>29.247690595865102</v>
      </c>
    </row>
    <row r="938" spans="1:15" x14ac:dyDescent="0.25">
      <c r="A938" s="1">
        <v>936</v>
      </c>
      <c r="B938" s="1">
        <v>998</v>
      </c>
      <c r="C938" t="s">
        <v>1014</v>
      </c>
      <c r="D938" s="2">
        <v>1.6401883980618801</v>
      </c>
      <c r="E938" s="2">
        <v>2.8791034624131702</v>
      </c>
      <c r="F938" s="1">
        <v>930</v>
      </c>
      <c r="G938" s="1">
        <v>6</v>
      </c>
      <c r="H938" s="2">
        <v>1.6220594722794299</v>
      </c>
      <c r="I938" s="2">
        <v>1.8128925782450001E-2</v>
      </c>
      <c r="J938" s="1">
        <v>0</v>
      </c>
      <c r="K938" s="1" t="s">
        <v>21</v>
      </c>
      <c r="L938" s="1">
        <v>15</v>
      </c>
      <c r="M938" s="1" t="s">
        <v>238</v>
      </c>
      <c r="N938" s="2">
        <v>30.014596049202499</v>
      </c>
      <c r="O938" s="2">
        <v>33.928617483379703</v>
      </c>
    </row>
    <row r="939" spans="1:15" x14ac:dyDescent="0.25">
      <c r="A939" s="1">
        <v>937</v>
      </c>
      <c r="B939" s="1">
        <v>1729</v>
      </c>
      <c r="C939" t="s">
        <v>1015</v>
      </c>
      <c r="D939" s="2">
        <v>1.6416024219406</v>
      </c>
      <c r="E939" s="2">
        <v>2.7089629017472401</v>
      </c>
      <c r="F939" s="1">
        <v>938</v>
      </c>
      <c r="G939" s="1">
        <v>-1</v>
      </c>
      <c r="H939" s="2">
        <v>1.63250201389237</v>
      </c>
      <c r="I939" s="2">
        <v>9.1004080482250897E-3</v>
      </c>
      <c r="J939" s="1">
        <v>0</v>
      </c>
      <c r="K939" s="1" t="s">
        <v>35</v>
      </c>
      <c r="L939" s="1">
        <v>69</v>
      </c>
      <c r="M939" s="1" t="s">
        <v>117</v>
      </c>
      <c r="N939" s="2">
        <v>69.092733951656797</v>
      </c>
      <c r="O939" s="2">
        <v>73.968734724814595</v>
      </c>
    </row>
    <row r="940" spans="1:15" x14ac:dyDescent="0.25">
      <c r="A940" s="1">
        <v>938</v>
      </c>
      <c r="B940" s="1">
        <v>1871</v>
      </c>
      <c r="C940" t="s">
        <v>1016</v>
      </c>
      <c r="D940" s="2">
        <v>1.6433149065745101</v>
      </c>
      <c r="E940" s="2">
        <v>2.7759114833146699</v>
      </c>
      <c r="F940" s="1">
        <v>957</v>
      </c>
      <c r="G940" s="1">
        <v>-19</v>
      </c>
      <c r="H940" s="2">
        <v>1.6535021126000999</v>
      </c>
      <c r="I940" s="2">
        <v>-1.01872060255921E-2</v>
      </c>
      <c r="J940" s="1">
        <v>0</v>
      </c>
      <c r="K940" s="1" t="s">
        <v>21</v>
      </c>
      <c r="L940" s="1">
        <v>42</v>
      </c>
      <c r="M940" s="1" t="s">
        <v>207</v>
      </c>
      <c r="N940" s="2">
        <v>33.5204774394048</v>
      </c>
      <c r="O940" s="2">
        <v>38.343138173692701</v>
      </c>
    </row>
    <row r="941" spans="1:15" x14ac:dyDescent="0.25">
      <c r="A941" s="1">
        <v>939</v>
      </c>
      <c r="B941" s="1">
        <v>1336</v>
      </c>
      <c r="C941" t="s">
        <v>1017</v>
      </c>
      <c r="D941" s="2">
        <v>1.6462799867578399</v>
      </c>
      <c r="E941" s="2">
        <v>2.8688001331147399</v>
      </c>
      <c r="F941" s="1">
        <v>958</v>
      </c>
      <c r="G941" s="1">
        <v>-19</v>
      </c>
      <c r="H941" s="2">
        <v>1.6558991676953601</v>
      </c>
      <c r="I941" s="2">
        <v>-9.6191809375219001E-3</v>
      </c>
      <c r="J941" s="1">
        <v>0</v>
      </c>
      <c r="K941" s="1" t="s">
        <v>21</v>
      </c>
      <c r="L941" s="1">
        <v>36</v>
      </c>
      <c r="M941" s="1" t="s">
        <v>207</v>
      </c>
      <c r="N941" s="2">
        <v>30.591572746405699</v>
      </c>
      <c r="O941" s="2">
        <v>35.194198833571598</v>
      </c>
    </row>
    <row r="942" spans="1:15" x14ac:dyDescent="0.25">
      <c r="A942" s="1">
        <v>940</v>
      </c>
      <c r="B942" s="1">
        <v>791</v>
      </c>
      <c r="C942" t="s">
        <v>1018</v>
      </c>
      <c r="D942" s="2">
        <v>1.6471931176108601</v>
      </c>
      <c r="E942" s="2">
        <v>2.7796608916726302</v>
      </c>
      <c r="F942" s="1">
        <v>945</v>
      </c>
      <c r="G942" s="1">
        <v>-5</v>
      </c>
      <c r="H942" s="2">
        <v>1.63921163035464</v>
      </c>
      <c r="I942" s="2">
        <v>7.9814872562249395E-3</v>
      </c>
      <c r="J942" s="1">
        <v>0</v>
      </c>
      <c r="K942" s="1" t="s">
        <v>82</v>
      </c>
      <c r="L942" s="1">
        <v>57</v>
      </c>
      <c r="M942" s="1" t="s">
        <v>416</v>
      </c>
      <c r="N942" s="2">
        <v>60.946324426001603</v>
      </c>
      <c r="O942" s="2">
        <v>65.826961625015599</v>
      </c>
    </row>
    <row r="943" spans="1:15" x14ac:dyDescent="0.25">
      <c r="A943" s="1">
        <v>941</v>
      </c>
      <c r="B943" s="1">
        <v>1551</v>
      </c>
      <c r="C943" t="s">
        <v>1019</v>
      </c>
      <c r="D943" s="2">
        <v>1.6474905460888201</v>
      </c>
      <c r="E943" s="2">
        <v>2.8361510576335198</v>
      </c>
      <c r="F943" s="1">
        <v>943</v>
      </c>
      <c r="G943" s="1">
        <v>-2</v>
      </c>
      <c r="H943" s="2">
        <v>1.6375601892376901</v>
      </c>
      <c r="I943" s="2">
        <v>9.9303568511341905E-3</v>
      </c>
      <c r="J943" s="1">
        <v>0</v>
      </c>
      <c r="K943" s="1" t="s">
        <v>35</v>
      </c>
      <c r="L943" s="1">
        <v>46</v>
      </c>
      <c r="M943" s="1" t="s">
        <v>117</v>
      </c>
      <c r="N943" s="2">
        <v>44.139008688080601</v>
      </c>
      <c r="O943" s="2">
        <v>48.878385189894402</v>
      </c>
    </row>
    <row r="944" spans="1:15" x14ac:dyDescent="0.25">
      <c r="A944" s="1">
        <v>942</v>
      </c>
      <c r="B944" s="1">
        <v>1656</v>
      </c>
      <c r="C944" t="s">
        <v>1020</v>
      </c>
      <c r="D944" s="2">
        <v>1.65118085165129</v>
      </c>
      <c r="E944" s="2">
        <v>2.7304250485205199</v>
      </c>
      <c r="F944" s="1">
        <v>1023</v>
      </c>
      <c r="G944" s="1">
        <v>-81</v>
      </c>
      <c r="H944" s="2">
        <v>1.77859364029116</v>
      </c>
      <c r="I944" s="2">
        <v>-0.12741278863987299</v>
      </c>
      <c r="J944" s="1">
        <v>0</v>
      </c>
      <c r="K944" s="1" t="s">
        <v>54</v>
      </c>
      <c r="L944" s="1">
        <v>62</v>
      </c>
      <c r="M944" s="1" t="s">
        <v>338</v>
      </c>
      <c r="N944" s="2">
        <v>57.201445542212497</v>
      </c>
      <c r="O944" s="2">
        <v>61.877371484326702</v>
      </c>
    </row>
    <row r="945" spans="1:15" x14ac:dyDescent="0.25">
      <c r="A945" s="1">
        <v>943</v>
      </c>
      <c r="B945" s="1">
        <v>1271</v>
      </c>
      <c r="C945" t="s">
        <v>1021</v>
      </c>
      <c r="D945" s="2">
        <v>1.6526179089561599</v>
      </c>
      <c r="E945" s="2">
        <v>2.8066981099458799</v>
      </c>
      <c r="F945" s="1">
        <v>937</v>
      </c>
      <c r="G945" s="1">
        <v>6</v>
      </c>
      <c r="H945" s="2">
        <v>1.6323617053250701</v>
      </c>
      <c r="I945" s="2">
        <v>2.0256203631088002E-2</v>
      </c>
      <c r="J945" s="1">
        <v>0</v>
      </c>
      <c r="K945" s="1" t="s">
        <v>21</v>
      </c>
      <c r="L945" s="1">
        <v>36</v>
      </c>
      <c r="M945" s="1" t="s">
        <v>83</v>
      </c>
      <c r="N945" s="2">
        <v>42.476665942211199</v>
      </c>
      <c r="O945" s="2">
        <v>46.898933690131003</v>
      </c>
    </row>
    <row r="946" spans="1:15" x14ac:dyDescent="0.25">
      <c r="A946" s="1">
        <v>944</v>
      </c>
      <c r="B946" s="1">
        <v>512</v>
      </c>
      <c r="C946" t="s">
        <v>1022</v>
      </c>
      <c r="D946" s="2">
        <v>1.6534309192599499</v>
      </c>
      <c r="E946" s="2">
        <v>2.9151587415221298</v>
      </c>
      <c r="F946" s="1">
        <v>948</v>
      </c>
      <c r="G946" s="1">
        <v>-4</v>
      </c>
      <c r="H946" s="2">
        <v>1.6432593465485299</v>
      </c>
      <c r="I946" s="2">
        <v>1.0171572711424E-2</v>
      </c>
      <c r="J946" s="1">
        <v>0</v>
      </c>
      <c r="K946" s="1" t="s">
        <v>16</v>
      </c>
      <c r="L946" s="1">
        <v>62</v>
      </c>
      <c r="M946" s="1" t="s">
        <v>493</v>
      </c>
      <c r="N946" s="2">
        <v>45.6063611946253</v>
      </c>
      <c r="O946" s="2">
        <v>50.340635830679801</v>
      </c>
    </row>
    <row r="947" spans="1:15" x14ac:dyDescent="0.25">
      <c r="A947" s="1">
        <v>945</v>
      </c>
      <c r="B947" s="1">
        <v>1152</v>
      </c>
      <c r="C947" t="s">
        <v>1023</v>
      </c>
      <c r="D947" s="2">
        <v>1.65438452150574</v>
      </c>
      <c r="E947" s="2">
        <v>2.71681430309419</v>
      </c>
      <c r="F947" s="1">
        <v>947</v>
      </c>
      <c r="G947" s="1">
        <v>-2</v>
      </c>
      <c r="H947" s="2">
        <v>1.6400993811253699</v>
      </c>
      <c r="I947" s="2">
        <v>1.42851403803659E-2</v>
      </c>
      <c r="J947" s="1">
        <v>0</v>
      </c>
      <c r="K947" s="1" t="s">
        <v>35</v>
      </c>
      <c r="L947" s="1">
        <v>24</v>
      </c>
      <c r="M947" s="1" t="s">
        <v>117</v>
      </c>
      <c r="N947" s="2">
        <v>40.395926678009303</v>
      </c>
      <c r="O947" s="2">
        <v>45.520228724148197</v>
      </c>
    </row>
    <row r="948" spans="1:15" x14ac:dyDescent="0.25">
      <c r="A948" s="1">
        <v>946</v>
      </c>
      <c r="B948" s="1">
        <v>1256</v>
      </c>
      <c r="C948" t="s">
        <v>1024</v>
      </c>
      <c r="D948" s="2">
        <v>1.6616154930348901</v>
      </c>
      <c r="E948" s="2">
        <v>2.8990303271884001</v>
      </c>
      <c r="F948" s="1">
        <v>949</v>
      </c>
      <c r="G948" s="1">
        <v>-3</v>
      </c>
      <c r="H948" s="2">
        <v>1.64509669120973</v>
      </c>
      <c r="I948" s="2">
        <v>1.6518801825157199E-2</v>
      </c>
      <c r="J948" s="1">
        <v>0</v>
      </c>
      <c r="K948" s="1" t="s">
        <v>60</v>
      </c>
      <c r="L948" s="1">
        <v>51</v>
      </c>
      <c r="M948" s="1" t="s">
        <v>83</v>
      </c>
      <c r="N948" s="2">
        <v>62.255002029604398</v>
      </c>
      <c r="O948" s="2">
        <v>66.950664711900401</v>
      </c>
    </row>
    <row r="949" spans="1:15" x14ac:dyDescent="0.25">
      <c r="A949" s="1">
        <v>947</v>
      </c>
      <c r="B949" s="1">
        <v>1450</v>
      </c>
      <c r="C949" t="s">
        <v>1025</v>
      </c>
      <c r="D949" s="2">
        <v>1.66327866549896</v>
      </c>
      <c r="E949" s="2">
        <v>2.9552800423679999</v>
      </c>
      <c r="F949" s="1">
        <v>963</v>
      </c>
      <c r="G949" s="1">
        <v>-16</v>
      </c>
      <c r="H949" s="2">
        <v>1.6684863315853899</v>
      </c>
      <c r="I949" s="2">
        <v>-5.2076660864297502E-3</v>
      </c>
      <c r="J949" s="1">
        <v>0</v>
      </c>
      <c r="K949" s="1" t="s">
        <v>21</v>
      </c>
      <c r="L949" s="1">
        <v>34</v>
      </c>
      <c r="M949" s="1" t="s">
        <v>106</v>
      </c>
      <c r="N949" s="2">
        <v>25.564782428429901</v>
      </c>
      <c r="O949" s="2">
        <v>30.0294094408269</v>
      </c>
    </row>
    <row r="950" spans="1:15" x14ac:dyDescent="0.25">
      <c r="A950" s="1">
        <v>948</v>
      </c>
      <c r="B950" s="1">
        <v>878</v>
      </c>
      <c r="C950" t="s">
        <v>1026</v>
      </c>
      <c r="D950" s="2">
        <v>1.6636995532438601</v>
      </c>
      <c r="E950" s="2">
        <v>2.9567189157458502</v>
      </c>
      <c r="F950" s="1">
        <v>1056</v>
      </c>
      <c r="G950" s="1">
        <v>-108</v>
      </c>
      <c r="H950" s="2">
        <v>1.83386251528344</v>
      </c>
      <c r="I950" s="2">
        <v>-0.17016296203957801</v>
      </c>
      <c r="J950" s="1">
        <v>0</v>
      </c>
      <c r="K950" s="1" t="s">
        <v>16</v>
      </c>
      <c r="L950" s="1">
        <v>52</v>
      </c>
      <c r="M950" s="1" t="s">
        <v>133</v>
      </c>
      <c r="N950" s="2">
        <v>49.095322305910301</v>
      </c>
      <c r="O950" s="2">
        <v>53.573440243047301</v>
      </c>
    </row>
    <row r="951" spans="1:15" x14ac:dyDescent="0.25">
      <c r="A951" s="1">
        <v>949</v>
      </c>
      <c r="B951" s="1">
        <v>612</v>
      </c>
      <c r="C951" t="s">
        <v>1027</v>
      </c>
      <c r="D951" s="2">
        <v>1.6660172567103999</v>
      </c>
      <c r="E951" s="2">
        <v>2.9987520283882301</v>
      </c>
      <c r="F951" s="1">
        <v>955</v>
      </c>
      <c r="G951" s="1">
        <v>-6</v>
      </c>
      <c r="H951" s="2">
        <v>1.6517902880617401</v>
      </c>
      <c r="I951" s="2">
        <v>1.42269686486594E-2</v>
      </c>
      <c r="J951" s="1">
        <v>0</v>
      </c>
      <c r="K951" s="1" t="s">
        <v>27</v>
      </c>
      <c r="L951" s="1">
        <v>77</v>
      </c>
      <c r="M951" s="1" t="s">
        <v>83</v>
      </c>
      <c r="N951" s="2">
        <v>74.163358611298406</v>
      </c>
      <c r="O951" s="2">
        <v>79.5848241991511</v>
      </c>
    </row>
    <row r="952" spans="1:15" x14ac:dyDescent="0.25">
      <c r="A952" s="1">
        <v>950</v>
      </c>
      <c r="B952" s="1">
        <v>1871</v>
      </c>
      <c r="C952" t="s">
        <v>1028</v>
      </c>
      <c r="D952" s="2">
        <v>1.66830176555757</v>
      </c>
      <c r="E952" s="2">
        <v>2.8798922188426399</v>
      </c>
      <c r="F952" s="1">
        <v>966</v>
      </c>
      <c r="G952" s="1">
        <v>-16</v>
      </c>
      <c r="H952" s="2">
        <v>1.67207065946544</v>
      </c>
      <c r="I952" s="2">
        <v>-3.76889390786839E-3</v>
      </c>
      <c r="J952" s="1">
        <v>0</v>
      </c>
      <c r="K952" s="1" t="s">
        <v>21</v>
      </c>
      <c r="L952" s="1">
        <v>6</v>
      </c>
      <c r="M952" s="1" t="s">
        <v>238</v>
      </c>
      <c r="N952" s="2">
        <v>26.8216253262805</v>
      </c>
      <c r="O952" s="2">
        <v>30.5802486167625</v>
      </c>
    </row>
    <row r="953" spans="1:15" x14ac:dyDescent="0.25">
      <c r="A953" s="1">
        <v>951</v>
      </c>
      <c r="B953" s="1">
        <v>865</v>
      </c>
      <c r="C953" t="s">
        <v>1029</v>
      </c>
      <c r="D953" s="2">
        <v>1.6695641590666099</v>
      </c>
      <c r="E953" s="2">
        <v>2.9576236422868298</v>
      </c>
      <c r="F953" s="1">
        <v>950</v>
      </c>
      <c r="G953" s="1">
        <v>1</v>
      </c>
      <c r="H953" s="2">
        <v>1.65021500552505</v>
      </c>
      <c r="I953" s="2">
        <v>1.9349153541556401E-2</v>
      </c>
      <c r="J953" s="1">
        <v>0</v>
      </c>
      <c r="K953" s="1" t="s">
        <v>137</v>
      </c>
      <c r="L953" s="1">
        <v>48</v>
      </c>
      <c r="M953" s="1" t="s">
        <v>83</v>
      </c>
      <c r="N953" s="2">
        <v>53.751946009117198</v>
      </c>
      <c r="O953" s="2">
        <v>58.445475912654103</v>
      </c>
    </row>
    <row r="954" spans="1:15" x14ac:dyDescent="0.25">
      <c r="A954" s="1">
        <v>952</v>
      </c>
      <c r="B954" s="1">
        <v>1415</v>
      </c>
      <c r="C954" t="s">
        <v>1030</v>
      </c>
      <c r="D954" s="2">
        <v>1.6697565525167299</v>
      </c>
      <c r="E954" s="2">
        <v>3.2364166109923098</v>
      </c>
      <c r="F954" s="1">
        <v>959</v>
      </c>
      <c r="G954" s="1">
        <v>-7</v>
      </c>
      <c r="H954" s="2">
        <v>1.6602534248245899</v>
      </c>
      <c r="I954" s="2">
        <v>9.5031276921389001E-3</v>
      </c>
      <c r="J954" s="1">
        <v>1</v>
      </c>
      <c r="K954" s="1" t="s">
        <v>21</v>
      </c>
      <c r="L954" s="1">
        <v>4</v>
      </c>
      <c r="M954" s="1" t="s">
        <v>238</v>
      </c>
      <c r="N954" s="2">
        <v>5.0634477381531999</v>
      </c>
      <c r="O954" s="2">
        <v>8.6189717149186595</v>
      </c>
    </row>
    <row r="955" spans="1:15" x14ac:dyDescent="0.25">
      <c r="A955" s="1">
        <v>953</v>
      </c>
      <c r="B955" s="1">
        <v>1408</v>
      </c>
      <c r="C955" t="s">
        <v>1031</v>
      </c>
      <c r="D955" s="2">
        <v>1.67070886786741</v>
      </c>
      <c r="E955" s="2">
        <v>2.9584397058407501</v>
      </c>
      <c r="F955" s="1">
        <v>961</v>
      </c>
      <c r="G955" s="1">
        <v>-8</v>
      </c>
      <c r="H955" s="2">
        <v>1.6661212567324299</v>
      </c>
      <c r="I955" s="2">
        <v>4.5876111349842904E-3</v>
      </c>
      <c r="J955" s="1">
        <v>1</v>
      </c>
      <c r="K955" s="1" t="s">
        <v>21</v>
      </c>
      <c r="L955" s="1">
        <v>20</v>
      </c>
      <c r="M955" s="1" t="s">
        <v>24</v>
      </c>
      <c r="N955" s="2">
        <v>23.379211348290202</v>
      </c>
      <c r="O955" s="2">
        <v>27.184144272437301</v>
      </c>
    </row>
    <row r="956" spans="1:15" x14ac:dyDescent="0.25">
      <c r="A956" s="1">
        <v>954</v>
      </c>
      <c r="B956" s="1">
        <v>988</v>
      </c>
      <c r="C956" t="s">
        <v>1032</v>
      </c>
      <c r="D956" s="2">
        <v>1.67230197273211</v>
      </c>
      <c r="E956" s="2">
        <v>2.85942266914694</v>
      </c>
      <c r="F956" s="1">
        <v>970</v>
      </c>
      <c r="G956" s="1">
        <v>-16</v>
      </c>
      <c r="H956" s="2">
        <v>1.6826895721010899</v>
      </c>
      <c r="I956" s="2">
        <v>-1.03875993689768E-2</v>
      </c>
      <c r="J956" s="1">
        <v>0</v>
      </c>
      <c r="K956" s="1" t="s">
        <v>158</v>
      </c>
      <c r="L956" s="1">
        <v>21</v>
      </c>
      <c r="M956" s="1" t="s">
        <v>133</v>
      </c>
      <c r="N956" s="2">
        <v>25.4575824616924</v>
      </c>
      <c r="O956" s="2">
        <v>29.395096589094202</v>
      </c>
    </row>
    <row r="957" spans="1:15" x14ac:dyDescent="0.25">
      <c r="A957" s="1">
        <v>955</v>
      </c>
      <c r="B957" s="1">
        <v>1219</v>
      </c>
      <c r="C957" t="s">
        <v>1033</v>
      </c>
      <c r="D957" s="2">
        <v>1.67371599566731</v>
      </c>
      <c r="E957" s="2">
        <v>2.8513291224775701</v>
      </c>
      <c r="F957" s="1">
        <v>964</v>
      </c>
      <c r="G957" s="1">
        <v>-9</v>
      </c>
      <c r="H957" s="2">
        <v>1.6689249629378899</v>
      </c>
      <c r="I957" s="2">
        <v>4.79103272942183E-3</v>
      </c>
      <c r="J957" s="1">
        <v>0</v>
      </c>
      <c r="K957" s="1" t="s">
        <v>21</v>
      </c>
      <c r="L957" s="1">
        <v>29</v>
      </c>
      <c r="M957" s="1" t="s">
        <v>106</v>
      </c>
      <c r="N957" s="2">
        <v>38.2195549434675</v>
      </c>
      <c r="O957" s="2">
        <v>42.3025240428234</v>
      </c>
    </row>
    <row r="958" spans="1:15" x14ac:dyDescent="0.25">
      <c r="A958" s="1">
        <v>956</v>
      </c>
      <c r="B958" s="1">
        <v>1310</v>
      </c>
      <c r="C958" t="s">
        <v>1034</v>
      </c>
      <c r="D958" s="2">
        <v>1.6794853525864699</v>
      </c>
      <c r="E958" s="2">
        <v>2.8338443196463898</v>
      </c>
      <c r="F958" s="1">
        <v>962</v>
      </c>
      <c r="G958" s="1">
        <v>-6</v>
      </c>
      <c r="H958" s="2">
        <v>1.6667923314009201</v>
      </c>
      <c r="I958" s="2">
        <v>1.2693021185548501E-2</v>
      </c>
      <c r="J958" s="1">
        <v>0</v>
      </c>
      <c r="K958" s="1" t="s">
        <v>35</v>
      </c>
      <c r="L958" s="1">
        <v>52</v>
      </c>
      <c r="M958" s="1" t="s">
        <v>117</v>
      </c>
      <c r="N958" s="2">
        <v>44.901989763494598</v>
      </c>
      <c r="O958" s="2">
        <v>49.767111211683201</v>
      </c>
    </row>
    <row r="959" spans="1:15" x14ac:dyDescent="0.25">
      <c r="A959" s="1">
        <v>957</v>
      </c>
      <c r="B959" s="1">
        <v>1193</v>
      </c>
      <c r="C959" t="s">
        <v>1035</v>
      </c>
      <c r="D959" s="2">
        <v>1.68120299834904</v>
      </c>
      <c r="E959" s="2">
        <v>3.0255591045791701</v>
      </c>
      <c r="F959" s="1">
        <v>880</v>
      </c>
      <c r="G959" s="1">
        <v>77</v>
      </c>
      <c r="H959" s="2">
        <v>1.5382755378075199</v>
      </c>
      <c r="I959" s="2">
        <v>0.142927460541522</v>
      </c>
      <c r="J959" s="1">
        <v>0</v>
      </c>
      <c r="K959" s="1" t="s">
        <v>90</v>
      </c>
      <c r="L959" s="1">
        <v>47</v>
      </c>
      <c r="M959" s="1" t="s">
        <v>83</v>
      </c>
      <c r="N959" s="2">
        <v>37.627763999969801</v>
      </c>
      <c r="O959" s="2">
        <v>42.4579050351552</v>
      </c>
    </row>
    <row r="960" spans="1:15" x14ac:dyDescent="0.25">
      <c r="A960" s="1">
        <v>958</v>
      </c>
      <c r="B960" s="1">
        <v>666</v>
      </c>
      <c r="C960" t="s">
        <v>1036</v>
      </c>
      <c r="D960" s="2">
        <v>1.6812873694166</v>
      </c>
      <c r="E960" s="2">
        <v>2.8210979991883498</v>
      </c>
      <c r="F960" s="1">
        <v>954</v>
      </c>
      <c r="G960" s="1">
        <v>4</v>
      </c>
      <c r="H960" s="2">
        <v>1.65165567352733</v>
      </c>
      <c r="I960" s="2">
        <v>2.96316958892733E-2</v>
      </c>
      <c r="J960" s="1">
        <v>0</v>
      </c>
      <c r="K960" s="1" t="s">
        <v>27</v>
      </c>
      <c r="L960" s="1">
        <v>41</v>
      </c>
      <c r="M960" s="1" t="s">
        <v>621</v>
      </c>
      <c r="N960" s="2">
        <v>35.4196024127979</v>
      </c>
      <c r="O960" s="2">
        <v>40.130028212465497</v>
      </c>
    </row>
    <row r="961" spans="1:15" x14ac:dyDescent="0.25">
      <c r="A961" s="1">
        <v>959</v>
      </c>
      <c r="B961" s="1">
        <v>638</v>
      </c>
      <c r="C961" t="s">
        <v>1037</v>
      </c>
      <c r="D961" s="2">
        <v>1.6817276594114201</v>
      </c>
      <c r="E961" s="2">
        <v>2.9542105620305499</v>
      </c>
      <c r="F961" s="1">
        <v>912</v>
      </c>
      <c r="G961" s="1">
        <v>47</v>
      </c>
      <c r="H961" s="2">
        <v>1.59772959508678</v>
      </c>
      <c r="I961" s="2">
        <v>8.3998064324638702E-2</v>
      </c>
      <c r="J961" s="1">
        <v>1</v>
      </c>
      <c r="K961" s="1" t="s">
        <v>19</v>
      </c>
      <c r="L961" s="1">
        <v>48</v>
      </c>
      <c r="M961" s="1" t="s">
        <v>133</v>
      </c>
      <c r="N961" s="2">
        <v>50.549149904393197</v>
      </c>
      <c r="O961" s="2">
        <v>54.889526602892303</v>
      </c>
    </row>
    <row r="962" spans="1:15" x14ac:dyDescent="0.25">
      <c r="A962" s="1">
        <v>960</v>
      </c>
      <c r="B962" s="1">
        <v>756</v>
      </c>
      <c r="C962" t="s">
        <v>1038</v>
      </c>
      <c r="D962" s="2">
        <v>1.6830141792350899</v>
      </c>
      <c r="E962" s="2">
        <v>2.8944435253399798</v>
      </c>
      <c r="F962" s="1">
        <v>931</v>
      </c>
      <c r="G962" s="1">
        <v>29</v>
      </c>
      <c r="H962" s="2">
        <v>1.62343352559793</v>
      </c>
      <c r="I962" s="2">
        <v>5.9580653637162799E-2</v>
      </c>
      <c r="J962" s="1">
        <v>0</v>
      </c>
      <c r="K962" s="1" t="s">
        <v>82</v>
      </c>
      <c r="L962" s="1">
        <v>48</v>
      </c>
      <c r="M962" s="1" t="s">
        <v>117</v>
      </c>
      <c r="N962" s="2">
        <v>38.638311849464898</v>
      </c>
      <c r="O962" s="2">
        <v>43.513023276079203</v>
      </c>
    </row>
    <row r="963" spans="1:15" x14ac:dyDescent="0.25">
      <c r="A963" s="1">
        <v>961</v>
      </c>
      <c r="B963" s="1">
        <v>545</v>
      </c>
      <c r="C963" t="s">
        <v>1039</v>
      </c>
      <c r="D963" s="2">
        <v>1.6880834159609099</v>
      </c>
      <c r="E963" s="2">
        <v>3.0456856371041998</v>
      </c>
      <c r="F963" s="1">
        <v>967</v>
      </c>
      <c r="G963" s="1">
        <v>-6</v>
      </c>
      <c r="H963" s="2">
        <v>1.6786742707065301</v>
      </c>
      <c r="I963" s="2">
        <v>9.4091452543834091E-3</v>
      </c>
      <c r="J963" s="1">
        <v>0</v>
      </c>
      <c r="K963" s="1" t="s">
        <v>35</v>
      </c>
      <c r="L963" s="1">
        <v>76</v>
      </c>
      <c r="M963" s="1" t="s">
        <v>117</v>
      </c>
      <c r="N963" s="2">
        <v>61.828612201980597</v>
      </c>
      <c r="O963" s="2">
        <v>67.143939086516795</v>
      </c>
    </row>
    <row r="964" spans="1:15" x14ac:dyDescent="0.25">
      <c r="A964" s="1">
        <v>962</v>
      </c>
      <c r="B964" s="1">
        <v>912</v>
      </c>
      <c r="C964" t="s">
        <v>1040</v>
      </c>
      <c r="D964" s="2">
        <v>1.690329382247</v>
      </c>
      <c r="E964" s="2">
        <v>2.93610562084231</v>
      </c>
      <c r="F964" s="1">
        <v>968</v>
      </c>
      <c r="G964" s="1">
        <v>-6</v>
      </c>
      <c r="H964" s="2">
        <v>1.68141795697376</v>
      </c>
      <c r="I964" s="2">
        <v>8.9114252732358495E-3</v>
      </c>
      <c r="J964" s="1">
        <v>0</v>
      </c>
      <c r="K964" s="1" t="s">
        <v>35</v>
      </c>
      <c r="L964" s="1">
        <v>64</v>
      </c>
      <c r="M964" s="1" t="s">
        <v>117</v>
      </c>
      <c r="N964" s="2">
        <v>67.706528438885101</v>
      </c>
      <c r="O964" s="2">
        <v>72.591368747439901</v>
      </c>
    </row>
    <row r="965" spans="1:15" x14ac:dyDescent="0.25">
      <c r="A965" s="1">
        <v>963</v>
      </c>
      <c r="B965" s="1">
        <v>1871</v>
      </c>
      <c r="C965" t="s">
        <v>1041</v>
      </c>
      <c r="D965" s="2">
        <v>1.69056161699751</v>
      </c>
      <c r="E965" s="2">
        <v>2.8016498027758501</v>
      </c>
      <c r="F965" s="1">
        <v>976</v>
      </c>
      <c r="G965" s="1">
        <v>-13</v>
      </c>
      <c r="H965" s="2">
        <v>1.6960504166525101</v>
      </c>
      <c r="I965" s="2">
        <v>-5.4887996549986004E-3</v>
      </c>
      <c r="J965" s="1">
        <v>0</v>
      </c>
      <c r="K965" s="1" t="s">
        <v>21</v>
      </c>
      <c r="L965" s="1">
        <v>8</v>
      </c>
      <c r="M965" s="1" t="s">
        <v>238</v>
      </c>
      <c r="N965" s="2">
        <v>19.065858830631399</v>
      </c>
      <c r="O965" s="2">
        <v>22.800782203345001</v>
      </c>
    </row>
    <row r="966" spans="1:15" x14ac:dyDescent="0.25">
      <c r="A966" s="1">
        <v>964</v>
      </c>
      <c r="B966" s="1">
        <v>930</v>
      </c>
      <c r="C966" t="s">
        <v>1042</v>
      </c>
      <c r="D966" s="2">
        <v>1.69529815795855</v>
      </c>
      <c r="E966" s="2">
        <v>2.93011784884719</v>
      </c>
      <c r="F966" s="1">
        <v>974</v>
      </c>
      <c r="G966" s="1">
        <v>-10</v>
      </c>
      <c r="H966" s="2">
        <v>1.6947676583111499</v>
      </c>
      <c r="I966" s="2">
        <v>5.3049964740492495E-4</v>
      </c>
      <c r="J966" s="1">
        <v>0</v>
      </c>
      <c r="K966" s="1" t="s">
        <v>21</v>
      </c>
      <c r="L966" s="1">
        <v>49</v>
      </c>
      <c r="M966" s="1" t="s">
        <v>106</v>
      </c>
      <c r="N966" s="2">
        <v>44.361596846164701</v>
      </c>
      <c r="O966" s="2">
        <v>48.740454794647199</v>
      </c>
    </row>
    <row r="967" spans="1:15" x14ac:dyDescent="0.25">
      <c r="A967" s="1">
        <v>965</v>
      </c>
      <c r="B967" s="1">
        <v>607</v>
      </c>
      <c r="C967" t="s">
        <v>1043</v>
      </c>
      <c r="D967" s="2">
        <v>1.6973385240845</v>
      </c>
      <c r="E967" s="2">
        <v>2.8098197936304801</v>
      </c>
      <c r="F967" s="1">
        <v>956</v>
      </c>
      <c r="G967" s="1">
        <v>9</v>
      </c>
      <c r="H967" s="2">
        <v>1.6534539690155901</v>
      </c>
      <c r="I967" s="2">
        <v>4.3884555068910001E-2</v>
      </c>
      <c r="J967" s="1">
        <v>0</v>
      </c>
      <c r="K967" s="1" t="s">
        <v>158</v>
      </c>
      <c r="L967" s="1">
        <v>72</v>
      </c>
      <c r="M967" s="1" t="s">
        <v>133</v>
      </c>
      <c r="N967" s="2">
        <v>59.521698358088798</v>
      </c>
      <c r="O967" s="2">
        <v>64.539827590537101</v>
      </c>
    </row>
    <row r="968" spans="1:15" x14ac:dyDescent="0.25">
      <c r="A968" s="1">
        <v>966</v>
      </c>
      <c r="B968" s="1">
        <v>563</v>
      </c>
      <c r="C968" t="s">
        <v>1044</v>
      </c>
      <c r="D968" s="2">
        <v>1.70020424797075</v>
      </c>
      <c r="E968" s="2">
        <v>2.9555112058663</v>
      </c>
      <c r="F968" s="1">
        <v>965</v>
      </c>
      <c r="G968" s="1">
        <v>1</v>
      </c>
      <c r="H968" s="2">
        <v>1.67077501143406</v>
      </c>
      <c r="I968" s="2">
        <v>2.9429236536694599E-2</v>
      </c>
      <c r="J968" s="1">
        <v>0</v>
      </c>
      <c r="K968" s="1" t="s">
        <v>137</v>
      </c>
      <c r="L968" s="1">
        <v>42</v>
      </c>
      <c r="M968" s="1" t="s">
        <v>621</v>
      </c>
      <c r="N968" s="2">
        <v>36.067895704536497</v>
      </c>
      <c r="O968" s="2">
        <v>40.803566870561099</v>
      </c>
    </row>
    <row r="969" spans="1:15" x14ac:dyDescent="0.25">
      <c r="A969" s="1">
        <v>967</v>
      </c>
      <c r="B969" s="1">
        <v>1871</v>
      </c>
      <c r="C969" t="s">
        <v>1045</v>
      </c>
      <c r="D969" s="2">
        <v>1.70098788264865</v>
      </c>
      <c r="E969" s="2">
        <v>2.7936211829443498</v>
      </c>
      <c r="F969" s="1">
        <v>986</v>
      </c>
      <c r="G969" s="1">
        <v>-19</v>
      </c>
      <c r="H969" s="2">
        <v>1.71180421825052</v>
      </c>
      <c r="I969" s="2">
        <v>-1.0816335601865099E-2</v>
      </c>
      <c r="J969" s="1">
        <v>0</v>
      </c>
      <c r="K969" s="1" t="s">
        <v>21</v>
      </c>
      <c r="L969" s="1">
        <v>33</v>
      </c>
      <c r="M969" s="1" t="s">
        <v>207</v>
      </c>
      <c r="N969" s="2">
        <v>26.441183587166499</v>
      </c>
      <c r="O969" s="2">
        <v>30.933176801441899</v>
      </c>
    </row>
    <row r="970" spans="1:15" x14ac:dyDescent="0.25">
      <c r="A970" s="1">
        <v>968</v>
      </c>
      <c r="B970" s="1">
        <v>743</v>
      </c>
      <c r="C970" t="s">
        <v>1046</v>
      </c>
      <c r="D970" s="2">
        <v>1.7015138733458499</v>
      </c>
      <c r="E970" s="2">
        <v>2.90598770456777</v>
      </c>
      <c r="F970" s="1">
        <v>969</v>
      </c>
      <c r="G970" s="1">
        <v>-1</v>
      </c>
      <c r="H970" s="2">
        <v>1.68206207579001</v>
      </c>
      <c r="I970" s="2">
        <v>1.94517975558408E-2</v>
      </c>
      <c r="J970" s="1">
        <v>0</v>
      </c>
      <c r="K970" s="1" t="s">
        <v>27</v>
      </c>
      <c r="L970" s="1">
        <v>61</v>
      </c>
      <c r="M970" s="1" t="s">
        <v>83</v>
      </c>
      <c r="N970" s="2">
        <v>57.417507921084002</v>
      </c>
      <c r="O970" s="2">
        <v>62.7729228697549</v>
      </c>
    </row>
    <row r="971" spans="1:15" x14ac:dyDescent="0.25">
      <c r="A971" s="1">
        <v>969</v>
      </c>
      <c r="B971" s="1">
        <v>1871</v>
      </c>
      <c r="C971" t="s">
        <v>1047</v>
      </c>
      <c r="D971" s="2">
        <v>1.7032181427975599</v>
      </c>
      <c r="E971" s="2">
        <v>2.8104523767890699</v>
      </c>
      <c r="F971" s="1">
        <v>985</v>
      </c>
      <c r="G971" s="1">
        <v>-16</v>
      </c>
      <c r="H971" s="2">
        <v>1.7117922609665901</v>
      </c>
      <c r="I971" s="2">
        <v>-8.5741181690257608E-3</v>
      </c>
      <c r="J971" s="1">
        <v>0</v>
      </c>
      <c r="K971" s="1" t="s">
        <v>27</v>
      </c>
      <c r="L971" s="1">
        <v>40</v>
      </c>
      <c r="M971" s="1" t="s">
        <v>207</v>
      </c>
      <c r="N971" s="2">
        <v>31.153225270347299</v>
      </c>
      <c r="O971" s="2">
        <v>35.831390791181498</v>
      </c>
    </row>
    <row r="972" spans="1:15" x14ac:dyDescent="0.25">
      <c r="A972" s="1">
        <v>970</v>
      </c>
      <c r="B972" s="1">
        <v>1871</v>
      </c>
      <c r="C972" t="s">
        <v>1048</v>
      </c>
      <c r="D972" s="2">
        <v>1.7032306625948499</v>
      </c>
      <c r="E972" s="2">
        <v>2.9733997764197002</v>
      </c>
      <c r="F972" s="1">
        <v>978</v>
      </c>
      <c r="G972" s="1">
        <v>-8</v>
      </c>
      <c r="H972" s="2">
        <v>1.70239405607876</v>
      </c>
      <c r="I972" s="2">
        <v>8.3660651609385195E-4</v>
      </c>
      <c r="J972" s="1">
        <v>0</v>
      </c>
      <c r="K972" s="1" t="s">
        <v>21</v>
      </c>
      <c r="L972" s="1">
        <v>0</v>
      </c>
      <c r="M972" s="1" t="s">
        <v>238</v>
      </c>
      <c r="N972" s="2">
        <v>14.816848427878901</v>
      </c>
      <c r="O972" s="2">
        <v>18.4660746255201</v>
      </c>
    </row>
    <row r="973" spans="1:15" x14ac:dyDescent="0.25">
      <c r="A973" s="1">
        <v>971</v>
      </c>
      <c r="B973" s="1">
        <v>1689</v>
      </c>
      <c r="C973" t="s">
        <v>1049</v>
      </c>
      <c r="D973" s="2">
        <v>1.7048009830194599</v>
      </c>
      <c r="E973" s="2">
        <v>2.78185775015295</v>
      </c>
      <c r="F973" s="1">
        <v>989</v>
      </c>
      <c r="G973" s="1">
        <v>-18</v>
      </c>
      <c r="H973" s="2">
        <v>1.7167038992290999</v>
      </c>
      <c r="I973" s="2">
        <v>-1.1902916209644499E-2</v>
      </c>
      <c r="J973" s="1">
        <v>0</v>
      </c>
      <c r="K973" s="1" t="s">
        <v>140</v>
      </c>
      <c r="L973" s="1">
        <v>43</v>
      </c>
      <c r="M973" s="1" t="s">
        <v>207</v>
      </c>
      <c r="N973" s="2">
        <v>39.706018949521102</v>
      </c>
      <c r="O973" s="2">
        <v>44.332628344563403</v>
      </c>
    </row>
    <row r="974" spans="1:15" x14ac:dyDescent="0.25">
      <c r="A974" s="1">
        <v>972</v>
      </c>
      <c r="B974" s="1">
        <v>1223</v>
      </c>
      <c r="C974" t="s">
        <v>1050</v>
      </c>
      <c r="D974" s="2">
        <v>1.7054861706028901</v>
      </c>
      <c r="E974" s="2">
        <v>2.8866803160921801</v>
      </c>
      <c r="F974" s="1">
        <v>979</v>
      </c>
      <c r="G974" s="1">
        <v>-7</v>
      </c>
      <c r="H974" s="2">
        <v>1.70524844381436</v>
      </c>
      <c r="I974" s="2">
        <v>2.3772678853406501E-4</v>
      </c>
      <c r="J974" s="1">
        <v>0</v>
      </c>
      <c r="K974" s="1" t="s">
        <v>35</v>
      </c>
      <c r="L974" s="1">
        <v>21</v>
      </c>
      <c r="M974" s="1" t="s">
        <v>133</v>
      </c>
      <c r="N974" s="2">
        <v>20.40882393951</v>
      </c>
      <c r="O974" s="2">
        <v>24.151846519294502</v>
      </c>
    </row>
    <row r="975" spans="1:15" x14ac:dyDescent="0.25">
      <c r="A975" s="1">
        <v>973</v>
      </c>
      <c r="B975" s="1">
        <v>938</v>
      </c>
      <c r="C975" t="s">
        <v>1051</v>
      </c>
      <c r="D975" s="2">
        <v>1.70734566567771</v>
      </c>
      <c r="E975" s="2">
        <v>2.8885970502163199</v>
      </c>
      <c r="F975" s="1">
        <v>975</v>
      </c>
      <c r="G975" s="1">
        <v>-2</v>
      </c>
      <c r="H975" s="2">
        <v>1.69514286267867</v>
      </c>
      <c r="I975" s="2">
        <v>1.2202802999036E-2</v>
      </c>
      <c r="J975" s="1">
        <v>0</v>
      </c>
      <c r="K975" s="1" t="s">
        <v>35</v>
      </c>
      <c r="L975" s="1">
        <v>30</v>
      </c>
      <c r="M975" s="1" t="s">
        <v>117</v>
      </c>
      <c r="N975" s="2">
        <v>27.746980401060299</v>
      </c>
      <c r="O975" s="2">
        <v>32.031962293357502</v>
      </c>
    </row>
    <row r="976" spans="1:15" x14ac:dyDescent="0.25">
      <c r="A976" s="1">
        <v>974</v>
      </c>
      <c r="B976" s="1">
        <v>1871</v>
      </c>
      <c r="C976" t="s">
        <v>1052</v>
      </c>
      <c r="D976" s="2">
        <v>1.7075582386660799</v>
      </c>
      <c r="E976" s="2">
        <v>2.85760358506854</v>
      </c>
      <c r="F976" s="1">
        <v>988</v>
      </c>
      <c r="G976" s="1">
        <v>-14</v>
      </c>
      <c r="H976" s="2">
        <v>1.7152015451334</v>
      </c>
      <c r="I976" s="2">
        <v>-7.6433064673184798E-3</v>
      </c>
      <c r="J976" s="1">
        <v>0</v>
      </c>
      <c r="K976" s="1" t="s">
        <v>21</v>
      </c>
      <c r="L976" s="1">
        <v>22</v>
      </c>
      <c r="M976" s="1" t="s">
        <v>207</v>
      </c>
      <c r="N976" s="2">
        <v>19.7219403007959</v>
      </c>
      <c r="O976" s="2">
        <v>23.877063542212799</v>
      </c>
    </row>
    <row r="977" spans="1:15" x14ac:dyDescent="0.25">
      <c r="A977" s="1">
        <v>975</v>
      </c>
      <c r="B977" s="1">
        <v>875</v>
      </c>
      <c r="C977" t="s">
        <v>1053</v>
      </c>
      <c r="D977" s="2">
        <v>1.70850942837298</v>
      </c>
      <c r="E977" s="2">
        <v>2.9390217833844199</v>
      </c>
      <c r="F977" s="1">
        <v>977</v>
      </c>
      <c r="G977" s="1">
        <v>-2</v>
      </c>
      <c r="H977" s="2">
        <v>1.6972753630174799</v>
      </c>
      <c r="I977" s="2">
        <v>1.12340653554956E-2</v>
      </c>
      <c r="J977" s="1">
        <v>0</v>
      </c>
      <c r="K977" s="1" t="s">
        <v>27</v>
      </c>
      <c r="L977" s="1">
        <v>72</v>
      </c>
      <c r="M977" s="1" t="s">
        <v>24</v>
      </c>
      <c r="N977" s="2">
        <v>61.8292619629201</v>
      </c>
      <c r="O977" s="2">
        <v>66.997017165666193</v>
      </c>
    </row>
    <row r="978" spans="1:15" x14ac:dyDescent="0.25">
      <c r="A978" s="1">
        <v>976</v>
      </c>
      <c r="B978" s="1">
        <v>1677</v>
      </c>
      <c r="C978" t="s">
        <v>1054</v>
      </c>
      <c r="D978" s="2">
        <v>1.7100157517093799</v>
      </c>
      <c r="E978" s="2">
        <v>2.9616924926072601</v>
      </c>
      <c r="F978" s="1">
        <v>971</v>
      </c>
      <c r="G978" s="1">
        <v>5</v>
      </c>
      <c r="H978" s="2">
        <v>1.68780118912615</v>
      </c>
      <c r="I978" s="2">
        <v>2.22145625832335E-2</v>
      </c>
      <c r="J978" s="1">
        <v>0</v>
      </c>
      <c r="K978" s="1" t="s">
        <v>16</v>
      </c>
      <c r="L978" s="1">
        <v>8</v>
      </c>
      <c r="M978" s="1" t="s">
        <v>238</v>
      </c>
      <c r="N978" s="2">
        <v>11.067715995606299</v>
      </c>
      <c r="O978" s="2">
        <v>14.624866155849601</v>
      </c>
    </row>
    <row r="979" spans="1:15" x14ac:dyDescent="0.25">
      <c r="A979" s="1">
        <v>977</v>
      </c>
      <c r="B979" s="1">
        <v>358</v>
      </c>
      <c r="C979" t="s">
        <v>1055</v>
      </c>
      <c r="D979" s="2">
        <v>1.7100808419620199</v>
      </c>
      <c r="E979" s="2">
        <v>2.9038189485766801</v>
      </c>
      <c r="F979" s="1">
        <v>973</v>
      </c>
      <c r="G979" s="1">
        <v>4</v>
      </c>
      <c r="H979" s="2">
        <v>1.69357139141882</v>
      </c>
      <c r="I979" s="2">
        <v>1.6509450543196202E-2</v>
      </c>
      <c r="J979" s="1">
        <v>0</v>
      </c>
      <c r="K979" s="1" t="s">
        <v>103</v>
      </c>
      <c r="L979" s="1">
        <v>68</v>
      </c>
      <c r="M979" s="1" t="s">
        <v>133</v>
      </c>
      <c r="N979" s="2">
        <v>54.851319672369002</v>
      </c>
      <c r="O979" s="2">
        <v>59.7508534788278</v>
      </c>
    </row>
    <row r="980" spans="1:15" x14ac:dyDescent="0.25">
      <c r="A980" s="1">
        <v>978</v>
      </c>
      <c r="B980" s="1">
        <v>1871</v>
      </c>
      <c r="C980" t="s">
        <v>1056</v>
      </c>
      <c r="D980" s="2">
        <v>1.71155109125314</v>
      </c>
      <c r="E980" s="2">
        <v>2.9562607930671301</v>
      </c>
      <c r="F980" s="1">
        <v>981</v>
      </c>
      <c r="G980" s="1">
        <v>-3</v>
      </c>
      <c r="H980" s="2">
        <v>1.7085411042113501</v>
      </c>
      <c r="I980" s="2">
        <v>3.0099870417858998E-3</v>
      </c>
      <c r="J980" s="1">
        <v>0</v>
      </c>
      <c r="K980" s="1" t="s">
        <v>21</v>
      </c>
      <c r="L980" s="1">
        <v>0</v>
      </c>
      <c r="M980" s="1" t="s">
        <v>238</v>
      </c>
      <c r="N980" s="2">
        <v>11.2797467972281</v>
      </c>
      <c r="O980" s="2">
        <v>14.869529383749599</v>
      </c>
    </row>
    <row r="981" spans="1:15" x14ac:dyDescent="0.25">
      <c r="A981" s="1">
        <v>979</v>
      </c>
      <c r="B981" s="1">
        <v>1165</v>
      </c>
      <c r="C981" t="s">
        <v>1057</v>
      </c>
      <c r="D981" s="2">
        <v>1.71286484655059</v>
      </c>
      <c r="E981" s="2">
        <v>2.9152109819562799</v>
      </c>
      <c r="F981" s="1">
        <v>982</v>
      </c>
      <c r="G981" s="1">
        <v>-3</v>
      </c>
      <c r="H981" s="2">
        <v>1.7087876186154001</v>
      </c>
      <c r="I981" s="2">
        <v>4.0772279351872802E-3</v>
      </c>
      <c r="J981" s="1">
        <v>0</v>
      </c>
      <c r="K981" s="1" t="s">
        <v>21</v>
      </c>
      <c r="L981" s="1">
        <v>58</v>
      </c>
      <c r="M981" s="1" t="s">
        <v>338</v>
      </c>
      <c r="N981" s="2">
        <v>54.950032215037801</v>
      </c>
      <c r="O981" s="2">
        <v>59.581610635299697</v>
      </c>
    </row>
    <row r="982" spans="1:15" x14ac:dyDescent="0.25">
      <c r="A982" s="1">
        <v>980</v>
      </c>
      <c r="B982" s="1">
        <v>786</v>
      </c>
      <c r="C982" t="s">
        <v>1058</v>
      </c>
      <c r="D982" s="2">
        <v>1.7133431090601201</v>
      </c>
      <c r="E982" s="2">
        <v>2.8697045016270901</v>
      </c>
      <c r="F982" s="1">
        <v>960</v>
      </c>
      <c r="G982" s="1">
        <v>20</v>
      </c>
      <c r="H982" s="2">
        <v>1.66044830620555</v>
      </c>
      <c r="I982" s="2">
        <v>5.2894802854569899E-2</v>
      </c>
      <c r="J982" s="1">
        <v>0</v>
      </c>
      <c r="K982" s="1" t="s">
        <v>21</v>
      </c>
      <c r="L982" s="1">
        <v>40</v>
      </c>
      <c r="M982" s="1" t="s">
        <v>338</v>
      </c>
      <c r="N982" s="2">
        <v>40.8528643600335</v>
      </c>
      <c r="O982" s="2">
        <v>45.261644726419298</v>
      </c>
    </row>
    <row r="983" spans="1:15" x14ac:dyDescent="0.25">
      <c r="A983" s="1">
        <v>981</v>
      </c>
      <c r="B983" s="1">
        <v>598</v>
      </c>
      <c r="C983" t="s">
        <v>1059</v>
      </c>
      <c r="D983" s="2">
        <v>1.71978176069845</v>
      </c>
      <c r="E983" s="2">
        <v>2.7170756565361098</v>
      </c>
      <c r="F983" s="1">
        <v>980</v>
      </c>
      <c r="G983" s="1">
        <v>1</v>
      </c>
      <c r="H983" s="2">
        <v>1.70804322343003</v>
      </c>
      <c r="I983" s="2">
        <v>1.1738537268421299E-2</v>
      </c>
      <c r="J983" s="1">
        <v>0</v>
      </c>
      <c r="K983" s="1" t="s">
        <v>1060</v>
      </c>
      <c r="L983" s="1">
        <v>77</v>
      </c>
      <c r="M983" s="1" t="s">
        <v>133</v>
      </c>
      <c r="N983" s="2">
        <v>71.351145775482195</v>
      </c>
      <c r="O983" s="2">
        <v>76.3232735065409</v>
      </c>
    </row>
    <row r="984" spans="1:15" x14ac:dyDescent="0.25">
      <c r="A984" s="1">
        <v>982</v>
      </c>
      <c r="B984" s="1">
        <v>1346</v>
      </c>
      <c r="C984" t="s">
        <v>1061</v>
      </c>
      <c r="D984" s="2">
        <v>1.7200253194366399</v>
      </c>
      <c r="E984" s="2">
        <v>2.8208915367332801</v>
      </c>
      <c r="F984" s="1">
        <v>997</v>
      </c>
      <c r="G984" s="1">
        <v>-15</v>
      </c>
      <c r="H984" s="2">
        <v>1.7303636687727499</v>
      </c>
      <c r="I984" s="2">
        <v>-1.03383493361078E-2</v>
      </c>
      <c r="J984" s="1">
        <v>0</v>
      </c>
      <c r="K984" s="1" t="s">
        <v>21</v>
      </c>
      <c r="L984" s="1">
        <v>31</v>
      </c>
      <c r="M984" s="1" t="s">
        <v>207</v>
      </c>
      <c r="N984" s="2">
        <v>39.920754959674902</v>
      </c>
      <c r="O984" s="2">
        <v>44.325420722682097</v>
      </c>
    </row>
    <row r="985" spans="1:15" x14ac:dyDescent="0.25">
      <c r="A985" s="1">
        <v>983</v>
      </c>
      <c r="B985" s="1">
        <v>202</v>
      </c>
      <c r="C985" t="s">
        <v>1062</v>
      </c>
      <c r="D985" s="2">
        <v>1.7210504280099701</v>
      </c>
      <c r="E985" s="2">
        <v>3.32737947477011</v>
      </c>
      <c r="F985" s="1">
        <v>908</v>
      </c>
      <c r="G985" s="1">
        <v>75</v>
      </c>
      <c r="H985" s="2">
        <v>1.59114234361256</v>
      </c>
      <c r="I985" s="2">
        <v>0.129908084397414</v>
      </c>
      <c r="J985" s="1">
        <v>1</v>
      </c>
      <c r="K985" s="1" t="s">
        <v>16</v>
      </c>
      <c r="L985" s="1">
        <v>81</v>
      </c>
      <c r="M985" s="1" t="s">
        <v>17</v>
      </c>
      <c r="N985" s="2">
        <v>82.425773145726794</v>
      </c>
      <c r="O985" s="2">
        <v>87.350039096201897</v>
      </c>
    </row>
    <row r="986" spans="1:15" x14ac:dyDescent="0.25">
      <c r="A986" s="1">
        <v>984</v>
      </c>
      <c r="B986" s="1">
        <v>918</v>
      </c>
      <c r="C986" t="s">
        <v>1063</v>
      </c>
      <c r="D986" s="2">
        <v>1.7232848115907</v>
      </c>
      <c r="E986" s="2">
        <v>2.9952579902912899</v>
      </c>
      <c r="F986" s="1">
        <v>984</v>
      </c>
      <c r="G986" s="1">
        <v>0</v>
      </c>
      <c r="H986" s="2">
        <v>1.7110533946503499</v>
      </c>
      <c r="I986" s="2">
        <v>1.22314169403523E-2</v>
      </c>
      <c r="J986" s="1">
        <v>0</v>
      </c>
      <c r="K986" s="1" t="s">
        <v>60</v>
      </c>
      <c r="L986" s="1">
        <v>71</v>
      </c>
      <c r="M986" s="1" t="s">
        <v>24</v>
      </c>
      <c r="N986" s="2">
        <v>67.276051431881299</v>
      </c>
      <c r="O986" s="2">
        <v>72.483103166689304</v>
      </c>
    </row>
    <row r="987" spans="1:15" x14ac:dyDescent="0.25">
      <c r="A987" s="1">
        <v>985</v>
      </c>
      <c r="B987" s="1">
        <v>1222</v>
      </c>
      <c r="C987" t="s">
        <v>1064</v>
      </c>
      <c r="D987" s="2">
        <v>1.7236434310326401</v>
      </c>
      <c r="E987" s="2">
        <v>2.82739386866111</v>
      </c>
      <c r="F987" s="1">
        <v>1003</v>
      </c>
      <c r="G987" s="1">
        <v>-18</v>
      </c>
      <c r="H987" s="2">
        <v>1.74515747870523</v>
      </c>
      <c r="I987" s="2">
        <v>-2.15140476725935E-2</v>
      </c>
      <c r="J987" s="1">
        <v>0</v>
      </c>
      <c r="K987" s="1" t="s">
        <v>21</v>
      </c>
      <c r="L987" s="1">
        <v>46</v>
      </c>
      <c r="M987" s="1" t="s">
        <v>117</v>
      </c>
      <c r="N987" s="2">
        <v>47.675974999960303</v>
      </c>
      <c r="O987" s="2">
        <v>52.326655604742598</v>
      </c>
    </row>
    <row r="988" spans="1:15" x14ac:dyDescent="0.25">
      <c r="A988" s="1">
        <v>986</v>
      </c>
      <c r="B988" s="1">
        <v>1151</v>
      </c>
      <c r="C988" t="s">
        <v>1065</v>
      </c>
      <c r="D988" s="2">
        <v>1.7240486342975401</v>
      </c>
      <c r="E988" s="2">
        <v>2.8644083685764299</v>
      </c>
      <c r="F988" s="1">
        <v>1022</v>
      </c>
      <c r="G988" s="1">
        <v>-36</v>
      </c>
      <c r="H988" s="2">
        <v>1.77812945791641</v>
      </c>
      <c r="I988" s="2">
        <v>-5.4080823618868297E-2</v>
      </c>
      <c r="J988" s="1">
        <v>0</v>
      </c>
      <c r="K988" s="1" t="s">
        <v>42</v>
      </c>
      <c r="L988" s="1">
        <v>73</v>
      </c>
      <c r="M988" s="1" t="s">
        <v>436</v>
      </c>
      <c r="N988" s="2">
        <v>68.066114922873396</v>
      </c>
      <c r="O988" s="2">
        <v>73.024249688740795</v>
      </c>
    </row>
    <row r="989" spans="1:15" x14ac:dyDescent="0.25">
      <c r="A989" s="1">
        <v>987</v>
      </c>
      <c r="B989" s="1">
        <v>1297</v>
      </c>
      <c r="C989" t="s">
        <v>1066</v>
      </c>
      <c r="D989" s="2">
        <v>1.7243338810570601</v>
      </c>
      <c r="E989" s="2">
        <v>3.0088202603732799</v>
      </c>
      <c r="F989" s="1">
        <v>990</v>
      </c>
      <c r="G989" s="1">
        <v>-3</v>
      </c>
      <c r="H989" s="2">
        <v>1.7170896086043099</v>
      </c>
      <c r="I989" s="2">
        <v>7.2442724527543899E-3</v>
      </c>
      <c r="J989" s="1">
        <v>1</v>
      </c>
      <c r="K989" s="1" t="s">
        <v>50</v>
      </c>
      <c r="L989" s="1">
        <v>6</v>
      </c>
      <c r="M989" s="1" t="s">
        <v>238</v>
      </c>
      <c r="N989" s="2">
        <v>9.3165613646879599</v>
      </c>
      <c r="O989" s="2">
        <v>12.957011575516299</v>
      </c>
    </row>
    <row r="990" spans="1:15" x14ac:dyDescent="0.25">
      <c r="A990" s="1">
        <v>988</v>
      </c>
      <c r="B990" s="1">
        <v>1871</v>
      </c>
      <c r="C990" t="s">
        <v>1067</v>
      </c>
      <c r="D990" s="2">
        <v>1.7243358035971299</v>
      </c>
      <c r="E990" s="2">
        <v>2.8820992355794401</v>
      </c>
      <c r="F990" s="1">
        <v>850</v>
      </c>
      <c r="G990" s="1">
        <v>138</v>
      </c>
      <c r="H990" s="2">
        <v>1.49310835060171</v>
      </c>
      <c r="I990" s="2">
        <v>0.231227452995421</v>
      </c>
      <c r="J990" s="1">
        <v>0</v>
      </c>
      <c r="K990" s="1" t="s">
        <v>21</v>
      </c>
      <c r="L990" s="1">
        <v>18</v>
      </c>
      <c r="M990" s="1" t="s">
        <v>338</v>
      </c>
      <c r="N990" s="2">
        <v>23.3282021114644</v>
      </c>
      <c r="O990" s="2">
        <v>27.411266326403901</v>
      </c>
    </row>
    <row r="991" spans="1:15" x14ac:dyDescent="0.25">
      <c r="A991" s="1">
        <v>989</v>
      </c>
      <c r="B991" s="1">
        <v>1296</v>
      </c>
      <c r="C991" t="s">
        <v>1068</v>
      </c>
      <c r="D991" s="2">
        <v>1.7291559250772599</v>
      </c>
      <c r="E991" s="2">
        <v>2.8890962728535299</v>
      </c>
      <c r="F991" s="1">
        <v>987</v>
      </c>
      <c r="G991" s="1">
        <v>2</v>
      </c>
      <c r="H991" s="2">
        <v>1.7133521539979799</v>
      </c>
      <c r="I991" s="2">
        <v>1.5803771079283099E-2</v>
      </c>
      <c r="J991" s="1">
        <v>1</v>
      </c>
      <c r="K991" s="1" t="s">
        <v>27</v>
      </c>
      <c r="L991" s="1">
        <v>4</v>
      </c>
      <c r="M991" s="1" t="s">
        <v>238</v>
      </c>
      <c r="N991" s="2">
        <v>29.0992535382765</v>
      </c>
      <c r="O991" s="2">
        <v>32.865704105102502</v>
      </c>
    </row>
    <row r="992" spans="1:15" x14ac:dyDescent="0.25">
      <c r="A992" s="1">
        <v>990</v>
      </c>
      <c r="B992" s="1">
        <v>617</v>
      </c>
      <c r="C992" t="s">
        <v>1069</v>
      </c>
      <c r="D992" s="2">
        <v>1.73016823486976</v>
      </c>
      <c r="E992" s="2">
        <v>3.0472403164864601</v>
      </c>
      <c r="F992" s="1">
        <v>1051</v>
      </c>
      <c r="G992" s="1">
        <v>-61</v>
      </c>
      <c r="H992" s="2">
        <v>1.8233681841018701</v>
      </c>
      <c r="I992" s="2">
        <v>-9.3199949232112306E-2</v>
      </c>
      <c r="J992" s="1">
        <v>0</v>
      </c>
      <c r="K992" s="1" t="s">
        <v>23</v>
      </c>
      <c r="L992" s="1">
        <v>60</v>
      </c>
      <c r="M992" s="1" t="s">
        <v>576</v>
      </c>
      <c r="N992" s="2">
        <v>46.877001348907598</v>
      </c>
      <c r="O992" s="2">
        <v>52.138771351531901</v>
      </c>
    </row>
    <row r="993" spans="1:15" x14ac:dyDescent="0.25">
      <c r="A993" s="1">
        <v>991</v>
      </c>
      <c r="B993" s="1">
        <v>1307</v>
      </c>
      <c r="C993" t="s">
        <v>1070</v>
      </c>
      <c r="D993" s="2">
        <v>1.73230850452244</v>
      </c>
      <c r="E993" s="2">
        <v>2.7532058214439301</v>
      </c>
      <c r="F993" s="1">
        <v>1040</v>
      </c>
      <c r="G993" s="1">
        <v>-49</v>
      </c>
      <c r="H993" s="2">
        <v>1.8063158399755801</v>
      </c>
      <c r="I993" s="2">
        <v>-7.4007335453137202E-2</v>
      </c>
      <c r="J993" s="1">
        <v>0</v>
      </c>
      <c r="K993" s="1" t="s">
        <v>27</v>
      </c>
      <c r="L993" s="1">
        <v>54</v>
      </c>
      <c r="M993" s="1" t="s">
        <v>133</v>
      </c>
      <c r="N993" s="2">
        <v>49.992835523501199</v>
      </c>
      <c r="O993" s="2">
        <v>54.522877412568398</v>
      </c>
    </row>
    <row r="994" spans="1:15" x14ac:dyDescent="0.25">
      <c r="A994" s="1">
        <v>992</v>
      </c>
      <c r="B994" s="1">
        <v>891</v>
      </c>
      <c r="C994" t="s">
        <v>1071</v>
      </c>
      <c r="D994" s="2">
        <v>1.7333803708324</v>
      </c>
      <c r="E994" s="2">
        <v>2.91554912520676</v>
      </c>
      <c r="F994" s="1">
        <v>992</v>
      </c>
      <c r="G994" s="1">
        <v>0</v>
      </c>
      <c r="H994" s="2">
        <v>1.72111215557798</v>
      </c>
      <c r="I994" s="2">
        <v>1.2268215254415101E-2</v>
      </c>
      <c r="J994" s="1">
        <v>0</v>
      </c>
      <c r="K994" s="1" t="s">
        <v>82</v>
      </c>
      <c r="L994" s="1">
        <v>41</v>
      </c>
      <c r="M994" s="1" t="s">
        <v>416</v>
      </c>
      <c r="N994" s="2">
        <v>40.473975686989498</v>
      </c>
      <c r="O994" s="2">
        <v>44.9228094110955</v>
      </c>
    </row>
    <row r="995" spans="1:15" x14ac:dyDescent="0.25">
      <c r="A995" s="1">
        <v>993</v>
      </c>
      <c r="B995" s="1">
        <v>849</v>
      </c>
      <c r="C995" t="s">
        <v>1072</v>
      </c>
      <c r="D995" s="2">
        <v>1.7359785785303301</v>
      </c>
      <c r="E995" s="2">
        <v>2.8655526047239901</v>
      </c>
      <c r="F995" s="1">
        <v>983</v>
      </c>
      <c r="G995" s="1">
        <v>10</v>
      </c>
      <c r="H995" s="2">
        <v>1.7096363654062501</v>
      </c>
      <c r="I995" s="2">
        <v>2.6342213124079399E-2</v>
      </c>
      <c r="J995" s="1">
        <v>0</v>
      </c>
      <c r="K995" s="1" t="s">
        <v>137</v>
      </c>
      <c r="L995" s="1">
        <v>32</v>
      </c>
      <c r="M995" s="1" t="s">
        <v>621</v>
      </c>
      <c r="N995" s="2">
        <v>52.129856679074202</v>
      </c>
      <c r="O995" s="2">
        <v>57.739426901443402</v>
      </c>
    </row>
    <row r="996" spans="1:15" x14ac:dyDescent="0.25">
      <c r="A996" s="1">
        <v>994</v>
      </c>
      <c r="B996" s="1">
        <v>1311</v>
      </c>
      <c r="C996" t="s">
        <v>1073</v>
      </c>
      <c r="D996" s="2">
        <v>1.7371987709655801</v>
      </c>
      <c r="E996" s="2">
        <v>2.9081933004848999</v>
      </c>
      <c r="F996" s="1">
        <v>991</v>
      </c>
      <c r="G996" s="1">
        <v>3</v>
      </c>
      <c r="H996" s="2">
        <v>1.71980396427534</v>
      </c>
      <c r="I996" s="2">
        <v>1.7394806690243202E-2</v>
      </c>
      <c r="J996" s="1">
        <v>0</v>
      </c>
      <c r="K996" s="1" t="s">
        <v>23</v>
      </c>
      <c r="L996" s="1">
        <v>53</v>
      </c>
      <c r="M996" s="1" t="s">
        <v>83</v>
      </c>
      <c r="N996" s="2">
        <v>52.152214585168402</v>
      </c>
      <c r="O996" s="2">
        <v>56.957547711680903</v>
      </c>
    </row>
    <row r="997" spans="1:15" x14ac:dyDescent="0.25">
      <c r="A997" s="1">
        <v>995</v>
      </c>
      <c r="B997" s="1">
        <v>1415</v>
      </c>
      <c r="C997" t="s">
        <v>1074</v>
      </c>
      <c r="D997" s="2">
        <v>1.73838869545397</v>
      </c>
      <c r="E997" s="2">
        <v>2.8119966682253099</v>
      </c>
      <c r="F997" s="1">
        <v>1006</v>
      </c>
      <c r="G997" s="1">
        <v>-11</v>
      </c>
      <c r="H997" s="2">
        <v>1.7486494582302401</v>
      </c>
      <c r="I997" s="2">
        <v>-1.0260762776270299E-2</v>
      </c>
      <c r="J997" s="1">
        <v>0</v>
      </c>
      <c r="K997" s="1" t="s">
        <v>119</v>
      </c>
      <c r="L997" s="1">
        <v>39</v>
      </c>
      <c r="M997" s="1" t="s">
        <v>207</v>
      </c>
      <c r="N997" s="2">
        <v>40.050703290142202</v>
      </c>
      <c r="O997" s="2">
        <v>44.485436172348798</v>
      </c>
    </row>
    <row r="998" spans="1:15" x14ac:dyDescent="0.25">
      <c r="A998" s="1">
        <v>996</v>
      </c>
      <c r="B998" s="1">
        <v>909</v>
      </c>
      <c r="C998" t="s">
        <v>1075</v>
      </c>
      <c r="D998" s="2">
        <v>1.7391798186188001</v>
      </c>
      <c r="E998" s="2">
        <v>2.9475226527366298</v>
      </c>
      <c r="F998" s="1">
        <v>951</v>
      </c>
      <c r="G998" s="1">
        <v>45</v>
      </c>
      <c r="H998" s="2">
        <v>1.65023046852754</v>
      </c>
      <c r="I998" s="2">
        <v>8.8949350091257706E-2</v>
      </c>
      <c r="J998" s="1">
        <v>0</v>
      </c>
      <c r="K998" s="1" t="s">
        <v>21</v>
      </c>
      <c r="L998" s="1">
        <v>44</v>
      </c>
      <c r="M998" s="1" t="s">
        <v>338</v>
      </c>
      <c r="N998" s="2">
        <v>35.379720593797401</v>
      </c>
      <c r="O998" s="2">
        <v>40.205171286377599</v>
      </c>
    </row>
    <row r="999" spans="1:15" x14ac:dyDescent="0.25">
      <c r="A999" s="1">
        <v>997</v>
      </c>
      <c r="B999" s="1">
        <v>749</v>
      </c>
      <c r="C999" t="s">
        <v>1076</v>
      </c>
      <c r="D999" s="2">
        <v>1.73940446237165</v>
      </c>
      <c r="E999" s="2">
        <v>3.0001639004614402</v>
      </c>
      <c r="F999" s="1">
        <v>996</v>
      </c>
      <c r="G999" s="1">
        <v>1</v>
      </c>
      <c r="H999" s="2">
        <v>1.72865557321806</v>
      </c>
      <c r="I999" s="2">
        <v>1.07488891535892E-2</v>
      </c>
      <c r="J999" s="1">
        <v>0</v>
      </c>
      <c r="K999" s="1" t="s">
        <v>35</v>
      </c>
      <c r="L999" s="1">
        <v>64</v>
      </c>
      <c r="M999" s="1" t="s">
        <v>117</v>
      </c>
      <c r="N999" s="2">
        <v>53.118146296387501</v>
      </c>
      <c r="O999" s="2">
        <v>58.174029064825298</v>
      </c>
    </row>
    <row r="1000" spans="1:15" x14ac:dyDescent="0.25">
      <c r="A1000" s="1">
        <v>998</v>
      </c>
      <c r="B1000" s="1">
        <v>722</v>
      </c>
      <c r="C1000" t="s">
        <v>1077</v>
      </c>
      <c r="D1000" s="2">
        <v>1.74016502076208</v>
      </c>
      <c r="E1000" s="2">
        <v>2.91703443968373</v>
      </c>
      <c r="F1000" s="1">
        <v>1001</v>
      </c>
      <c r="G1000" s="1">
        <v>-3</v>
      </c>
      <c r="H1000" s="2">
        <v>1.7332547979297901</v>
      </c>
      <c r="I1000" s="2">
        <v>6.9102228322945897E-3</v>
      </c>
      <c r="J1000" s="1">
        <v>0</v>
      </c>
      <c r="K1000" s="1" t="s">
        <v>21</v>
      </c>
      <c r="L1000" s="1">
        <v>65</v>
      </c>
      <c r="M1000" s="1" t="s">
        <v>117</v>
      </c>
      <c r="N1000" s="2">
        <v>71.7144591552468</v>
      </c>
      <c r="O1000" s="2">
        <v>76.509287338573301</v>
      </c>
    </row>
    <row r="1001" spans="1:15" x14ac:dyDescent="0.25">
      <c r="A1001" s="1">
        <v>999</v>
      </c>
      <c r="B1001" s="1">
        <v>1482</v>
      </c>
      <c r="C1001" t="s">
        <v>1078</v>
      </c>
      <c r="D1001" s="2">
        <v>1.7408006647524601</v>
      </c>
      <c r="E1001" s="2">
        <v>2.74246885068067</v>
      </c>
      <c r="F1001" s="1">
        <v>994</v>
      </c>
      <c r="G1001" s="1">
        <v>5</v>
      </c>
      <c r="H1001" s="2">
        <v>1.72408745488954</v>
      </c>
      <c r="I1001" s="2">
        <v>1.6713209862924301E-2</v>
      </c>
      <c r="J1001" s="1">
        <v>0</v>
      </c>
      <c r="K1001" s="1" t="s">
        <v>99</v>
      </c>
      <c r="L1001" s="1">
        <v>40</v>
      </c>
      <c r="M1001" s="1" t="s">
        <v>83</v>
      </c>
      <c r="N1001" s="2">
        <v>53.823195274780097</v>
      </c>
      <c r="O1001" s="2">
        <v>58.465181413798099</v>
      </c>
    </row>
    <row r="1002" spans="1:15" x14ac:dyDescent="0.25">
      <c r="A1002" s="1">
        <v>1000</v>
      </c>
      <c r="B1002" s="1">
        <v>608</v>
      </c>
      <c r="C1002" t="s">
        <v>1079</v>
      </c>
      <c r="D1002" s="2">
        <v>1.7411093181366499</v>
      </c>
      <c r="E1002" s="2">
        <v>2.9637658112927001</v>
      </c>
      <c r="F1002" s="1">
        <v>998</v>
      </c>
      <c r="G1002" s="1">
        <v>2</v>
      </c>
      <c r="H1002" s="2">
        <v>1.7315821823385</v>
      </c>
      <c r="I1002" s="2">
        <v>9.5271357981487892E-3</v>
      </c>
      <c r="J1002" s="1">
        <v>0</v>
      </c>
      <c r="K1002" s="1" t="s">
        <v>16</v>
      </c>
      <c r="L1002" s="1">
        <v>64</v>
      </c>
      <c r="M1002" s="1" t="s">
        <v>24</v>
      </c>
      <c r="N1002" s="2">
        <v>53.901706945048801</v>
      </c>
      <c r="O1002" s="2">
        <v>58.480992410754801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2016-10-19T19:32:17Z</dcterms:created>
  <dcterms:modified xsi:type="dcterms:W3CDTF">2016-10-19T19:32:17Z</dcterms:modified>
</cp:coreProperties>
</file>