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yers\Documents\ETC\Sports\Golf\Golf_Ratings_R\Output\"/>
    </mc:Choice>
  </mc:AlternateContent>
  <bookViews>
    <workbookView xWindow="2220" yWindow="0" windowWidth="28800" windowHeight="12330"/>
  </bookViews>
  <sheets>
    <sheet name="Golf_Ratings_Current" sheetId="1" r:id="rId1"/>
  </sheets>
  <calcPr calcId="0"/>
</workbook>
</file>

<file path=xl/sharedStrings.xml><?xml version="1.0" encoding="utf-8"?>
<sst xmlns="http://schemas.openxmlformats.org/spreadsheetml/2006/main" count="4027" uniqueCount="1082">
  <si>
    <t>Rank</t>
  </si>
  <si>
    <t>OWGR_Rank</t>
  </si>
  <si>
    <t>Player_Name</t>
  </si>
  <si>
    <t>Projected_Rating</t>
  </si>
  <si>
    <t>Projected_Stdev</t>
  </si>
  <si>
    <t>Prev_Rank</t>
  </si>
  <si>
    <t>Rank_Change</t>
  </si>
  <si>
    <t>Previous_Rating</t>
  </si>
  <si>
    <t>Change</t>
  </si>
  <si>
    <t>Weight_Sum</t>
  </si>
  <si>
    <t>Total_Weight</t>
  </si>
  <si>
    <t>Country</t>
  </si>
  <si>
    <t>Rounds_Last_Year</t>
  </si>
  <si>
    <t>Recent_Tour</t>
  </si>
  <si>
    <t>Common_Tour</t>
  </si>
  <si>
    <t>Rory McIlroy</t>
  </si>
  <si>
    <t>NIR</t>
  </si>
  <si>
    <t>Sunshine Tour</t>
  </si>
  <si>
    <t>PGA Tour</t>
  </si>
  <si>
    <t>Henrik Stenson</t>
  </si>
  <si>
    <t>SWE</t>
  </si>
  <si>
    <t>European Tour</t>
  </si>
  <si>
    <t>Jason Day</t>
  </si>
  <si>
    <t>AUS</t>
  </si>
  <si>
    <t>Dustin Johnson</t>
  </si>
  <si>
    <t>USA</t>
  </si>
  <si>
    <t>Jordan Spieth</t>
  </si>
  <si>
    <t>Hideki Matsuyama</t>
  </si>
  <si>
    <t>JPN</t>
  </si>
  <si>
    <t>Justin Rose</t>
  </si>
  <si>
    <t>ENG</t>
  </si>
  <si>
    <t>Adam Scott</t>
  </si>
  <si>
    <t>Asian Tour</t>
  </si>
  <si>
    <t>Sergio Garcia</t>
  </si>
  <si>
    <t>ESP</t>
  </si>
  <si>
    <t>Phil Mickelson</t>
  </si>
  <si>
    <t>Paul Casey</t>
  </si>
  <si>
    <t>Matt Kuchar</t>
  </si>
  <si>
    <t>Justin Thomas</t>
  </si>
  <si>
    <t>Rickie Fowler</t>
  </si>
  <si>
    <t>Brooks Koepka</t>
  </si>
  <si>
    <t>Jon Rahm</t>
  </si>
  <si>
    <t>Francesco Molinari</t>
  </si>
  <si>
    <t>ITA</t>
  </si>
  <si>
    <t>Alex Noren</t>
  </si>
  <si>
    <t>Bubba Watson</t>
  </si>
  <si>
    <t>Patrick Reed</t>
  </si>
  <si>
    <t>Bill Haas</t>
  </si>
  <si>
    <t>Russell Knox</t>
  </si>
  <si>
    <t>SCO</t>
  </si>
  <si>
    <t>Jim Furyk</t>
  </si>
  <si>
    <t>Charl Schwartzel</t>
  </si>
  <si>
    <t>RSA</t>
  </si>
  <si>
    <t>Ryan Moore</t>
  </si>
  <si>
    <t>Brandt Snedeker</t>
  </si>
  <si>
    <t>Gary Woodland</t>
  </si>
  <si>
    <t>Bernd Wiesberger</t>
  </si>
  <si>
    <t>AUT</t>
  </si>
  <si>
    <t>Zach Johnson</t>
  </si>
  <si>
    <t>Rafael Cabrera Bello</t>
  </si>
  <si>
    <t>Martin Kaymer</t>
  </si>
  <si>
    <t>GER</t>
  </si>
  <si>
    <t>Emiliano Grillo</t>
  </si>
  <si>
    <t>ARG</t>
  </si>
  <si>
    <t>Charles Howell III</t>
  </si>
  <si>
    <t>Brendan Steele</t>
  </si>
  <si>
    <t>Keegan Bradley</t>
  </si>
  <si>
    <t>Daniel Berger</t>
  </si>
  <si>
    <t>Tyrrell Hatton</t>
  </si>
  <si>
    <t>Branden Grace</t>
  </si>
  <si>
    <t>Louis Oosthuizen</t>
  </si>
  <si>
    <t>J.B. Holmes</t>
  </si>
  <si>
    <t>Marc Leishman</t>
  </si>
  <si>
    <t>Harris English</t>
  </si>
  <si>
    <t>Kevin Na</t>
  </si>
  <si>
    <t>Ryan Palmer</t>
  </si>
  <si>
    <t>Jason Dufner</t>
  </si>
  <si>
    <t>Steve Stricker</t>
  </si>
  <si>
    <t>Chris Kirk</t>
  </si>
  <si>
    <t>Chez Reavie</t>
  </si>
  <si>
    <t>Kevin Chappell</t>
  </si>
  <si>
    <t>Webb Simpson</t>
  </si>
  <si>
    <t>Lee Westwood</t>
  </si>
  <si>
    <t>Scott Piercy</t>
  </si>
  <si>
    <t>Shane Lowry</t>
  </si>
  <si>
    <t>IRL</t>
  </si>
  <si>
    <t>Tony Finau</t>
  </si>
  <si>
    <t>Kevin Kisner</t>
  </si>
  <si>
    <t>Adam Hadwin</t>
  </si>
  <si>
    <t>CAN</t>
  </si>
  <si>
    <t>Billy Horschel</t>
  </si>
  <si>
    <t>Joost Luiten</t>
  </si>
  <si>
    <t>NED</t>
  </si>
  <si>
    <t>Byeong Hun An</t>
  </si>
  <si>
    <t>KOR</t>
  </si>
  <si>
    <t>European Challenge Tour</t>
  </si>
  <si>
    <t>Ross Fisher</t>
  </si>
  <si>
    <t>William McGirt</t>
  </si>
  <si>
    <t>Pat Perez</t>
  </si>
  <si>
    <t>Brian Harman</t>
  </si>
  <si>
    <t>Russell Henley</t>
  </si>
  <si>
    <t>Lucas Glover</t>
  </si>
  <si>
    <t>Chris Wood</t>
  </si>
  <si>
    <t>Jason Kokrak</t>
  </si>
  <si>
    <t>Danny Willett</t>
  </si>
  <si>
    <t>Martin Laird</t>
  </si>
  <si>
    <t>Roberto Castro</t>
  </si>
  <si>
    <t>Grayson Murray</t>
  </si>
  <si>
    <t>Web.com Tour</t>
  </si>
  <si>
    <t>Soren Kjeldsen</t>
  </si>
  <si>
    <t>DEN</t>
  </si>
  <si>
    <t>Matthew Fitzpatrick</t>
  </si>
  <si>
    <t>Stewart Cink</t>
  </si>
  <si>
    <t>Hideto Tanihara</t>
  </si>
  <si>
    <t>Japan Golf Tour</t>
  </si>
  <si>
    <t>Robert Streb</t>
  </si>
  <si>
    <t>Jimmy Walker</t>
  </si>
  <si>
    <t>Andy Sullivan</t>
  </si>
  <si>
    <t>Hudson Swafford</t>
  </si>
  <si>
    <t>Sean O'Hair</t>
  </si>
  <si>
    <t>Anirban Lahiri</t>
  </si>
  <si>
    <t>IND</t>
  </si>
  <si>
    <t>Tommy Fleetwood</t>
  </si>
  <si>
    <t>Chad Campbell</t>
  </si>
  <si>
    <t>Yuta Ikeda</t>
  </si>
  <si>
    <t>Charley Hoffman</t>
  </si>
  <si>
    <t>Luke Donald</t>
  </si>
  <si>
    <t>David Lingmerth</t>
  </si>
  <si>
    <t>Thongchai Jaidee</t>
  </si>
  <si>
    <t>THA</t>
  </si>
  <si>
    <t>Luke List</t>
  </si>
  <si>
    <t>Graeme McDowell</t>
  </si>
  <si>
    <t>Jamie Lovemark</t>
  </si>
  <si>
    <t>Jim Herman</t>
  </si>
  <si>
    <t>Jhonattan Vegas</t>
  </si>
  <si>
    <t>VEN</t>
  </si>
  <si>
    <t>Thomas Pieters</t>
  </si>
  <si>
    <t>BEL</t>
  </si>
  <si>
    <t>Danny Lee</t>
  </si>
  <si>
    <t>NZL</t>
  </si>
  <si>
    <t>Kevin Streelman</t>
  </si>
  <si>
    <t>James Hahn</t>
  </si>
  <si>
    <t>Daniel Summerhays</t>
  </si>
  <si>
    <t>Thomas Aiken</t>
  </si>
  <si>
    <t>Bradley Dredge</t>
  </si>
  <si>
    <t>WAL</t>
  </si>
  <si>
    <t>Patrick Rodgers</t>
  </si>
  <si>
    <t>C.T. Pan</t>
  </si>
  <si>
    <t>TPE</t>
  </si>
  <si>
    <t>Bryce Molder</t>
  </si>
  <si>
    <t>Ryo Ishikawa</t>
  </si>
  <si>
    <t>Patton Kizzire</t>
  </si>
  <si>
    <t>Graham Delaet</t>
  </si>
  <si>
    <t>David Hearn</t>
  </si>
  <si>
    <t>Jaco Van Zyl</t>
  </si>
  <si>
    <t>Richard Bland</t>
  </si>
  <si>
    <t>John Senden</t>
  </si>
  <si>
    <t>Martin Flores</t>
  </si>
  <si>
    <t>Siwoo Kim</t>
  </si>
  <si>
    <t>Kyle Stanley</t>
  </si>
  <si>
    <t>Michael Kim</t>
  </si>
  <si>
    <t>Ryan Blaum</t>
  </si>
  <si>
    <t>Shawn Stefani</t>
  </si>
  <si>
    <t>K.T. Kim</t>
  </si>
  <si>
    <t>Wesley Bryan</t>
  </si>
  <si>
    <t>Vaughn Taylor</t>
  </si>
  <si>
    <t>Alex Cejka</t>
  </si>
  <si>
    <t>Gregory Bourdy</t>
  </si>
  <si>
    <t>FRA</t>
  </si>
  <si>
    <t>Jeunghun Wang</t>
  </si>
  <si>
    <t>Cameron Smith</t>
  </si>
  <si>
    <t>Bud Cauley</t>
  </si>
  <si>
    <t>Jerry Kelly</t>
  </si>
  <si>
    <t>Harold Varner III</t>
  </si>
  <si>
    <t>Robert Garrigus</t>
  </si>
  <si>
    <t>Andrew Johnston</t>
  </si>
  <si>
    <t>Matt Jones</t>
  </si>
  <si>
    <t>Victor Dubuisson</t>
  </si>
  <si>
    <t>Peter Hanson</t>
  </si>
  <si>
    <t>Freddie Jacobson</t>
  </si>
  <si>
    <t>Nicolas Colsaerts</t>
  </si>
  <si>
    <t>Billy Hurley-III</t>
  </si>
  <si>
    <t>Alejandro Canizares</t>
  </si>
  <si>
    <t>John Huh</t>
  </si>
  <si>
    <t>Henrik Norlander</t>
  </si>
  <si>
    <t>Blayne Barber</t>
  </si>
  <si>
    <t>Kiradech Aphibarnrat</t>
  </si>
  <si>
    <t>Scott Brown</t>
  </si>
  <si>
    <t>Ian Poulter</t>
  </si>
  <si>
    <t>Johnson Wagner</t>
  </si>
  <si>
    <t>J.J Spaun</t>
  </si>
  <si>
    <t>PGA Tour Canada</t>
  </si>
  <si>
    <t>Pablo Larrazabal</t>
  </si>
  <si>
    <t>Aaron Baddeley</t>
  </si>
  <si>
    <t>Ted Potter-jr</t>
  </si>
  <si>
    <t>Will Wilcox</t>
  </si>
  <si>
    <t>Kyle Reifers</t>
  </si>
  <si>
    <t>Derek Fathauer</t>
  </si>
  <si>
    <t>Michael Thompson</t>
  </si>
  <si>
    <t>Aaron Wise</t>
  </si>
  <si>
    <t>Younghan Song</t>
  </si>
  <si>
    <t>Richard Sterne</t>
  </si>
  <si>
    <t>Ricky Barnes</t>
  </si>
  <si>
    <t>Tim Wilkinson</t>
  </si>
  <si>
    <t>Jonas Blixt</t>
  </si>
  <si>
    <t>Jamie Donaldson</t>
  </si>
  <si>
    <t>Alexander Levy</t>
  </si>
  <si>
    <t>Smylie Kaufman</t>
  </si>
  <si>
    <t>Vijay Singh</t>
  </si>
  <si>
    <t>FIJ</t>
  </si>
  <si>
    <t>David Horsey</t>
  </si>
  <si>
    <t>Rikard Karlberg</t>
  </si>
  <si>
    <t>Chris Stroud</t>
  </si>
  <si>
    <t>Cameron Tringale</t>
  </si>
  <si>
    <t>Jordan L Smith</t>
  </si>
  <si>
    <t>Meenwhee Kim</t>
  </si>
  <si>
    <t>Fabian Gomez</t>
  </si>
  <si>
    <t>Camilo Villegas</t>
  </si>
  <si>
    <t>COL</t>
  </si>
  <si>
    <t>JT Poston</t>
  </si>
  <si>
    <t>Rod Pampling</t>
  </si>
  <si>
    <t>Ben Martin</t>
  </si>
  <si>
    <t>Jon Curran</t>
  </si>
  <si>
    <t>Brian Campbell(am)</t>
  </si>
  <si>
    <t>Scott Stallings</t>
  </si>
  <si>
    <t>Geoff Ogilvy</t>
  </si>
  <si>
    <t>Padraig Harrington</t>
  </si>
  <si>
    <t>Romain Langasque</t>
  </si>
  <si>
    <t>Colt Knost</t>
  </si>
  <si>
    <t>Ben Crane</t>
  </si>
  <si>
    <t>Seamus Power</t>
  </si>
  <si>
    <t>David Lipsky</t>
  </si>
  <si>
    <t>Sunghoon Kang</t>
  </si>
  <si>
    <t>Ryan Fox</t>
  </si>
  <si>
    <t>PGA Tour Australasia</t>
  </si>
  <si>
    <t>Richie Ramsay</t>
  </si>
  <si>
    <t>Nick Taylor</t>
  </si>
  <si>
    <t>Bryson DeChambeau</t>
  </si>
  <si>
    <t>George Coetzee</t>
  </si>
  <si>
    <t>Alexander Bjork</t>
  </si>
  <si>
    <t>Jorge Campillo</t>
  </si>
  <si>
    <t>Nate Lashley</t>
  </si>
  <si>
    <t>PGA Tour Latinoamerica</t>
  </si>
  <si>
    <t>Thomas Detry</t>
  </si>
  <si>
    <t>Trey Mullinax</t>
  </si>
  <si>
    <t>Nick Watney</t>
  </si>
  <si>
    <t>NA</t>
  </si>
  <si>
    <t>Scott Hend</t>
  </si>
  <si>
    <t>Richy Werenski</t>
  </si>
  <si>
    <t>Zac Blair</t>
  </si>
  <si>
    <t>Mikko Korhonen</t>
  </si>
  <si>
    <t>FIN</t>
  </si>
  <si>
    <t>Seungyul Noh</t>
  </si>
  <si>
    <t>Tyrone van Aswegen</t>
  </si>
  <si>
    <t>Joakim Lagergren</t>
  </si>
  <si>
    <t>Retief Goosen</t>
  </si>
  <si>
    <t>Andres Gonzales</t>
  </si>
  <si>
    <t>David Howell</t>
  </si>
  <si>
    <t>Ricardo Gouveia</t>
  </si>
  <si>
    <t>POR</t>
  </si>
  <si>
    <t>Spencer Levin</t>
  </si>
  <si>
    <t>Thorbjorn Olesen</t>
  </si>
  <si>
    <t>Brian Stuard</t>
  </si>
  <si>
    <t>Anthony Wall</t>
  </si>
  <si>
    <t>Fabrizio Zanotti</t>
  </si>
  <si>
    <t>PAR</t>
  </si>
  <si>
    <t>Ryan Brehm</t>
  </si>
  <si>
    <t>Michael Lorenzo-Vera</t>
  </si>
  <si>
    <t>Brad Kennedy</t>
  </si>
  <si>
    <t>Cameron Percy</t>
  </si>
  <si>
    <t>Jason Bohn</t>
  </si>
  <si>
    <t>Yoshinori Fujimoto</t>
  </si>
  <si>
    <t>Sangmoon Bae</t>
  </si>
  <si>
    <t>Ernie Els</t>
  </si>
  <si>
    <t>Robert Rock</t>
  </si>
  <si>
    <t>Rory Sabbatini</t>
  </si>
  <si>
    <t>Benjamin Hebert</t>
  </si>
  <si>
    <t>George McNeill</t>
  </si>
  <si>
    <t>K.J. Choi</t>
  </si>
  <si>
    <t>Sanghyun Park</t>
  </si>
  <si>
    <t>Xander Schauffele</t>
  </si>
  <si>
    <t>David Toms</t>
  </si>
  <si>
    <t>Dean Burmester</t>
  </si>
  <si>
    <t>Cody Gribble</t>
  </si>
  <si>
    <t>Gonzalo Fdez-Castano</t>
  </si>
  <si>
    <t>Greg Owen</t>
  </si>
  <si>
    <t>Jeff Overton</t>
  </si>
  <si>
    <t>Mikko Ilonen</t>
  </si>
  <si>
    <t>Paul Dunne</t>
  </si>
  <si>
    <t>Scott Pinckney</t>
  </si>
  <si>
    <t>Mackenzie Hughes</t>
  </si>
  <si>
    <t>Julien Quesne</t>
  </si>
  <si>
    <t>Stuart Appleby</t>
  </si>
  <si>
    <t>Sam Saunders</t>
  </si>
  <si>
    <t>Austin Cook</t>
  </si>
  <si>
    <t>Will Mackenzie</t>
  </si>
  <si>
    <t>Steve Wheatcroft</t>
  </si>
  <si>
    <t>Ollie Schniederjans</t>
  </si>
  <si>
    <t>Daisuke Kataoka</t>
  </si>
  <si>
    <t>Boo Weekley</t>
  </si>
  <si>
    <t>David Drysdale</t>
  </si>
  <si>
    <t>Satoshi Kodaira</t>
  </si>
  <si>
    <t>Kyungnam Kang</t>
  </si>
  <si>
    <t>Korean Golf Tour</t>
  </si>
  <si>
    <t>Kelly Kraft</t>
  </si>
  <si>
    <t>Peter Uihlein</t>
  </si>
  <si>
    <t>John Peterson</t>
  </si>
  <si>
    <t>Andrew Putnam</t>
  </si>
  <si>
    <t>Chris Baker</t>
  </si>
  <si>
    <t>Anders Hansen</t>
  </si>
  <si>
    <t>Brett Stegmaier</t>
  </si>
  <si>
    <t>Raphael Jacquelin</t>
  </si>
  <si>
    <t>Ryan Ruffels</t>
  </si>
  <si>
    <t>Chesson Hadley</t>
  </si>
  <si>
    <t>Andrew Landry</t>
  </si>
  <si>
    <t>Daniel McCarthy</t>
  </si>
  <si>
    <t>Marcus Fraser</t>
  </si>
  <si>
    <t>Stephen Gallacher</t>
  </si>
  <si>
    <t>Rhein Gibson</t>
  </si>
  <si>
    <t>Troy Merritt</t>
  </si>
  <si>
    <t>James Morrison</t>
  </si>
  <si>
    <t>Ryan Armour</t>
  </si>
  <si>
    <t>Erik Compton</t>
  </si>
  <si>
    <t>Kyle Thompson</t>
  </si>
  <si>
    <t>Rob Oppenheim</t>
  </si>
  <si>
    <t>Jonathan Randolph</t>
  </si>
  <si>
    <t>Jonathan Byrd</t>
  </si>
  <si>
    <t>Kevin Tway</t>
  </si>
  <si>
    <t>Shingo Katayama</t>
  </si>
  <si>
    <t>Marc Warren</t>
  </si>
  <si>
    <t>Magnus A Carlsson</t>
  </si>
  <si>
    <t>Carlos Ortiz</t>
  </si>
  <si>
    <t>MEX</t>
  </si>
  <si>
    <t>Maximilian Kieffer</t>
  </si>
  <si>
    <t>Brendon de Jonge</t>
  </si>
  <si>
    <t>ZIM</t>
  </si>
  <si>
    <t>Luke Guthrie</t>
  </si>
  <si>
    <t>Florian Fritsch</t>
  </si>
  <si>
    <t>Zack Sucher</t>
  </si>
  <si>
    <t>Shugo Imahira</t>
  </si>
  <si>
    <t>Bronson Burgoon</t>
  </si>
  <si>
    <t>Miguel A Jimenez</t>
  </si>
  <si>
    <t>Paul Lawrie</t>
  </si>
  <si>
    <t>Brandon Hagy</t>
  </si>
  <si>
    <t>Sam Ryder</t>
  </si>
  <si>
    <t>Junggon Hwang</t>
  </si>
  <si>
    <t>Alex Prugh</t>
  </si>
  <si>
    <t>Lucas Bjerregaard</t>
  </si>
  <si>
    <t>Steve Marino</t>
  </si>
  <si>
    <t>D.A. Points</t>
  </si>
  <si>
    <t>Li Haotong</t>
  </si>
  <si>
    <t>CHN</t>
  </si>
  <si>
    <t>Josh Teater</t>
  </si>
  <si>
    <t>Jason Gore</t>
  </si>
  <si>
    <t>Steven Alker</t>
  </si>
  <si>
    <t>Dominic Bozzelli</t>
  </si>
  <si>
    <t>Nacho Elvira</t>
  </si>
  <si>
    <t>Morgan Hoffmann</t>
  </si>
  <si>
    <t>Hiroyuki Fujita</t>
  </si>
  <si>
    <t>Koumei Oda</t>
  </si>
  <si>
    <t>Yusaku Miyazato</t>
  </si>
  <si>
    <t>Alexander Knappe</t>
  </si>
  <si>
    <t>Graeme Storm</t>
  </si>
  <si>
    <t>Oliver Fisher</t>
  </si>
  <si>
    <t>Scott Langley</t>
  </si>
  <si>
    <t>Prom Meesawat</t>
  </si>
  <si>
    <t>Jason Millard</t>
  </si>
  <si>
    <t>Nicholas Lindheim</t>
  </si>
  <si>
    <t>Romain Wattel</t>
  </si>
  <si>
    <t>Toshinori Muto</t>
  </si>
  <si>
    <t>Kyounghoon Lee</t>
  </si>
  <si>
    <t>Hyunwoo Ryu</t>
  </si>
  <si>
    <t>Felipe Aguilar</t>
  </si>
  <si>
    <t>CHI</t>
  </si>
  <si>
    <t>Mark Wilson</t>
  </si>
  <si>
    <t>Denny McCarthy</t>
  </si>
  <si>
    <t>Dawie van der Walt</t>
  </si>
  <si>
    <t>Hiroshi Iwata</t>
  </si>
  <si>
    <t>Johan Carlsson</t>
  </si>
  <si>
    <t>Bernd Ritthammer</t>
  </si>
  <si>
    <t>Hyungsung Kim</t>
  </si>
  <si>
    <t>Brock MacKenzie</t>
  </si>
  <si>
    <t>Robert Karlsson</t>
  </si>
  <si>
    <t>Joel Dahmen</t>
  </si>
  <si>
    <t>Callum Shinkwin</t>
  </si>
  <si>
    <t>Adam Schenk</t>
  </si>
  <si>
    <t>Thomas Bjorn</t>
  </si>
  <si>
    <t>Jason Scrivener</t>
  </si>
  <si>
    <t>Jbe' Kruger</t>
  </si>
  <si>
    <t>Chris Paisley</t>
  </si>
  <si>
    <t>Kent Bulle</t>
  </si>
  <si>
    <t>Chad Collins</t>
  </si>
  <si>
    <t>Michael Hendry</t>
  </si>
  <si>
    <t>Brandon Stone</t>
  </si>
  <si>
    <t>Ryutaro Nagano</t>
  </si>
  <si>
    <t>Eduardo De la Riva</t>
  </si>
  <si>
    <t>Justin Leonard</t>
  </si>
  <si>
    <t>Wu Ashun</t>
  </si>
  <si>
    <t>Hunter Mahan</t>
  </si>
  <si>
    <t>Mark Hubbard</t>
  </si>
  <si>
    <t>Scott Jamieson</t>
  </si>
  <si>
    <t>Miguel Angel Carballo</t>
  </si>
  <si>
    <t>John Merrick</t>
  </si>
  <si>
    <t>Renato Paratore</t>
  </si>
  <si>
    <t>Paul Peterson</t>
  </si>
  <si>
    <t>Chris Hanson</t>
  </si>
  <si>
    <t>Taylor Moore</t>
  </si>
  <si>
    <t>Tag Ridings</t>
  </si>
  <si>
    <t>Matthieu Pavon</t>
  </si>
  <si>
    <t>Davis Love III</t>
  </si>
  <si>
    <t>Julian Etulain</t>
  </si>
  <si>
    <t>Miguel Tabuena</t>
  </si>
  <si>
    <t>PHI</t>
  </si>
  <si>
    <t>Tyler Aldridge</t>
  </si>
  <si>
    <t>Sebastian Cappelen</t>
  </si>
  <si>
    <t>Gregory Havret</t>
  </si>
  <si>
    <t>Peter Tomasulo</t>
  </si>
  <si>
    <t>Peter Malnati</t>
  </si>
  <si>
    <t>Trevor Fisher-Jr</t>
  </si>
  <si>
    <t>Prayad Marksaeng</t>
  </si>
  <si>
    <t>J.J. Henry</t>
  </si>
  <si>
    <t>Adrian Otaegui</t>
  </si>
  <si>
    <t>Nick Cullen</t>
  </si>
  <si>
    <t>Tadahiro Takayama</t>
  </si>
  <si>
    <t>Tiger Woods</t>
  </si>
  <si>
    <t>Brian Gay</t>
  </si>
  <si>
    <t>Wes Roach</t>
  </si>
  <si>
    <t>Adilson da Silva</t>
  </si>
  <si>
    <t>BRA</t>
  </si>
  <si>
    <t>Andrew Dodt</t>
  </si>
  <si>
    <t>Aaron Rai</t>
  </si>
  <si>
    <t>Brad Fritsch</t>
  </si>
  <si>
    <t>Steve Allan</t>
  </si>
  <si>
    <t>Andres Romero</t>
  </si>
  <si>
    <t>Corey Conners</t>
  </si>
  <si>
    <t>Ken Duke</t>
  </si>
  <si>
    <t>Tomohiro Kondo</t>
  </si>
  <si>
    <t>Tom Gillis</t>
  </si>
  <si>
    <t>Yuki Inamori</t>
  </si>
  <si>
    <t>Andrew Loupe</t>
  </si>
  <si>
    <t>Matteo Manassero</t>
  </si>
  <si>
    <t>Brett Coletta(Am)</t>
  </si>
  <si>
    <t>Brice Garnett</t>
  </si>
  <si>
    <t>Dylan Frittelli</t>
  </si>
  <si>
    <t>Espen Kofstad</t>
  </si>
  <si>
    <t>NOR</t>
  </si>
  <si>
    <t>Tom Hoge</t>
  </si>
  <si>
    <t>Pep Angles Ros</t>
  </si>
  <si>
    <t>Adam Svensson</t>
  </si>
  <si>
    <t>Brian Davis</t>
  </si>
  <si>
    <t>Abraham Ancer</t>
  </si>
  <si>
    <t>Richard Green</t>
  </si>
  <si>
    <t>Darren Fichardt</t>
  </si>
  <si>
    <t>Matthew Southgate</t>
  </si>
  <si>
    <t>Erik Barnes</t>
  </si>
  <si>
    <t>Joel Stalter</t>
  </si>
  <si>
    <t>Mark Anderson</t>
  </si>
  <si>
    <t>Brett Rumford</t>
  </si>
  <si>
    <t>Jinho Choi</t>
  </si>
  <si>
    <t>Jimmy Gunn</t>
  </si>
  <si>
    <t>Max Orrin</t>
  </si>
  <si>
    <t>Keith Horne</t>
  </si>
  <si>
    <t>Tom Lewis</t>
  </si>
  <si>
    <t>Craig Lee</t>
  </si>
  <si>
    <t>Richard McEvoy</t>
  </si>
  <si>
    <t>Damien Perrier</t>
  </si>
  <si>
    <t>Zhang Xin-jun</t>
  </si>
  <si>
    <t>PGA Tour China</t>
  </si>
  <si>
    <t>Martin Piller</t>
  </si>
  <si>
    <t>Rikuya Hoshino(am)</t>
  </si>
  <si>
    <t>Brett Drewitt</t>
  </si>
  <si>
    <t>Edoardo Molinari</t>
  </si>
  <si>
    <t>Dou Ze-cheng</t>
  </si>
  <si>
    <t>Keith Mitchell</t>
  </si>
  <si>
    <t>Brendon Todd</t>
  </si>
  <si>
    <t>Paul Waring</t>
  </si>
  <si>
    <t>Kevin Stadler</t>
  </si>
  <si>
    <t>Gaganjeet Bhullar</t>
  </si>
  <si>
    <t>Justin Hicks</t>
  </si>
  <si>
    <t>Ryan Spears</t>
  </si>
  <si>
    <t>Greg Chalmers</t>
  </si>
  <si>
    <t>Bo Van Pelt</t>
  </si>
  <si>
    <t>Michael Putnam</t>
  </si>
  <si>
    <t>Wade Ormsby</t>
  </si>
  <si>
    <t>Chikkarangappa S</t>
  </si>
  <si>
    <t>Bobby Wyatt</t>
  </si>
  <si>
    <t>Katsumasa Miyamoto</t>
  </si>
  <si>
    <t>Curtis Thompson</t>
  </si>
  <si>
    <t>Scott Harrington</t>
  </si>
  <si>
    <t>Jens Dantorp</t>
  </si>
  <si>
    <t>Y.E. Yang</t>
  </si>
  <si>
    <t>Sam Brazel</t>
  </si>
  <si>
    <t>Emilio Dominguez</t>
  </si>
  <si>
    <t>Pelle Edberg</t>
  </si>
  <si>
    <t>Shane Bertsch</t>
  </si>
  <si>
    <t>Augusto Nunez</t>
  </si>
  <si>
    <t>Angel Cabrera</t>
  </si>
  <si>
    <t>Clement Sordet</t>
  </si>
  <si>
    <t>Julien Guerrier</t>
  </si>
  <si>
    <t>Guillermo Pereira</t>
  </si>
  <si>
    <t>Derek Ernst</t>
  </si>
  <si>
    <t>Lasse Jensen</t>
  </si>
  <si>
    <t>Lee Slattery</t>
  </si>
  <si>
    <t>Liang Wen-chong</t>
  </si>
  <si>
    <t>Tjaart Van Der Walt</t>
  </si>
  <si>
    <t>Thomas Linard</t>
  </si>
  <si>
    <t>Robert Dinwiddie</t>
  </si>
  <si>
    <t>Ikjae Jang</t>
  </si>
  <si>
    <t>Seve Benson</t>
  </si>
  <si>
    <t>Daniel Im</t>
  </si>
  <si>
    <t>Kristoffer Broberg</t>
  </si>
  <si>
    <t>Nino Bertasio</t>
  </si>
  <si>
    <t>Adam Bland</t>
  </si>
  <si>
    <t>Sebastian Vazquez</t>
  </si>
  <si>
    <t>Brendan Jones</t>
  </si>
  <si>
    <t>Robby Shelton IV</t>
  </si>
  <si>
    <t>Jean Hugo</t>
  </si>
  <si>
    <t>Ryan Evans</t>
  </si>
  <si>
    <t>T.J. Vogel</t>
  </si>
  <si>
    <t>Albin Choi</t>
  </si>
  <si>
    <t>Justin Walters</t>
  </si>
  <si>
    <t>Matt Davidson</t>
  </si>
  <si>
    <t>Tim Clark</t>
  </si>
  <si>
    <t>Changwoo Lee</t>
  </si>
  <si>
    <t>Jeff Gove</t>
  </si>
  <si>
    <t>Charlie Saxon</t>
  </si>
  <si>
    <t>Jacques Blaauw</t>
  </si>
  <si>
    <t>Rick Lamb</t>
  </si>
  <si>
    <t>Antonio Lascuna</t>
  </si>
  <si>
    <t>Talor Gooch</t>
  </si>
  <si>
    <t>Won Joon Lee</t>
  </si>
  <si>
    <t>Terry Pilkadaris</t>
  </si>
  <si>
    <t>Scott Gutschewski</t>
  </si>
  <si>
    <t>Stephan Jaeger</t>
  </si>
  <si>
    <t>Jaco Ahlers</t>
  </si>
  <si>
    <t>Carlos Pigem</t>
  </si>
  <si>
    <t>Steve Webster</t>
  </si>
  <si>
    <t>Curtis Luck(Am)</t>
  </si>
  <si>
    <t>Jin Park</t>
  </si>
  <si>
    <t>Sebastian Heisele</t>
  </si>
  <si>
    <t>Rashid Khan</t>
  </si>
  <si>
    <t>Roberto Diaz</t>
  </si>
  <si>
    <t>Matt Fast</t>
  </si>
  <si>
    <t>James Driscoll</t>
  </si>
  <si>
    <t>Michael Miller</t>
  </si>
  <si>
    <t>Thanyakorn Khrongpha</t>
  </si>
  <si>
    <t>Alexandre Rocha</t>
  </si>
  <si>
    <t>Brad Elder</t>
  </si>
  <si>
    <t>Jack Maguire</t>
  </si>
  <si>
    <t>Eric Axley</t>
  </si>
  <si>
    <t>Carl Pettersson</t>
  </si>
  <si>
    <t>Tom Whitney</t>
  </si>
  <si>
    <t>Juvic Pagunsan</t>
  </si>
  <si>
    <t>Taichi Teshima</t>
  </si>
  <si>
    <t>Seunghyuk Kim</t>
  </si>
  <si>
    <t>Hosung Choi</t>
  </si>
  <si>
    <t>Roope Kakko</t>
  </si>
  <si>
    <t>Marc Turnesa</t>
  </si>
  <si>
    <t>Darius Van Driel</t>
  </si>
  <si>
    <t>Max Rottluff</t>
  </si>
  <si>
    <t>Eddie Pepperell</t>
  </si>
  <si>
    <t>Matt Wallace</t>
  </si>
  <si>
    <t>Alps Golf Tour</t>
  </si>
  <si>
    <t>Aaron Watkins</t>
  </si>
  <si>
    <t>Daniel Brooks</t>
  </si>
  <si>
    <t>Atomu Shigenaga</t>
  </si>
  <si>
    <t>Jonathan Agren</t>
  </si>
  <si>
    <t>Mark Foster</t>
  </si>
  <si>
    <t>Ben Stow</t>
  </si>
  <si>
    <t>Jonathan Hodge</t>
  </si>
  <si>
    <t>Matthew Millar</t>
  </si>
  <si>
    <t>Marcel Siem</t>
  </si>
  <si>
    <t>Ben Evans</t>
  </si>
  <si>
    <t>Jose-Filipe Lima</t>
  </si>
  <si>
    <t>Todd Sinnott</t>
  </si>
  <si>
    <t>Yoshitaka Takeya</t>
  </si>
  <si>
    <t>Bill Lunde</t>
  </si>
  <si>
    <t>Adrien Saddier</t>
  </si>
  <si>
    <t>Jyoti Randhawa</t>
  </si>
  <si>
    <t>Shunsuke Sonoda</t>
  </si>
  <si>
    <t>Sungjoon Park</t>
  </si>
  <si>
    <t>Sebastien Gros</t>
  </si>
  <si>
    <t>S.S.P. Chawrasia</t>
  </si>
  <si>
    <t>Kazuhiro Yamashita</t>
  </si>
  <si>
    <t>Oliver Lindell</t>
  </si>
  <si>
    <t>Nordic Golf League</t>
  </si>
  <si>
    <t>Brandon Harkins</t>
  </si>
  <si>
    <t>Seth Fair</t>
  </si>
  <si>
    <t>Rahil Gangjee</t>
  </si>
  <si>
    <t>Jose de Jesus Rodriguez</t>
  </si>
  <si>
    <t>Danie van Tonder</t>
  </si>
  <si>
    <t>Sam Walker</t>
  </si>
  <si>
    <t>Christiaan Bezuidenhout</t>
  </si>
  <si>
    <t>Mark Silvers</t>
  </si>
  <si>
    <t>Roger Sloan</t>
  </si>
  <si>
    <t>Sungjae Im</t>
  </si>
  <si>
    <t>Azuma Yano</t>
  </si>
  <si>
    <t>Masahiro Kawamura</t>
  </si>
  <si>
    <t>Matthew Griffin</t>
  </si>
  <si>
    <t>Seungsu Han</t>
  </si>
  <si>
    <t>Tyler Duncan</t>
  </si>
  <si>
    <t>Adam Long</t>
  </si>
  <si>
    <t>Mikael Lundberg</t>
  </si>
  <si>
    <t>Tyler McCumber</t>
  </si>
  <si>
    <t>Max Homa</t>
  </si>
  <si>
    <t>Dongkyu Jang</t>
  </si>
  <si>
    <t>Panuphol Pittayarat</t>
  </si>
  <si>
    <t>Simon Khan</t>
  </si>
  <si>
    <t>Hennie Otto</t>
  </si>
  <si>
    <t>Roland Thatcher</t>
  </si>
  <si>
    <t>David Pastore</t>
  </si>
  <si>
    <t>Justin Hueber</t>
  </si>
  <si>
    <t>Anders Albertson</t>
  </si>
  <si>
    <t>Gary Stal</t>
  </si>
  <si>
    <t>Samuel Del Val</t>
  </si>
  <si>
    <t>Chan Shih-chang</t>
  </si>
  <si>
    <t>Ricardo Santos</t>
  </si>
  <si>
    <t>Mark F Haastrup</t>
  </si>
  <si>
    <t>Hidemasa Hoshino</t>
  </si>
  <si>
    <t>Andrew Yun</t>
  </si>
  <si>
    <t>Matthew Cort</t>
  </si>
  <si>
    <t>EuroPro Tour</t>
  </si>
  <si>
    <t>Michael Gellerman</t>
  </si>
  <si>
    <t>Phachara Khongwatmai</t>
  </si>
  <si>
    <t>Soomin Lee</t>
  </si>
  <si>
    <t>Aron Price</t>
  </si>
  <si>
    <t>Joachim B Hansen</t>
  </si>
  <si>
    <t>Jazz Janewattananond</t>
  </si>
  <si>
    <t>Asian Development Tour</t>
  </si>
  <si>
    <t>Rafael Campos</t>
  </si>
  <si>
    <t>PUE</t>
  </si>
  <si>
    <t>Vince India</t>
  </si>
  <si>
    <t>Angelo Que</t>
  </si>
  <si>
    <t>Julian Suri</t>
  </si>
  <si>
    <t>Casey Wittenberg</t>
  </si>
  <si>
    <t>Robert Allenby</t>
  </si>
  <si>
    <t>Anton Karlsson</t>
  </si>
  <si>
    <t>Timothy Madigan</t>
  </si>
  <si>
    <t>Reinier Saxton</t>
  </si>
  <si>
    <t>Michael Gligic</t>
  </si>
  <si>
    <t>Kurt Kitayama</t>
  </si>
  <si>
    <t>Dillon Rust</t>
  </si>
  <si>
    <t>Bjorn Hellgren</t>
  </si>
  <si>
    <t>Dicky Pride</t>
  </si>
  <si>
    <t>Gary Boyd</t>
  </si>
  <si>
    <t>Bhavik Patel</t>
  </si>
  <si>
    <t>Lionel Weber</t>
  </si>
  <si>
    <t>Austin Connelly</t>
  </si>
  <si>
    <t>Dan Woltman</t>
  </si>
  <si>
    <t>Michael Hebert</t>
  </si>
  <si>
    <t>Bob Estes</t>
  </si>
  <si>
    <t>Nicholas Thompson</t>
  </si>
  <si>
    <t>Paul Barjon</t>
  </si>
  <si>
    <t>Richard S. Johnson</t>
  </si>
  <si>
    <t>Steven Tiley</t>
  </si>
  <si>
    <t>Gunn Charoenkul</t>
  </si>
  <si>
    <t>Scott Vincent</t>
  </si>
  <si>
    <t>Jens Fahrbring</t>
  </si>
  <si>
    <t>Jeff Winther</t>
  </si>
  <si>
    <t>Tim Herron</t>
  </si>
  <si>
    <t>Drew Weaver</t>
  </si>
  <si>
    <t>Byron Smith</t>
  </si>
  <si>
    <t>Joseph Bramlett</t>
  </si>
  <si>
    <t>Steven Brown</t>
  </si>
  <si>
    <t>Ippei Koike</t>
  </si>
  <si>
    <t>Kodai Ichihara</t>
  </si>
  <si>
    <t>Lorenzo Gagli</t>
  </si>
  <si>
    <t>Johannes Veerman</t>
  </si>
  <si>
    <t>Andrew McArthur</t>
  </si>
  <si>
    <t>Natipong Srithong</t>
  </si>
  <si>
    <t>Ulrich Van Den Berg</t>
  </si>
  <si>
    <t>Borja Virto Astudillo</t>
  </si>
  <si>
    <t>Jacques Kruyswijk</t>
  </si>
  <si>
    <t>Marcus Kinhult</t>
  </si>
  <si>
    <t>Hunter Hamrick</t>
  </si>
  <si>
    <t>D.J. Trahan</t>
  </si>
  <si>
    <t>Andrew Svoboda</t>
  </si>
  <si>
    <t>Steve LeBrun</t>
  </si>
  <si>
    <t>Shiv Kapur</t>
  </si>
  <si>
    <t>Stuart Manley</t>
  </si>
  <si>
    <t>Wil Besseling</t>
  </si>
  <si>
    <t>Blake Adams</t>
  </si>
  <si>
    <t>Travis Bertoni</t>
  </si>
  <si>
    <t>Danthai Boonma</t>
  </si>
  <si>
    <t>Robert Coles</t>
  </si>
  <si>
    <t>Todd Baek</t>
  </si>
  <si>
    <t>Gary King</t>
  </si>
  <si>
    <t>Glen Day</t>
  </si>
  <si>
    <t>Daniel Gaunt</t>
  </si>
  <si>
    <t>David Skinns</t>
  </si>
  <si>
    <t>Juan Sebastian Munoz</t>
  </si>
  <si>
    <t>Jim Renner</t>
  </si>
  <si>
    <t>Simon Forsstrom</t>
  </si>
  <si>
    <t>Richard H. Lee</t>
  </si>
  <si>
    <t>Chan Kim</t>
  </si>
  <si>
    <t>Zack Fischer</t>
  </si>
  <si>
    <t>Sean Harlingten</t>
  </si>
  <si>
    <t>Pedro Oriol</t>
  </si>
  <si>
    <t>Kyongjun Moon</t>
  </si>
  <si>
    <t>Duncan Stewart</t>
  </si>
  <si>
    <t>Junwon Park</t>
  </si>
  <si>
    <t>Thitiphan Chuayprakong</t>
  </si>
  <si>
    <t>Garth Mulroy</t>
  </si>
  <si>
    <t>Lucas Lee</t>
  </si>
  <si>
    <t>Mark Tullo</t>
  </si>
  <si>
    <t>Matt Ford</t>
  </si>
  <si>
    <t>Simon Wakefield</t>
  </si>
  <si>
    <t>Chapchai Nirat</t>
  </si>
  <si>
    <t>Oliver Farr</t>
  </si>
  <si>
    <t>Ryan Williams</t>
  </si>
  <si>
    <t>Jhared Hack</t>
  </si>
  <si>
    <t>Matt Harmon</t>
  </si>
  <si>
    <t>Damien McGrane</t>
  </si>
  <si>
    <t>Pavit Tangkamolprasert</t>
  </si>
  <si>
    <t>Kevin Phelan</t>
  </si>
  <si>
    <t>Michio Matsumura</t>
  </si>
  <si>
    <t>Reid Edstrom</t>
  </si>
  <si>
    <t>Michael Bradley</t>
  </si>
  <si>
    <t>John Rollins</t>
  </si>
  <si>
    <t>Hung Chien-Yao</t>
  </si>
  <si>
    <t>Jason Knutzon</t>
  </si>
  <si>
    <t>Yujiro Ohori</t>
  </si>
  <si>
    <t>Sanghee Lee</t>
  </si>
  <si>
    <t>Niclas Fasth</t>
  </si>
  <si>
    <t>Caleb Sturgeon</t>
  </si>
  <si>
    <t>Oliver Goss</t>
  </si>
  <si>
    <t>Matthew Nixon</t>
  </si>
  <si>
    <t>Lu Wei-chih</t>
  </si>
  <si>
    <t>Daan Huizing</t>
  </si>
  <si>
    <t>Erik van Rooyen</t>
  </si>
  <si>
    <t>Heungchol Joo</t>
  </si>
  <si>
    <t>Michael Hoey</t>
  </si>
  <si>
    <t>Chris Wilson</t>
  </si>
  <si>
    <t xml:space="preserve">Javier Colomo </t>
  </si>
  <si>
    <t>Robert-Jan Derksen</t>
  </si>
  <si>
    <t>Ryuko Tokimatsu</t>
  </si>
  <si>
    <t>Brian Richey</t>
  </si>
  <si>
    <t>Chinnarat Phadungsil</t>
  </si>
  <si>
    <t>Dominic Foos</t>
  </si>
  <si>
    <t>William Starke</t>
  </si>
  <si>
    <t>Danny Chia</t>
  </si>
  <si>
    <t>MAS</t>
  </si>
  <si>
    <t>Lee McCoy</t>
  </si>
  <si>
    <t>Richard T Lee</t>
  </si>
  <si>
    <t>Nicholas Fung</t>
  </si>
  <si>
    <t>Michael Schoolcraft</t>
  </si>
  <si>
    <t>Charlie Wi</t>
  </si>
  <si>
    <t>Ross Kellett</t>
  </si>
  <si>
    <t>Martin Trainer</t>
  </si>
  <si>
    <t>Brad Hopfinger</t>
  </si>
  <si>
    <t>Kyle Jones</t>
  </si>
  <si>
    <t>Akio Sadakata</t>
  </si>
  <si>
    <t>Darron Stiles</t>
  </si>
  <si>
    <t>James Heath</t>
  </si>
  <si>
    <t>Siddikur Rahman</t>
  </si>
  <si>
    <t>BAN</t>
  </si>
  <si>
    <t>Kalle Samooja</t>
  </si>
  <si>
    <t>Oscar Stark</t>
  </si>
  <si>
    <t>Jordi Garcia Pinto</t>
  </si>
  <si>
    <t>Rattanon Wannasrichan</t>
  </si>
  <si>
    <t>Rick Cochran III</t>
  </si>
  <si>
    <t>Matt Atkins</t>
  </si>
  <si>
    <t>Michael Letzig</t>
  </si>
  <si>
    <t>Ruan de Smidt</t>
  </si>
  <si>
    <t>Andrea Pavan</t>
  </si>
  <si>
    <t>Taewoo Kim(Jan1993)</t>
  </si>
  <si>
    <t>Charlie Ford</t>
  </si>
  <si>
    <t>Suttijet Kooratanapisan</t>
  </si>
  <si>
    <t>Johan Edfors</t>
  </si>
  <si>
    <t>Carlos Sainz Jr</t>
  </si>
  <si>
    <t>Manav Shah</t>
  </si>
  <si>
    <t>Wil Collins</t>
  </si>
  <si>
    <t>Alvaro Quiros</t>
  </si>
  <si>
    <t>Rodolfo Cazaubon Jnr</t>
  </si>
  <si>
    <t>Kelvin Day</t>
  </si>
  <si>
    <t>Pontus Widegren</t>
  </si>
  <si>
    <t>Ryuji Masaoka</t>
  </si>
  <si>
    <t>Billy Mayfair</t>
  </si>
  <si>
    <t>Andy Winings</t>
  </si>
  <si>
    <t>Shaun Norris</t>
  </si>
  <si>
    <t>Brady Schnell</t>
  </si>
  <si>
    <t>John Parry</t>
  </si>
  <si>
    <t>Ashley Chesters</t>
  </si>
  <si>
    <t>Jeff Rein</t>
  </si>
  <si>
    <t>Ilhwan Park</t>
  </si>
  <si>
    <t>Garrick Porteous</t>
  </si>
  <si>
    <t>Lanto Griffin</t>
  </si>
  <si>
    <t>Sebastian Soderberg</t>
  </si>
  <si>
    <t>Madalitso Muthiya</t>
  </si>
  <si>
    <t>ZAM</t>
  </si>
  <si>
    <t>Ryuichi Oda</t>
  </si>
  <si>
    <t>James Nitties</t>
  </si>
  <si>
    <t>Lin Wen-Tang</t>
  </si>
  <si>
    <t>Jarrod Lyle</t>
  </si>
  <si>
    <t>Josh Geary</t>
  </si>
  <si>
    <t>Kyle Scott</t>
  </si>
  <si>
    <t>Chris Thompson</t>
  </si>
  <si>
    <t>Jake Roos</t>
  </si>
  <si>
    <t>Eric Steger</t>
  </si>
  <si>
    <t>Arjun Atwal</t>
  </si>
  <si>
    <t>Jose Toledo</t>
  </si>
  <si>
    <t>GUA</t>
  </si>
  <si>
    <t>Greg Eason</t>
  </si>
  <si>
    <t>Mingyu Cho</t>
  </si>
  <si>
    <t>Matthew Baldwin</t>
  </si>
  <si>
    <t>Tommy Gainey</t>
  </si>
  <si>
    <t>Maxwell McCardle</t>
  </si>
  <si>
    <t>Sam Hutsby</t>
  </si>
  <si>
    <t>Namchok Tantipokakul</t>
  </si>
  <si>
    <t>Scott Parel</t>
  </si>
  <si>
    <t>Jungho Yoon</t>
  </si>
  <si>
    <t>Ben Kohles</t>
  </si>
  <si>
    <t>Michael Sim</t>
  </si>
  <si>
    <t>Trevor Cone</t>
  </si>
  <si>
    <t>Thaworn Wiratchant</t>
  </si>
  <si>
    <t>Nathan Holman</t>
  </si>
  <si>
    <t>Stephen Leaney</t>
  </si>
  <si>
    <t>Bryan Bigley</t>
  </si>
  <si>
    <t>James Beck III</t>
  </si>
  <si>
    <t>Joseph Dean</t>
  </si>
  <si>
    <t>Vaita Guillaume</t>
  </si>
  <si>
    <t>PYF</t>
  </si>
  <si>
    <t>Scott Fernandez</t>
  </si>
  <si>
    <t>Michael Arnaud</t>
  </si>
  <si>
    <t>Alex Kang</t>
  </si>
  <si>
    <t>S.K. Ho</t>
  </si>
  <si>
    <t>Berry Henson</t>
  </si>
  <si>
    <t>Andy Pope</t>
  </si>
  <si>
    <t>Gerardo Ruiz</t>
  </si>
  <si>
    <t>Zander Lombard</t>
  </si>
  <si>
    <t>Bryden MacPherson</t>
  </si>
  <si>
    <t>Max Gilbert</t>
  </si>
  <si>
    <t>Chris Selfridge</t>
  </si>
  <si>
    <t>Chiragh Kumar</t>
  </si>
  <si>
    <t>Ian Davis</t>
  </si>
  <si>
    <t>Birgir Hafthorsson</t>
  </si>
  <si>
    <t>ISL</t>
  </si>
  <si>
    <t>Armando Favela</t>
  </si>
  <si>
    <t>John Chin</t>
  </si>
  <si>
    <t>Christiaan Basson</t>
  </si>
  <si>
    <t>Jesse Speirs</t>
  </si>
  <si>
    <t>Ashley Hall</t>
  </si>
  <si>
    <t>Scott Barr</t>
  </si>
  <si>
    <t>Wes Homan</t>
  </si>
  <si>
    <t>Seukhyun Baek</t>
  </si>
  <si>
    <t>Charlie Danielson</t>
  </si>
  <si>
    <t>Scott Henry</t>
  </si>
  <si>
    <t>Sihwan Kim</t>
  </si>
  <si>
    <t>Donghwan Lee</t>
  </si>
  <si>
    <t>Rhys Davies</t>
  </si>
  <si>
    <t>Doug Letson</t>
  </si>
  <si>
    <t>Santiago Rivas</t>
  </si>
  <si>
    <t>Oscar Lengden</t>
  </si>
  <si>
    <t>Pariya Junhasavasdikul</t>
  </si>
  <si>
    <t>Craig Barlow</t>
  </si>
  <si>
    <t>David Law</t>
  </si>
  <si>
    <t>John Mallinger</t>
  </si>
  <si>
    <t>Kyle Wilshire</t>
  </si>
  <si>
    <t>Jason Allred</t>
  </si>
  <si>
    <t>David S Bradshaw</t>
  </si>
  <si>
    <t>David Vanegas</t>
  </si>
  <si>
    <t>Vince Covello</t>
  </si>
  <si>
    <t>Andres Echavarria</t>
  </si>
  <si>
    <t>Ethan Tracy</t>
  </si>
  <si>
    <t>Jason Norris</t>
  </si>
  <si>
    <t>Oscar Fraustro</t>
  </si>
  <si>
    <t>Mark Brown</t>
  </si>
  <si>
    <t>Chris Naegel</t>
  </si>
  <si>
    <t>Marcel Schneider</t>
  </si>
  <si>
    <t>Hugues Joannes</t>
  </si>
  <si>
    <t>Hyungjoon Lee</t>
  </si>
  <si>
    <t>Morten Orum Madsen</t>
  </si>
  <si>
    <t>David Lynn</t>
  </si>
  <si>
    <t>Marcus Armitage</t>
  </si>
  <si>
    <t>Poom Saksansin</t>
  </si>
  <si>
    <t>William Kropp</t>
  </si>
  <si>
    <t>Tom Murray</t>
  </si>
  <si>
    <t>Shubhankar Sharma</t>
  </si>
  <si>
    <t>Ben Eccles(Am)</t>
  </si>
  <si>
    <t>Chase Wright</t>
  </si>
  <si>
    <t>Peter Lawrie</t>
  </si>
  <si>
    <t>Haydn Porteous</t>
  </si>
  <si>
    <t>Ross McGowan</t>
  </si>
  <si>
    <t>Cory Renfrew</t>
  </si>
  <si>
    <t>Neil Schietekat</t>
  </si>
  <si>
    <t>Merrick Bremner</t>
  </si>
  <si>
    <t>Marcelo Rozo</t>
  </si>
  <si>
    <t>Mads Sogaard</t>
  </si>
  <si>
    <t>Laurie Canter</t>
  </si>
  <si>
    <t>Toby Tree</t>
  </si>
  <si>
    <t>Troy Matteson</t>
  </si>
  <si>
    <t>Krister Eriksson</t>
  </si>
  <si>
    <t>Shankar Das</t>
  </si>
  <si>
    <t>Wilson Bateman</t>
  </si>
  <si>
    <t>Robert S Karlsson</t>
  </si>
  <si>
    <t>Rafael Echenique</t>
  </si>
  <si>
    <t>Jaakko Makitalo</t>
  </si>
  <si>
    <t>Casey O'Toole</t>
  </si>
  <si>
    <t>Clodomiro Carranza</t>
  </si>
  <si>
    <t>Alessandro Tadini</t>
  </si>
  <si>
    <t>Victor Riu</t>
  </si>
  <si>
    <t>Jordan Zunic</t>
  </si>
  <si>
    <t>Louis de Jager</t>
  </si>
  <si>
    <t>Matteo Delpodio</t>
  </si>
  <si>
    <t>Justin Shin</t>
  </si>
  <si>
    <t>Simon Thornton</t>
  </si>
  <si>
    <t>Sam Fidone</t>
  </si>
  <si>
    <t>Moritz Lampert</t>
  </si>
  <si>
    <t>Paul Apyan</t>
  </si>
  <si>
    <t>Akinori Tani</t>
  </si>
  <si>
    <t>Ricardo Celia</t>
  </si>
  <si>
    <t>Jack Senior</t>
  </si>
  <si>
    <t>Sebastian Saavedra</t>
  </si>
  <si>
    <t>Inhoi Hur</t>
  </si>
  <si>
    <t>David Oh</t>
  </si>
  <si>
    <t>Jorge Fernandez-Valdes</t>
  </si>
  <si>
    <t>Han Lee</t>
  </si>
  <si>
    <t>Adam Mitchell</t>
  </si>
  <si>
    <t>Mark Baldwin</t>
  </si>
  <si>
    <t>Lucas Herbert</t>
  </si>
  <si>
    <t>Jinichiro Kozuma</t>
  </si>
  <si>
    <t>Cyril Bouniol</t>
  </si>
  <si>
    <t>Matt F Hansen</t>
  </si>
  <si>
    <t>Jaebum Park</t>
  </si>
  <si>
    <t>Edouard Dubois</t>
  </si>
  <si>
    <t>Scott Strange</t>
  </si>
  <si>
    <t>Philipp Mejow</t>
  </si>
  <si>
    <t>Nicolas Geyger</t>
  </si>
  <si>
    <t>Simon Yates</t>
  </si>
  <si>
    <t>Toru Taniguchi</t>
  </si>
  <si>
    <t>Charlie Beljan</t>
  </si>
  <si>
    <t>Adam Crawford</t>
  </si>
  <si>
    <t>Jamie McLeary</t>
  </si>
  <si>
    <t>Alistair Presnell</t>
  </si>
  <si>
    <t>Richard James(Am)</t>
  </si>
  <si>
    <t>Jeff Curl</t>
  </si>
  <si>
    <t>Vaughn Groenewald</t>
  </si>
  <si>
    <t>Ryan Yip</t>
  </si>
  <si>
    <t>Peter Whiteford</t>
  </si>
  <si>
    <t>Jonathan Caldwell</t>
  </si>
  <si>
    <t>Aksel Kristoffer Olsen</t>
  </si>
  <si>
    <t>Trevor Immelman</t>
  </si>
  <si>
    <t>Mike Van Sickle</t>
  </si>
  <si>
    <t>Shintaro Kobayashi</t>
  </si>
  <si>
    <t>Koki Shiomi</t>
  </si>
  <si>
    <t>Gavin Green</t>
  </si>
  <si>
    <t>Henry Lebioda</t>
  </si>
  <si>
    <t>Michael Jonzon</t>
  </si>
  <si>
    <t>Rakhyun Cho</t>
  </si>
  <si>
    <t>Jinjae Byun</t>
  </si>
  <si>
    <t>Junya Kameshiro(Am)</t>
  </si>
  <si>
    <t>George Murray</t>
  </si>
  <si>
    <t>Paul Maddy</t>
  </si>
  <si>
    <t>Jarryd Felton</t>
  </si>
  <si>
    <t>Ruaidhri McGee</t>
  </si>
  <si>
    <t>Billy Hemstock</t>
  </si>
  <si>
    <t>Mikumu Horikawa</t>
  </si>
  <si>
    <t>Jihoon Lee 730</t>
  </si>
  <si>
    <t>John Hahn</t>
  </si>
  <si>
    <t>Sebastian MacLean</t>
  </si>
  <si>
    <t>BOL</t>
  </si>
  <si>
    <t>Brady Watt</t>
  </si>
  <si>
    <t>Brad Clapp</t>
  </si>
  <si>
    <t>Paul McConnell</t>
  </si>
  <si>
    <t>Steven Jeppesen</t>
  </si>
  <si>
    <t>Anthony Paolucci</t>
  </si>
  <si>
    <t>Tim Petrovic</t>
  </si>
  <si>
    <t>Ricardo Gonzalez</t>
  </si>
  <si>
    <t>Joe Affrunti</t>
  </si>
  <si>
    <t>Jason Barnes</t>
  </si>
  <si>
    <t>Justin Harding</t>
  </si>
  <si>
    <t>Nicholas Cochran</t>
  </si>
  <si>
    <t>Naomi Ohta</t>
  </si>
  <si>
    <t>Daesub Kim</t>
  </si>
  <si>
    <t>James Vargas</t>
  </si>
  <si>
    <t>Takashi Iwamoto</t>
  </si>
  <si>
    <t>Doug McGuigan</t>
  </si>
  <si>
    <t>Scott Gardiner</t>
  </si>
  <si>
    <t>Eirik Tage Johansen</t>
  </si>
  <si>
    <t>Kalem Richardson</t>
  </si>
  <si>
    <t>Edward Loar</t>
  </si>
  <si>
    <t>Sean Kelly</t>
  </si>
  <si>
    <t>Estanislao Goya</t>
  </si>
  <si>
    <t>Matt Weibring</t>
  </si>
  <si>
    <t>Corey Nagy</t>
  </si>
  <si>
    <t>Steve Flesch</t>
  </si>
  <si>
    <t>Jerome Lando-Casanova</t>
  </si>
  <si>
    <t>Charlie Bull</t>
  </si>
  <si>
    <t>Satoshi Tomiyama</t>
  </si>
  <si>
    <t>Giwhan Kim</t>
  </si>
  <si>
    <t>Taewoo Kim(Feb1993)</t>
  </si>
  <si>
    <t>Doug LaBelle-II</t>
  </si>
  <si>
    <t>Yosuke Tsukada</t>
  </si>
  <si>
    <t>Woody Austin</t>
  </si>
  <si>
    <t>Chas Narramore</t>
  </si>
  <si>
    <t>Seth Reeves</t>
  </si>
  <si>
    <t>Gareth Maybin</t>
  </si>
  <si>
    <t>Ryan McCarthy</t>
  </si>
  <si>
    <t>Nobuhiro Masuda</t>
  </si>
  <si>
    <t>Mark Williams</t>
  </si>
  <si>
    <t>Brandt Jobe</t>
  </si>
  <si>
    <t>Callum Tarren</t>
  </si>
  <si>
    <t>Robin Sciot-Siegrist(Am)</t>
  </si>
  <si>
    <t>Benjamin Silverman</t>
  </si>
  <si>
    <t>Jarin Todd</t>
  </si>
  <si>
    <t>Jeev Milkha Singh</t>
  </si>
  <si>
    <t>Jared Harvey</t>
  </si>
  <si>
    <t>Chris Lloyd</t>
  </si>
  <si>
    <t>Zhang Hui-lin</t>
  </si>
  <si>
    <t>Brad Gehl</t>
  </si>
  <si>
    <t>Sung Lee</t>
  </si>
  <si>
    <t>Evan Harmeling</t>
  </si>
  <si>
    <t>Carter Jenkins</t>
  </si>
  <si>
    <t>Tirawat Kaewsiribandit</t>
  </si>
  <si>
    <t>Erick Justesen</t>
  </si>
  <si>
    <t>Steven Fox</t>
  </si>
  <si>
    <t>Brett Lederer</t>
  </si>
  <si>
    <t>Tain Lee</t>
  </si>
  <si>
    <t>Chris Smith</t>
  </si>
  <si>
    <t>Daniel Mazziotta</t>
  </si>
  <si>
    <t>Martin Wiegele</t>
  </si>
  <si>
    <t>B.J. Staten</t>
  </si>
  <si>
    <t>Keiichiro Fukabori</t>
  </si>
  <si>
    <t>Rhys Enoch</t>
  </si>
  <si>
    <t>Christofer Blomstrand</t>
  </si>
  <si>
    <t>Curtis Reed</t>
  </si>
  <si>
    <t>Peter Karmis</t>
  </si>
  <si>
    <t>Tyrone Ferreira</t>
  </si>
  <si>
    <t>Yikeun Chang</t>
  </si>
  <si>
    <t>Curtis Griffiths</t>
  </si>
  <si>
    <t>Rodrigo Lee</t>
  </si>
  <si>
    <t>Marco Crespi</t>
  </si>
  <si>
    <t>Naoto Takayanagi</t>
  </si>
  <si>
    <t>Bryce Easton</t>
  </si>
  <si>
    <t>Benjamin Taylor</t>
  </si>
  <si>
    <t>Nick O'Hern</t>
  </si>
  <si>
    <t>Shota Akiyoshi</t>
  </si>
  <si>
    <t>Simon Dyson</t>
  </si>
  <si>
    <t>Cameron Wilson</t>
  </si>
  <si>
    <t>Daniel Balin</t>
  </si>
  <si>
    <t>Aaron Cockerill</t>
  </si>
  <si>
    <t>Kurt Barnes</t>
  </si>
  <si>
    <t>Russell Surber</t>
  </si>
  <si>
    <t>Brinson Paolini</t>
  </si>
  <si>
    <t>Clement Berardo</t>
  </si>
  <si>
    <t>Bjorn Akesson</t>
  </si>
  <si>
    <t>Ryan Sullivan</t>
  </si>
  <si>
    <t>Connor Arendell</t>
  </si>
  <si>
    <t>Daniel Chopra</t>
  </si>
  <si>
    <t>Steven Jeffress</t>
  </si>
  <si>
    <t>Tim O'Neal</t>
  </si>
  <si>
    <t>Anthony Michael</t>
  </si>
  <si>
    <t>Mithun Perera</t>
  </si>
  <si>
    <t>SRI</t>
  </si>
  <si>
    <t>Nathan Tyler</t>
  </si>
  <si>
    <t>Adam Cornelson</t>
  </si>
  <si>
    <t>John Daly</t>
  </si>
  <si>
    <t>Niccolo Ravano</t>
  </si>
  <si>
    <t>Alvaro Velasco</t>
  </si>
  <si>
    <t>Chris Worrell</t>
  </si>
  <si>
    <t>Will Collins</t>
  </si>
  <si>
    <t>Cody Blick</t>
  </si>
  <si>
    <t>Joe Durant</t>
  </si>
  <si>
    <t>Sebastian Szirmak</t>
  </si>
  <si>
    <t>Stiggy Hodgson</t>
  </si>
  <si>
    <t>Taylor Pendrith</t>
  </si>
  <si>
    <t>Seungyun Lee</t>
  </si>
  <si>
    <t>Daisuke Maruyama</t>
  </si>
  <si>
    <t>Hunter Haas</t>
  </si>
  <si>
    <t>Mark Laskey</t>
  </si>
  <si>
    <t>Will McCurdy</t>
  </si>
  <si>
    <t>Byungmin Cho</t>
  </si>
  <si>
    <t>David Bransdon</t>
  </si>
  <si>
    <t>Dustin Bray</t>
  </si>
  <si>
    <t>Robert Rohanna</t>
  </si>
  <si>
    <t>Junsub Park</t>
  </si>
  <si>
    <t>Andrew Georgiou</t>
  </si>
  <si>
    <t>CYP</t>
  </si>
  <si>
    <t>Gary Hurley</t>
  </si>
  <si>
    <t>Fumihiro Ebine</t>
  </si>
  <si>
    <t>Golf Ratings through January 0, 1900</t>
  </si>
  <si>
    <t>By Daniel Myers (@DSMok1)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</si>
</sst>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0" xfId="0" applyFont="1" applyAlignment="1">
      <alignment horizontal="left"/>
    </xf>
    <xf numFmtId="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fgColor indexed="64"/>
          <bgColor rgb="FF6ED2F6"/>
        </patternFill>
      </fill>
    </dxf>
    <dxf>
      <fill>
        <patternFill>
          <fgColor indexed="64"/>
          <bgColor rgb="FFF5B48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2"/>
  <sheetViews>
    <sheetView tabSelected="1" workbookViewId="0">
      <pane ySplit="2" topLeftCell="A3" activePane="bottomLeft" state="frozen"/>
      <selection pane="bottomLeft" activeCell="D1" sqref="D1"/>
    </sheetView>
  </sheetViews>
  <sheetFormatPr defaultRowHeight="15" x14ac:dyDescent="0.25"/>
  <cols>
    <col min="1" max="1" width="9.42578125" style="1" customWidth="1"/>
    <col min="2" max="2" width="12" style="1" bestFit="1" customWidth="1"/>
    <col min="3" max="3" width="28.85546875" bestFit="1" customWidth="1"/>
    <col min="4" max="4" width="16.28515625" style="2" bestFit="1" customWidth="1"/>
    <col min="5" max="5" width="15.7109375" style="2" bestFit="1" customWidth="1"/>
    <col min="6" max="6" width="10.28515625" style="1" bestFit="1" customWidth="1"/>
    <col min="7" max="7" width="12.85546875" style="1" bestFit="1" customWidth="1"/>
    <col min="8" max="8" width="15.42578125" style="2" bestFit="1" customWidth="1"/>
    <col min="9" max="9" width="12.7109375" style="2" bestFit="1" customWidth="1"/>
    <col min="10" max="10" width="8" style="1" bestFit="1" customWidth="1"/>
    <col min="11" max="11" width="17" style="1" bestFit="1" customWidth="1"/>
    <col min="12" max="13" width="23.5703125" style="1" bestFit="1" customWidth="1"/>
    <col min="14" max="14" width="12.28515625" style="2" bestFit="1" customWidth="1"/>
    <col min="15" max="15" width="12.85546875" style="2" bestFit="1" customWidth="1"/>
    <col min="16" max="16" width="12.85546875" style="2" customWidth="1"/>
  </cols>
  <sheetData>
    <row r="1" spans="1:15" ht="15.75" x14ac:dyDescent="0.25">
      <c r="A1" s="3" t="s">
        <v>1080</v>
      </c>
      <c r="D1" s="4" t="s">
        <v>1081</v>
      </c>
    </row>
    <row r="2" spans="1:15" x14ac:dyDescent="0.25">
      <c r="A2" s="1" t="s">
        <v>0</v>
      </c>
      <c r="B2" s="1" t="s">
        <v>1</v>
      </c>
      <c r="C2" t="s">
        <v>2</v>
      </c>
      <c r="D2" s="2" t="s">
        <v>3</v>
      </c>
      <c r="E2" s="2" t="s">
        <v>4</v>
      </c>
      <c r="F2" s="1" t="s">
        <v>5</v>
      </c>
      <c r="G2" s="1" t="s">
        <v>6</v>
      </c>
      <c r="H2" s="2" t="s">
        <v>7</v>
      </c>
      <c r="I2" s="2" t="s">
        <v>8</v>
      </c>
      <c r="J2" s="1" t="s">
        <v>11</v>
      </c>
      <c r="K2" s="1" t="s">
        <v>12</v>
      </c>
      <c r="L2" s="1" t="s">
        <v>13</v>
      </c>
      <c r="M2" s="1" t="s">
        <v>14</v>
      </c>
      <c r="N2" s="2" t="s">
        <v>9</v>
      </c>
      <c r="O2" s="2" t="s">
        <v>10</v>
      </c>
    </row>
    <row r="3" spans="1:15" x14ac:dyDescent="0.25">
      <c r="A3" s="1">
        <v>1</v>
      </c>
      <c r="B3" s="1">
        <v>2</v>
      </c>
      <c r="C3" t="s">
        <v>15</v>
      </c>
      <c r="D3" s="2">
        <v>-2.4660681933806501</v>
      </c>
      <c r="E3" s="2">
        <v>2.8206399539358502</v>
      </c>
      <c r="F3" s="1">
        <v>1</v>
      </c>
      <c r="G3" s="1">
        <v>0</v>
      </c>
      <c r="H3" s="2">
        <v>-2.4697633661455098</v>
      </c>
      <c r="I3" s="2">
        <v>3.6951727648619802E-3</v>
      </c>
      <c r="J3" s="1" t="s">
        <v>16</v>
      </c>
      <c r="K3" s="1">
        <v>78</v>
      </c>
      <c r="L3" s="1" t="s">
        <v>17</v>
      </c>
      <c r="M3" s="1" t="s">
        <v>18</v>
      </c>
      <c r="N3" s="2">
        <v>66.906198791466494</v>
      </c>
      <c r="O3" s="2">
        <v>71.572691439987196</v>
      </c>
    </row>
    <row r="4" spans="1:15" x14ac:dyDescent="0.25">
      <c r="A4" s="1">
        <v>2</v>
      </c>
      <c r="B4" s="1">
        <v>4</v>
      </c>
      <c r="C4" t="s">
        <v>19</v>
      </c>
      <c r="D4" s="2">
        <v>-2.4193983119387399</v>
      </c>
      <c r="E4" s="2">
        <v>2.8491138821215398</v>
      </c>
      <c r="F4" s="1">
        <v>3</v>
      </c>
      <c r="G4" s="1">
        <v>-1</v>
      </c>
      <c r="H4" s="2">
        <v>-2.4274977409030001</v>
      </c>
      <c r="I4" s="2">
        <v>8.0994289642597507E-3</v>
      </c>
      <c r="J4" s="1" t="s">
        <v>20</v>
      </c>
      <c r="K4" s="1">
        <v>76</v>
      </c>
      <c r="L4" s="1" t="s">
        <v>21</v>
      </c>
      <c r="M4" s="1" t="s">
        <v>18</v>
      </c>
      <c r="N4" s="2">
        <v>73.240617801860594</v>
      </c>
      <c r="O4" s="2">
        <v>77.995602431911493</v>
      </c>
    </row>
    <row r="5" spans="1:15" x14ac:dyDescent="0.25">
      <c r="A5" s="1">
        <v>3</v>
      </c>
      <c r="B5" s="1">
        <v>1</v>
      </c>
      <c r="C5" t="s">
        <v>22</v>
      </c>
      <c r="D5" s="2">
        <v>-2.3316829495636799</v>
      </c>
      <c r="E5" s="2">
        <v>2.7830343198459002</v>
      </c>
      <c r="F5" s="1">
        <v>2</v>
      </c>
      <c r="G5" s="1">
        <v>1</v>
      </c>
      <c r="H5" s="2">
        <v>-2.4371393002617898</v>
      </c>
      <c r="I5" s="2">
        <v>0.105456350698114</v>
      </c>
      <c r="J5" s="1" t="s">
        <v>23</v>
      </c>
      <c r="K5" s="1">
        <v>65</v>
      </c>
      <c r="L5" s="1" t="s">
        <v>18</v>
      </c>
      <c r="M5" s="1" t="s">
        <v>18</v>
      </c>
      <c r="N5" s="2">
        <v>55.665878800791901</v>
      </c>
      <c r="O5" s="2">
        <v>60.103912554691703</v>
      </c>
    </row>
    <row r="6" spans="1:15" x14ac:dyDescent="0.25">
      <c r="A6" s="1">
        <v>4</v>
      </c>
      <c r="B6" s="1">
        <v>3</v>
      </c>
      <c r="C6" t="s">
        <v>24</v>
      </c>
      <c r="D6" s="2">
        <v>-2.22660179151368</v>
      </c>
      <c r="E6" s="2">
        <v>2.8875211665447602</v>
      </c>
      <c r="F6" s="1">
        <v>4</v>
      </c>
      <c r="G6" s="1">
        <v>0</v>
      </c>
      <c r="H6" s="2">
        <v>-2.2885547516688902</v>
      </c>
      <c r="I6" s="2">
        <v>6.19529601552085E-2</v>
      </c>
      <c r="J6" s="1" t="s">
        <v>25</v>
      </c>
      <c r="K6" s="1">
        <v>88</v>
      </c>
      <c r="L6" s="1" t="s">
        <v>18</v>
      </c>
      <c r="M6" s="1" t="s">
        <v>18</v>
      </c>
      <c r="N6" s="2">
        <v>75.819938929430293</v>
      </c>
      <c r="O6" s="2">
        <v>80.859185746997596</v>
      </c>
    </row>
    <row r="7" spans="1:15" x14ac:dyDescent="0.25">
      <c r="A7" s="1">
        <v>5</v>
      </c>
      <c r="B7" s="1">
        <v>6</v>
      </c>
      <c r="C7" t="s">
        <v>26</v>
      </c>
      <c r="D7" s="2">
        <v>-2.2093543895507799</v>
      </c>
      <c r="E7" s="2">
        <v>2.74027245095224</v>
      </c>
      <c r="F7" s="1">
        <v>5</v>
      </c>
      <c r="G7" s="1">
        <v>0</v>
      </c>
      <c r="H7" s="2">
        <v>-2.2118429316172699</v>
      </c>
      <c r="I7" s="2">
        <v>2.4885420664912902E-3</v>
      </c>
      <c r="J7" s="1" t="s">
        <v>25</v>
      </c>
      <c r="K7" s="1">
        <v>84</v>
      </c>
      <c r="L7" s="1" t="s">
        <v>18</v>
      </c>
      <c r="M7" s="1" t="s">
        <v>18</v>
      </c>
      <c r="N7" s="2">
        <v>80.772773890343302</v>
      </c>
      <c r="O7" s="2">
        <v>85.676244652940895</v>
      </c>
    </row>
    <row r="8" spans="1:15" x14ac:dyDescent="0.25">
      <c r="A8" s="1">
        <v>6</v>
      </c>
      <c r="B8" s="1">
        <v>5</v>
      </c>
      <c r="C8" t="s">
        <v>27</v>
      </c>
      <c r="D8" s="2">
        <v>-2.11526685617764</v>
      </c>
      <c r="E8" s="2">
        <v>2.81764250018812</v>
      </c>
      <c r="F8" s="1">
        <v>6</v>
      </c>
      <c r="G8" s="1">
        <v>0</v>
      </c>
      <c r="H8" s="2">
        <v>-2.1378794262968701</v>
      </c>
      <c r="I8" s="2">
        <v>2.26125701192346E-2</v>
      </c>
      <c r="J8" s="1" t="s">
        <v>28</v>
      </c>
      <c r="K8" s="1">
        <v>92</v>
      </c>
      <c r="L8" s="1" t="s">
        <v>18</v>
      </c>
      <c r="M8" s="1" t="s">
        <v>18</v>
      </c>
      <c r="N8" s="2">
        <v>86.603172351993805</v>
      </c>
      <c r="O8" s="2">
        <v>91.822757446664397</v>
      </c>
    </row>
    <row r="9" spans="1:15" x14ac:dyDescent="0.25">
      <c r="A9" s="1">
        <v>7</v>
      </c>
      <c r="B9" s="1">
        <v>11</v>
      </c>
      <c r="C9" t="s">
        <v>29</v>
      </c>
      <c r="D9" s="2">
        <v>-1.88351498486797</v>
      </c>
      <c r="E9" s="2">
        <v>2.8423426842448398</v>
      </c>
      <c r="F9" s="1">
        <v>7</v>
      </c>
      <c r="G9" s="1">
        <v>0</v>
      </c>
      <c r="H9" s="2">
        <v>-1.82797274672216</v>
      </c>
      <c r="I9" s="2">
        <v>-5.5542238145809497E-2</v>
      </c>
      <c r="J9" s="1" t="s">
        <v>30</v>
      </c>
      <c r="K9" s="1">
        <v>72</v>
      </c>
      <c r="L9" s="1" t="s">
        <v>18</v>
      </c>
      <c r="M9" s="1" t="s">
        <v>18</v>
      </c>
      <c r="N9" s="2">
        <v>70.330509240929302</v>
      </c>
      <c r="O9" s="2">
        <v>75.025997594891507</v>
      </c>
    </row>
    <row r="10" spans="1:15" x14ac:dyDescent="0.25">
      <c r="A10" s="1">
        <v>8</v>
      </c>
      <c r="B10" s="1">
        <v>7</v>
      </c>
      <c r="C10" t="s">
        <v>31</v>
      </c>
      <c r="D10" s="2">
        <v>-1.7768197217239301</v>
      </c>
      <c r="E10" s="2">
        <v>2.8606373019404798</v>
      </c>
      <c r="F10" s="1">
        <v>8</v>
      </c>
      <c r="G10" s="1">
        <v>0</v>
      </c>
      <c r="H10" s="2">
        <v>-1.7800671384745901</v>
      </c>
      <c r="I10" s="2">
        <v>3.2474167506639801E-3</v>
      </c>
      <c r="J10" s="1" t="s">
        <v>23</v>
      </c>
      <c r="K10" s="1">
        <v>86</v>
      </c>
      <c r="L10" s="1" t="s">
        <v>32</v>
      </c>
      <c r="M10" s="1" t="s">
        <v>18</v>
      </c>
      <c r="N10" s="2">
        <v>75.201576341928899</v>
      </c>
      <c r="O10" s="2">
        <v>80.164292475220094</v>
      </c>
    </row>
    <row r="11" spans="1:15" x14ac:dyDescent="0.25">
      <c r="A11" s="1">
        <v>9</v>
      </c>
      <c r="B11" s="1">
        <v>15</v>
      </c>
      <c r="C11" t="s">
        <v>33</v>
      </c>
      <c r="D11" s="2">
        <v>-1.73467172466255</v>
      </c>
      <c r="E11" s="2">
        <v>2.7647701432279002</v>
      </c>
      <c r="F11" s="1">
        <v>9</v>
      </c>
      <c r="G11" s="1">
        <v>0</v>
      </c>
      <c r="H11" s="2">
        <v>-1.74509749853562</v>
      </c>
      <c r="I11" s="2">
        <v>1.04257738730715E-2</v>
      </c>
      <c r="J11" s="1" t="s">
        <v>34</v>
      </c>
      <c r="K11" s="1">
        <v>71</v>
      </c>
      <c r="L11" s="1" t="s">
        <v>32</v>
      </c>
      <c r="M11" s="1" t="s">
        <v>18</v>
      </c>
      <c r="N11" s="2">
        <v>67.340672761709698</v>
      </c>
      <c r="O11" s="2">
        <v>71.9864630494789</v>
      </c>
    </row>
    <row r="12" spans="1:15" x14ac:dyDescent="0.25">
      <c r="A12" s="1">
        <v>10</v>
      </c>
      <c r="B12" s="1">
        <v>20</v>
      </c>
      <c r="C12" t="s">
        <v>35</v>
      </c>
      <c r="D12" s="2">
        <v>-1.7253733365061199</v>
      </c>
      <c r="E12" s="2">
        <v>2.7864679695174099</v>
      </c>
      <c r="F12" s="1">
        <v>10</v>
      </c>
      <c r="G12" s="1">
        <v>0</v>
      </c>
      <c r="H12" s="2">
        <v>-1.6855666870274499</v>
      </c>
      <c r="I12" s="2">
        <v>-3.9806649478669298E-2</v>
      </c>
      <c r="J12" s="1" t="s">
        <v>25</v>
      </c>
      <c r="K12" s="1">
        <v>82</v>
      </c>
      <c r="L12" s="1" t="s">
        <v>18</v>
      </c>
      <c r="M12" s="1" t="s">
        <v>18</v>
      </c>
      <c r="N12" s="2">
        <v>67.326632257555303</v>
      </c>
      <c r="O12" s="2">
        <v>72.0781740817756</v>
      </c>
    </row>
    <row r="13" spans="1:15" x14ac:dyDescent="0.25">
      <c r="A13" s="1">
        <v>11</v>
      </c>
      <c r="B13" s="1">
        <v>16</v>
      </c>
      <c r="C13" t="s">
        <v>36</v>
      </c>
      <c r="D13" s="2">
        <v>-1.66868757340412</v>
      </c>
      <c r="E13" s="2">
        <v>2.7943478753977602</v>
      </c>
      <c r="F13" s="1">
        <v>12</v>
      </c>
      <c r="G13" s="1">
        <v>-1</v>
      </c>
      <c r="H13" s="2">
        <v>-1.6572641315105301</v>
      </c>
      <c r="I13" s="2">
        <v>-1.14234418935939E-2</v>
      </c>
      <c r="J13" s="1" t="s">
        <v>30</v>
      </c>
      <c r="K13" s="1">
        <v>86</v>
      </c>
      <c r="L13" s="1" t="s">
        <v>18</v>
      </c>
      <c r="M13" s="1" t="s">
        <v>18</v>
      </c>
      <c r="N13" s="2">
        <v>78.490670285288502</v>
      </c>
      <c r="O13" s="2">
        <v>83.475412446537703</v>
      </c>
    </row>
    <row r="14" spans="1:15" x14ac:dyDescent="0.25">
      <c r="A14" s="1">
        <v>12</v>
      </c>
      <c r="B14" s="1">
        <v>21</v>
      </c>
      <c r="C14" t="s">
        <v>37</v>
      </c>
      <c r="D14" s="2">
        <v>-1.6555121938687001</v>
      </c>
      <c r="E14" s="2">
        <v>2.7253718748406701</v>
      </c>
      <c r="F14" s="1">
        <v>11</v>
      </c>
      <c r="G14" s="1">
        <v>1</v>
      </c>
      <c r="H14" s="2">
        <v>-1.65932600282644</v>
      </c>
      <c r="I14" s="2">
        <v>3.8138089577379698E-3</v>
      </c>
      <c r="J14" s="1" t="s">
        <v>25</v>
      </c>
      <c r="K14" s="1">
        <v>96</v>
      </c>
      <c r="L14" s="1" t="s">
        <v>18</v>
      </c>
      <c r="M14" s="1" t="s">
        <v>18</v>
      </c>
      <c r="N14" s="2">
        <v>85.002916694076305</v>
      </c>
      <c r="O14" s="2">
        <v>89.963760106729396</v>
      </c>
    </row>
    <row r="15" spans="1:15" x14ac:dyDescent="0.25">
      <c r="A15" s="1">
        <v>13</v>
      </c>
      <c r="B15" s="1">
        <v>8</v>
      </c>
      <c r="C15" t="s">
        <v>38</v>
      </c>
      <c r="D15" s="2">
        <v>-1.5926442840417201</v>
      </c>
      <c r="E15" s="2">
        <v>2.9320166647951802</v>
      </c>
      <c r="F15" s="1">
        <v>14</v>
      </c>
      <c r="G15" s="1">
        <v>-1</v>
      </c>
      <c r="H15" s="2">
        <v>-1.5948554698333699</v>
      </c>
      <c r="I15" s="2">
        <v>2.21118579165291E-3</v>
      </c>
      <c r="J15" s="1" t="s">
        <v>25</v>
      </c>
      <c r="K15" s="1">
        <v>98</v>
      </c>
      <c r="L15" s="1" t="s">
        <v>18</v>
      </c>
      <c r="M15" s="1" t="s">
        <v>18</v>
      </c>
      <c r="N15" s="2">
        <v>87.261414866263607</v>
      </c>
      <c r="O15" s="2">
        <v>92.444113194805695</v>
      </c>
    </row>
    <row r="16" spans="1:15" x14ac:dyDescent="0.25">
      <c r="A16" s="1">
        <v>14</v>
      </c>
      <c r="B16" s="1">
        <v>14</v>
      </c>
      <c r="C16" t="s">
        <v>39</v>
      </c>
      <c r="D16" s="2">
        <v>-1.5478051357665401</v>
      </c>
      <c r="E16" s="2">
        <v>2.8112082565585799</v>
      </c>
      <c r="F16" s="1">
        <v>13</v>
      </c>
      <c r="G16" s="1">
        <v>1</v>
      </c>
      <c r="H16" s="2">
        <v>-1.60577647460152</v>
      </c>
      <c r="I16" s="2">
        <v>5.7971338834980103E-2</v>
      </c>
      <c r="J16" s="1" t="s">
        <v>25</v>
      </c>
      <c r="K16" s="1">
        <v>81</v>
      </c>
      <c r="L16" s="1" t="s">
        <v>18</v>
      </c>
      <c r="M16" s="1" t="s">
        <v>18</v>
      </c>
      <c r="N16" s="2">
        <v>75.946493598687098</v>
      </c>
      <c r="O16" s="2">
        <v>80.798863306908601</v>
      </c>
    </row>
    <row r="17" spans="1:15" x14ac:dyDescent="0.25">
      <c r="A17" s="1">
        <v>15</v>
      </c>
      <c r="B17" s="1">
        <v>19</v>
      </c>
      <c r="C17" t="s">
        <v>40</v>
      </c>
      <c r="D17" s="2">
        <v>-1.51884847584838</v>
      </c>
      <c r="E17" s="2">
        <v>2.8064172090150801</v>
      </c>
      <c r="F17" s="1">
        <v>15</v>
      </c>
      <c r="G17" s="1">
        <v>0</v>
      </c>
      <c r="H17" s="2">
        <v>-1.5502529960417799</v>
      </c>
      <c r="I17" s="2">
        <v>3.14045201934001E-2</v>
      </c>
      <c r="J17" s="1" t="s">
        <v>25</v>
      </c>
      <c r="K17" s="1">
        <v>78</v>
      </c>
      <c r="L17" s="1" t="s">
        <v>18</v>
      </c>
      <c r="M17" s="1" t="s">
        <v>18</v>
      </c>
      <c r="N17" s="2">
        <v>73.310143415357103</v>
      </c>
      <c r="O17" s="2">
        <v>78.0519098279768</v>
      </c>
    </row>
    <row r="18" spans="1:15" x14ac:dyDescent="0.25">
      <c r="A18" s="1">
        <v>16</v>
      </c>
      <c r="B18" s="1">
        <v>46</v>
      </c>
      <c r="C18" t="s">
        <v>41</v>
      </c>
      <c r="D18" s="2">
        <v>-1.5126470923097499</v>
      </c>
      <c r="E18" s="2">
        <v>2.78741251843645</v>
      </c>
      <c r="F18" s="1">
        <v>29</v>
      </c>
      <c r="G18" s="1">
        <v>-13</v>
      </c>
      <c r="H18" s="2">
        <v>-1.2389157104369799</v>
      </c>
      <c r="I18" s="2">
        <v>-0.27373138187277302</v>
      </c>
      <c r="J18" s="1" t="s">
        <v>34</v>
      </c>
      <c r="K18" s="1">
        <v>46</v>
      </c>
      <c r="L18" s="1" t="s">
        <v>18</v>
      </c>
      <c r="M18" s="1" t="s">
        <v>18</v>
      </c>
      <c r="N18" s="2">
        <v>34.727028460729599</v>
      </c>
      <c r="O18" s="2">
        <v>39.359191374279298</v>
      </c>
    </row>
    <row r="19" spans="1:15" x14ac:dyDescent="0.25">
      <c r="A19" s="1">
        <v>17</v>
      </c>
      <c r="B19" s="1">
        <v>30</v>
      </c>
      <c r="C19" t="s">
        <v>42</v>
      </c>
      <c r="D19" s="2">
        <v>-1.5021575737188499</v>
      </c>
      <c r="E19" s="2">
        <v>2.7608773356272298</v>
      </c>
      <c r="F19" s="1">
        <v>18</v>
      </c>
      <c r="G19" s="1">
        <v>-1</v>
      </c>
      <c r="H19" s="2">
        <v>-1.4581059588399901</v>
      </c>
      <c r="I19" s="2">
        <v>-4.4051614878858801E-2</v>
      </c>
      <c r="J19" s="1" t="s">
        <v>43</v>
      </c>
      <c r="K19" s="1">
        <v>86</v>
      </c>
      <c r="L19" s="1" t="s">
        <v>18</v>
      </c>
      <c r="M19" s="1" t="s">
        <v>21</v>
      </c>
      <c r="N19" s="2">
        <v>78.709725022761901</v>
      </c>
      <c r="O19" s="2">
        <v>83.613559116299996</v>
      </c>
    </row>
    <row r="20" spans="1:15" x14ac:dyDescent="0.25">
      <c r="A20" s="1">
        <v>18</v>
      </c>
      <c r="B20" s="1">
        <v>10</v>
      </c>
      <c r="C20" t="s">
        <v>44</v>
      </c>
      <c r="D20" s="2">
        <v>-1.47020060139549</v>
      </c>
      <c r="E20" s="2">
        <v>2.7676005353490898</v>
      </c>
      <c r="F20" s="1">
        <v>16</v>
      </c>
      <c r="G20" s="1">
        <v>2</v>
      </c>
      <c r="H20" s="2">
        <v>-1.50300589079484</v>
      </c>
      <c r="I20" s="2">
        <v>3.2805289399354502E-2</v>
      </c>
      <c r="J20" s="1" t="s">
        <v>20</v>
      </c>
      <c r="K20" s="1">
        <v>80</v>
      </c>
      <c r="L20" s="1" t="s">
        <v>21</v>
      </c>
      <c r="M20" s="1" t="s">
        <v>21</v>
      </c>
      <c r="N20" s="2">
        <v>135.31088305883199</v>
      </c>
      <c r="O20" s="2">
        <v>142.10850665592</v>
      </c>
    </row>
    <row r="21" spans="1:15" x14ac:dyDescent="0.25">
      <c r="A21" s="1">
        <v>19</v>
      </c>
      <c r="B21" s="1">
        <v>12</v>
      </c>
      <c r="C21" t="s">
        <v>45</v>
      </c>
      <c r="D21" s="2">
        <v>-1.4542844807745401</v>
      </c>
      <c r="E21" s="2">
        <v>2.7465898519105001</v>
      </c>
      <c r="F21" s="1">
        <v>17</v>
      </c>
      <c r="G21" s="1">
        <v>2</v>
      </c>
      <c r="H21" s="2">
        <v>-1.46021468457274</v>
      </c>
      <c r="I21" s="2">
        <v>5.9302037981965299E-3</v>
      </c>
      <c r="J21" s="1" t="s">
        <v>25</v>
      </c>
      <c r="K21" s="1">
        <v>81</v>
      </c>
      <c r="L21" s="1" t="s">
        <v>18</v>
      </c>
      <c r="M21" s="1" t="s">
        <v>18</v>
      </c>
      <c r="N21" s="2">
        <v>72.100605891970005</v>
      </c>
      <c r="O21" s="2">
        <v>76.887909720352397</v>
      </c>
    </row>
    <row r="22" spans="1:15" x14ac:dyDescent="0.25">
      <c r="A22" s="1">
        <v>20</v>
      </c>
      <c r="B22" s="1">
        <v>9</v>
      </c>
      <c r="C22" t="s">
        <v>46</v>
      </c>
      <c r="D22" s="2">
        <v>-1.44480683666464</v>
      </c>
      <c r="E22" s="2">
        <v>2.7805223733691999</v>
      </c>
      <c r="F22" s="1">
        <v>19</v>
      </c>
      <c r="G22" s="1">
        <v>1</v>
      </c>
      <c r="H22" s="2">
        <v>-1.44660865442644</v>
      </c>
      <c r="I22" s="2">
        <v>1.80181776180355E-3</v>
      </c>
      <c r="J22" s="1" t="s">
        <v>25</v>
      </c>
      <c r="K22" s="1">
        <v>114</v>
      </c>
      <c r="L22" s="1" t="s">
        <v>18</v>
      </c>
      <c r="M22" s="1" t="s">
        <v>18</v>
      </c>
      <c r="N22" s="2">
        <v>102.206556474251</v>
      </c>
      <c r="O22" s="2">
        <v>107.702271498762</v>
      </c>
    </row>
    <row r="23" spans="1:15" x14ac:dyDescent="0.25">
      <c r="A23" s="1">
        <v>21</v>
      </c>
      <c r="B23" s="1">
        <v>42</v>
      </c>
      <c r="C23" t="s">
        <v>47</v>
      </c>
      <c r="D23" s="2">
        <v>-1.3979903608089399</v>
      </c>
      <c r="E23" s="2">
        <v>2.6790549712190899</v>
      </c>
      <c r="F23" s="1">
        <v>20</v>
      </c>
      <c r="G23" s="1">
        <v>1</v>
      </c>
      <c r="H23" s="2">
        <v>-1.3995563309665</v>
      </c>
      <c r="I23" s="2">
        <v>1.5659701575576599E-3</v>
      </c>
      <c r="J23" s="1" t="s">
        <v>25</v>
      </c>
      <c r="K23" s="1">
        <v>88</v>
      </c>
      <c r="L23" s="1" t="s">
        <v>18</v>
      </c>
      <c r="M23" s="1" t="s">
        <v>18</v>
      </c>
      <c r="N23" s="2">
        <v>80.141113464875303</v>
      </c>
      <c r="O23" s="2">
        <v>85.099447555748995</v>
      </c>
    </row>
    <row r="24" spans="1:15" x14ac:dyDescent="0.25">
      <c r="A24" s="1">
        <v>22</v>
      </c>
      <c r="B24" s="1">
        <v>18</v>
      </c>
      <c r="C24" t="s">
        <v>48</v>
      </c>
      <c r="D24" s="2">
        <v>-1.39295010942339</v>
      </c>
      <c r="E24" s="2">
        <v>2.7844385498544102</v>
      </c>
      <c r="F24" s="1">
        <v>21</v>
      </c>
      <c r="G24" s="1">
        <v>1</v>
      </c>
      <c r="H24" s="2">
        <v>-1.3954053814769101</v>
      </c>
      <c r="I24" s="2">
        <v>2.4552720535215801E-3</v>
      </c>
      <c r="J24" s="1" t="s">
        <v>49</v>
      </c>
      <c r="K24" s="1">
        <v>99</v>
      </c>
      <c r="L24" s="1" t="s">
        <v>18</v>
      </c>
      <c r="M24" s="1" t="s">
        <v>18</v>
      </c>
      <c r="N24" s="2">
        <v>91.547880807985393</v>
      </c>
      <c r="O24" s="2">
        <v>96.771182102343204</v>
      </c>
    </row>
    <row r="25" spans="1:15" x14ac:dyDescent="0.25">
      <c r="A25" s="1">
        <v>23</v>
      </c>
      <c r="B25" s="1">
        <v>40</v>
      </c>
      <c r="C25" t="s">
        <v>50</v>
      </c>
      <c r="D25" s="2">
        <v>-1.3574375954070299</v>
      </c>
      <c r="E25" s="2">
        <v>2.83406567325232</v>
      </c>
      <c r="F25" s="1">
        <v>22</v>
      </c>
      <c r="G25" s="1">
        <v>1</v>
      </c>
      <c r="H25" s="2">
        <v>-1.36139104706763</v>
      </c>
      <c r="I25" s="2">
        <v>3.9534516605974597E-3</v>
      </c>
      <c r="J25" s="1" t="s">
        <v>25</v>
      </c>
      <c r="K25" s="1">
        <v>58</v>
      </c>
      <c r="L25" s="1" t="s">
        <v>18</v>
      </c>
      <c r="M25" s="1" t="s">
        <v>18</v>
      </c>
      <c r="N25" s="2">
        <v>52.1068322964964</v>
      </c>
      <c r="O25" s="2">
        <v>56.4704535608521</v>
      </c>
    </row>
    <row r="26" spans="1:15" x14ac:dyDescent="0.25">
      <c r="A26" s="1">
        <v>24</v>
      </c>
      <c r="B26" s="1">
        <v>24</v>
      </c>
      <c r="C26" t="s">
        <v>51</v>
      </c>
      <c r="D26" s="2">
        <v>-1.3326899765532101</v>
      </c>
      <c r="E26" s="2">
        <v>2.8472602709233898</v>
      </c>
      <c r="F26" s="1">
        <v>23</v>
      </c>
      <c r="G26" s="1">
        <v>1</v>
      </c>
      <c r="H26" s="2">
        <v>-1.3340738552462801</v>
      </c>
      <c r="I26" s="2">
        <v>1.3838786930742101E-3</v>
      </c>
      <c r="J26" s="1" t="s">
        <v>52</v>
      </c>
      <c r="K26" s="1">
        <v>86</v>
      </c>
      <c r="L26" s="1" t="s">
        <v>21</v>
      </c>
      <c r="M26" s="1" t="s">
        <v>18</v>
      </c>
      <c r="N26" s="2">
        <v>79.546143957015502</v>
      </c>
      <c r="O26" s="2">
        <v>84.381972626449198</v>
      </c>
    </row>
    <row r="27" spans="1:15" x14ac:dyDescent="0.25">
      <c r="A27" s="1">
        <v>25</v>
      </c>
      <c r="B27" s="1">
        <v>28</v>
      </c>
      <c r="C27" t="s">
        <v>53</v>
      </c>
      <c r="D27" s="2">
        <v>-1.3115127638459201</v>
      </c>
      <c r="E27" s="2">
        <v>2.8075597934049501</v>
      </c>
      <c r="F27" s="1">
        <v>25</v>
      </c>
      <c r="G27" s="1">
        <v>0</v>
      </c>
      <c r="H27" s="2">
        <v>-1.3122063000663</v>
      </c>
      <c r="I27" s="2">
        <v>6.9353622038303996E-4</v>
      </c>
      <c r="J27" s="1" t="s">
        <v>25</v>
      </c>
      <c r="K27" s="1">
        <v>85</v>
      </c>
      <c r="L27" s="1" t="s">
        <v>18</v>
      </c>
      <c r="M27" s="1" t="s">
        <v>18</v>
      </c>
      <c r="N27" s="2">
        <v>71.473085506796593</v>
      </c>
      <c r="O27" s="2">
        <v>76.307613860690097</v>
      </c>
    </row>
    <row r="28" spans="1:15" x14ac:dyDescent="0.25">
      <c r="A28" s="1">
        <v>26</v>
      </c>
      <c r="B28" s="1">
        <v>26</v>
      </c>
      <c r="C28" t="s">
        <v>54</v>
      </c>
      <c r="D28" s="2">
        <v>-1.29418010075888</v>
      </c>
      <c r="E28" s="2">
        <v>2.7774193692201901</v>
      </c>
      <c r="F28" s="1">
        <v>30</v>
      </c>
      <c r="G28" s="1">
        <v>-4</v>
      </c>
      <c r="H28" s="2">
        <v>-1.2330016580021901</v>
      </c>
      <c r="I28" s="2">
        <v>-6.1178442756688801E-2</v>
      </c>
      <c r="J28" s="1" t="s">
        <v>25</v>
      </c>
      <c r="K28" s="1">
        <v>94</v>
      </c>
      <c r="L28" s="1" t="s">
        <v>18</v>
      </c>
      <c r="M28" s="1" t="s">
        <v>18</v>
      </c>
      <c r="N28" s="2">
        <v>87.101596685752895</v>
      </c>
      <c r="O28" s="2">
        <v>92.326996812963799</v>
      </c>
    </row>
    <row r="29" spans="1:15" x14ac:dyDescent="0.25">
      <c r="A29" s="1">
        <v>27</v>
      </c>
      <c r="B29" s="1">
        <v>41</v>
      </c>
      <c r="C29" t="s">
        <v>55</v>
      </c>
      <c r="D29" s="2">
        <v>-1.28924698190037</v>
      </c>
      <c r="E29" s="2">
        <v>2.7279883078155698</v>
      </c>
      <c r="F29" s="1">
        <v>27</v>
      </c>
      <c r="G29" s="1">
        <v>0</v>
      </c>
      <c r="H29" s="2">
        <v>-1.24513089937482</v>
      </c>
      <c r="I29" s="2">
        <v>-4.4116082525546198E-2</v>
      </c>
      <c r="J29" s="1" t="s">
        <v>25</v>
      </c>
      <c r="K29" s="1">
        <v>95</v>
      </c>
      <c r="L29" s="1" t="s">
        <v>18</v>
      </c>
      <c r="M29" s="1" t="s">
        <v>18</v>
      </c>
      <c r="N29" s="2">
        <v>79.752394563443602</v>
      </c>
      <c r="O29" s="2">
        <v>84.7741910066039</v>
      </c>
    </row>
    <row r="30" spans="1:15" x14ac:dyDescent="0.25">
      <c r="A30" s="1">
        <v>28</v>
      </c>
      <c r="B30" s="1">
        <v>37</v>
      </c>
      <c r="C30" t="s">
        <v>56</v>
      </c>
      <c r="D30" s="2">
        <v>-1.28318439810777</v>
      </c>
      <c r="E30" s="2">
        <v>2.7075500108192201</v>
      </c>
      <c r="F30" s="1">
        <v>24</v>
      </c>
      <c r="G30" s="1">
        <v>4</v>
      </c>
      <c r="H30" s="2">
        <v>-1.3218989179653899</v>
      </c>
      <c r="I30" s="2">
        <v>3.87145198576202E-2</v>
      </c>
      <c r="J30" s="1" t="s">
        <v>57</v>
      </c>
      <c r="K30" s="1">
        <v>97</v>
      </c>
      <c r="L30" s="1" t="s">
        <v>21</v>
      </c>
      <c r="M30" s="1" t="s">
        <v>21</v>
      </c>
      <c r="N30" s="2">
        <v>89.652959375380405</v>
      </c>
      <c r="O30" s="2">
        <v>94.856813322496805</v>
      </c>
    </row>
    <row r="31" spans="1:15" x14ac:dyDescent="0.25">
      <c r="A31" s="1">
        <v>29</v>
      </c>
      <c r="B31" s="1">
        <v>38</v>
      </c>
      <c r="C31" t="s">
        <v>58</v>
      </c>
      <c r="D31" s="2">
        <v>-1.23639419035862</v>
      </c>
      <c r="E31" s="2">
        <v>2.7696793471920098</v>
      </c>
      <c r="F31" s="1">
        <v>28</v>
      </c>
      <c r="G31" s="1">
        <v>1</v>
      </c>
      <c r="H31" s="2">
        <v>-1.2393484921217901</v>
      </c>
      <c r="I31" s="2">
        <v>2.95430176316613E-3</v>
      </c>
      <c r="J31" s="1" t="s">
        <v>25</v>
      </c>
      <c r="K31" s="1">
        <v>85</v>
      </c>
      <c r="L31" s="1" t="s">
        <v>18</v>
      </c>
      <c r="M31" s="1" t="s">
        <v>18</v>
      </c>
      <c r="N31" s="2">
        <v>77.3855424477713</v>
      </c>
      <c r="O31" s="2">
        <v>82.249186586419896</v>
      </c>
    </row>
    <row r="32" spans="1:15" x14ac:dyDescent="0.25">
      <c r="A32" s="1">
        <v>30</v>
      </c>
      <c r="B32" s="1">
        <v>25</v>
      </c>
      <c r="C32" t="s">
        <v>59</v>
      </c>
      <c r="D32" s="2">
        <v>-1.2175103542519601</v>
      </c>
      <c r="E32" s="2">
        <v>2.7955952691448398</v>
      </c>
      <c r="F32" s="1">
        <v>33</v>
      </c>
      <c r="G32" s="1">
        <v>-3</v>
      </c>
      <c r="H32" s="2">
        <v>-1.1765768200294</v>
      </c>
      <c r="I32" s="2">
        <v>-4.0933534222557397E-2</v>
      </c>
      <c r="J32" s="1" t="s">
        <v>34</v>
      </c>
      <c r="K32" s="1">
        <v>102</v>
      </c>
      <c r="L32" s="1" t="s">
        <v>21</v>
      </c>
      <c r="M32" s="1" t="s">
        <v>21</v>
      </c>
      <c r="N32" s="2">
        <v>92.223748142668597</v>
      </c>
      <c r="O32" s="2">
        <v>97.527880819014797</v>
      </c>
    </row>
    <row r="33" spans="1:15" x14ac:dyDescent="0.25">
      <c r="A33" s="1">
        <v>31</v>
      </c>
      <c r="B33" s="1">
        <v>50</v>
      </c>
      <c r="C33" t="s">
        <v>60</v>
      </c>
      <c r="D33" s="2">
        <v>-1.2039499439835699</v>
      </c>
      <c r="E33" s="2">
        <v>2.82908374805239</v>
      </c>
      <c r="F33" s="1">
        <v>26</v>
      </c>
      <c r="G33" s="1">
        <v>5</v>
      </c>
      <c r="H33" s="2">
        <v>-1.2620879283462501</v>
      </c>
      <c r="I33" s="2">
        <v>5.81379843626759E-2</v>
      </c>
      <c r="J33" s="1" t="s">
        <v>61</v>
      </c>
      <c r="K33" s="1">
        <v>93</v>
      </c>
      <c r="L33" s="1" t="s">
        <v>21</v>
      </c>
      <c r="M33" s="1" t="s">
        <v>21</v>
      </c>
      <c r="N33" s="2">
        <v>86.189381872287498</v>
      </c>
      <c r="O33" s="2">
        <v>91.312786601198098</v>
      </c>
    </row>
    <row r="34" spans="1:15" x14ac:dyDescent="0.25">
      <c r="A34" s="1">
        <v>32</v>
      </c>
      <c r="B34" s="1">
        <v>27</v>
      </c>
      <c r="C34" t="s">
        <v>62</v>
      </c>
      <c r="D34" s="2">
        <v>-1.19929442557414</v>
      </c>
      <c r="E34" s="2">
        <v>2.7029687460615701</v>
      </c>
      <c r="F34" s="1">
        <v>32</v>
      </c>
      <c r="G34" s="1">
        <v>0</v>
      </c>
      <c r="H34" s="2">
        <v>-1.18198179266645</v>
      </c>
      <c r="I34" s="2">
        <v>-1.73126329076898E-2</v>
      </c>
      <c r="J34" s="1" t="s">
        <v>63</v>
      </c>
      <c r="K34" s="1">
        <v>109</v>
      </c>
      <c r="L34" s="1" t="s">
        <v>18</v>
      </c>
      <c r="M34" s="1" t="s">
        <v>21</v>
      </c>
      <c r="N34" s="2">
        <v>99.578640235659407</v>
      </c>
      <c r="O34" s="2">
        <v>105.069053598831</v>
      </c>
    </row>
    <row r="35" spans="1:15" x14ac:dyDescent="0.25">
      <c r="A35" s="1">
        <v>33</v>
      </c>
      <c r="B35" s="1">
        <v>64</v>
      </c>
      <c r="C35" t="s">
        <v>64</v>
      </c>
      <c r="D35" s="2">
        <v>-1.1972563575008099</v>
      </c>
      <c r="E35" s="2">
        <v>2.7774061530704102</v>
      </c>
      <c r="F35" s="1">
        <v>38</v>
      </c>
      <c r="G35" s="1">
        <v>-5</v>
      </c>
      <c r="H35" s="2">
        <v>-1.10501901364829</v>
      </c>
      <c r="I35" s="2">
        <v>-9.2237343852523204E-2</v>
      </c>
      <c r="J35" s="1" t="s">
        <v>25</v>
      </c>
      <c r="K35" s="1">
        <v>89</v>
      </c>
      <c r="L35" s="1" t="s">
        <v>18</v>
      </c>
      <c r="M35" s="1" t="s">
        <v>18</v>
      </c>
      <c r="N35" s="2">
        <v>86.984907356425893</v>
      </c>
      <c r="O35" s="2">
        <v>92.081849345408003</v>
      </c>
    </row>
    <row r="36" spans="1:15" x14ac:dyDescent="0.25">
      <c r="A36" s="1">
        <v>34</v>
      </c>
      <c r="B36" s="1">
        <v>55</v>
      </c>
      <c r="C36" t="s">
        <v>65</v>
      </c>
      <c r="D36" s="2">
        <v>-1.19141338819413</v>
      </c>
      <c r="E36" s="2">
        <v>2.83789449448992</v>
      </c>
      <c r="F36" s="1">
        <v>34</v>
      </c>
      <c r="G36" s="1">
        <v>0</v>
      </c>
      <c r="H36" s="2">
        <v>-1.14139714640345</v>
      </c>
      <c r="I36" s="2">
        <v>-5.0016241790675299E-2</v>
      </c>
      <c r="J36" s="1" t="s">
        <v>25</v>
      </c>
      <c r="K36" s="1">
        <v>88</v>
      </c>
      <c r="L36" s="1" t="s">
        <v>18</v>
      </c>
      <c r="M36" s="1" t="s">
        <v>18</v>
      </c>
      <c r="N36" s="2">
        <v>78.917234164329898</v>
      </c>
      <c r="O36" s="2">
        <v>83.923969076124905</v>
      </c>
    </row>
    <row r="37" spans="1:15" x14ac:dyDescent="0.25">
      <c r="A37" s="1">
        <v>35</v>
      </c>
      <c r="B37" s="1">
        <v>101</v>
      </c>
      <c r="C37" t="s">
        <v>66</v>
      </c>
      <c r="D37" s="2">
        <v>-1.1593839985566901</v>
      </c>
      <c r="E37" s="2">
        <v>2.7558404344188698</v>
      </c>
      <c r="F37" s="1">
        <v>40</v>
      </c>
      <c r="G37" s="1">
        <v>-5</v>
      </c>
      <c r="H37" s="2">
        <v>-1.07244393294689</v>
      </c>
      <c r="I37" s="2">
        <v>-8.6940065609797404E-2</v>
      </c>
      <c r="J37" s="1" t="s">
        <v>25</v>
      </c>
      <c r="K37" s="1">
        <v>94</v>
      </c>
      <c r="L37" s="1" t="s">
        <v>18</v>
      </c>
      <c r="M37" s="1" t="s">
        <v>18</v>
      </c>
      <c r="N37" s="2">
        <v>82.754969901599395</v>
      </c>
      <c r="O37" s="2">
        <v>87.8396758819719</v>
      </c>
    </row>
    <row r="38" spans="1:15" x14ac:dyDescent="0.25">
      <c r="A38" s="1">
        <v>36</v>
      </c>
      <c r="B38" s="1">
        <v>34</v>
      </c>
      <c r="C38" t="s">
        <v>67</v>
      </c>
      <c r="D38" s="2">
        <v>-1.1374537017853401</v>
      </c>
      <c r="E38" s="2">
        <v>2.8020826214319698</v>
      </c>
      <c r="F38" s="1">
        <v>31</v>
      </c>
      <c r="G38" s="1">
        <v>5</v>
      </c>
      <c r="H38" s="2">
        <v>-1.1922057662605301</v>
      </c>
      <c r="I38" s="2">
        <v>5.4752064475190002E-2</v>
      </c>
      <c r="J38" s="1" t="s">
        <v>25</v>
      </c>
      <c r="K38" s="1">
        <v>89</v>
      </c>
      <c r="L38" s="1" t="s">
        <v>18</v>
      </c>
      <c r="M38" s="1" t="s">
        <v>18</v>
      </c>
      <c r="N38" s="2">
        <v>77.831946171770795</v>
      </c>
      <c r="O38" s="2">
        <v>82.824559242240397</v>
      </c>
    </row>
    <row r="39" spans="1:15" x14ac:dyDescent="0.25">
      <c r="A39" s="1">
        <v>37</v>
      </c>
      <c r="B39" s="1">
        <v>23</v>
      </c>
      <c r="C39" t="s">
        <v>68</v>
      </c>
      <c r="D39" s="2">
        <v>-1.1276597751075299</v>
      </c>
      <c r="E39" s="2">
        <v>2.76542753285307</v>
      </c>
      <c r="F39" s="1">
        <v>35</v>
      </c>
      <c r="G39" s="1">
        <v>2</v>
      </c>
      <c r="H39" s="2">
        <v>-1.1320524554994</v>
      </c>
      <c r="I39" s="2">
        <v>4.3926803918708001E-3</v>
      </c>
      <c r="J39" s="1" t="s">
        <v>30</v>
      </c>
      <c r="K39" s="1">
        <v>84</v>
      </c>
      <c r="L39" s="1" t="s">
        <v>21</v>
      </c>
      <c r="M39" s="1" t="s">
        <v>21</v>
      </c>
      <c r="N39" s="2">
        <v>81.235205740725604</v>
      </c>
      <c r="O39" s="2">
        <v>86.285470750659798</v>
      </c>
    </row>
    <row r="40" spans="1:15" x14ac:dyDescent="0.25">
      <c r="A40" s="1">
        <v>38</v>
      </c>
      <c r="B40" s="1">
        <v>17</v>
      </c>
      <c r="C40" t="s">
        <v>69</v>
      </c>
      <c r="D40" s="2">
        <v>-1.11755401516286</v>
      </c>
      <c r="E40" s="2">
        <v>2.750594376859</v>
      </c>
      <c r="F40" s="1">
        <v>36</v>
      </c>
      <c r="G40" s="1">
        <v>2</v>
      </c>
      <c r="H40" s="2">
        <v>-1.1217753750122601</v>
      </c>
      <c r="I40" s="2">
        <v>4.2213598493965297E-3</v>
      </c>
      <c r="J40" s="1" t="s">
        <v>52</v>
      </c>
      <c r="K40" s="1">
        <v>95</v>
      </c>
      <c r="L40" s="1" t="s">
        <v>18</v>
      </c>
      <c r="M40" s="1" t="s">
        <v>21</v>
      </c>
      <c r="N40" s="2">
        <v>93.515796707915399</v>
      </c>
      <c r="O40" s="2">
        <v>98.931425719653802</v>
      </c>
    </row>
    <row r="41" spans="1:15" x14ac:dyDescent="0.25">
      <c r="A41" s="1">
        <v>39</v>
      </c>
      <c r="B41" s="1">
        <v>29</v>
      </c>
      <c r="C41" t="s">
        <v>70</v>
      </c>
      <c r="D41" s="2">
        <v>-1.11736145028672</v>
      </c>
      <c r="E41" s="2">
        <v>2.8557007190434498</v>
      </c>
      <c r="F41" s="1">
        <v>37</v>
      </c>
      <c r="G41" s="1">
        <v>2</v>
      </c>
      <c r="H41" s="2">
        <v>-1.11997123012495</v>
      </c>
      <c r="I41" s="2">
        <v>2.6097798382305202E-3</v>
      </c>
      <c r="J41" s="1" t="s">
        <v>52</v>
      </c>
      <c r="K41" s="1">
        <v>86</v>
      </c>
      <c r="L41" s="1" t="s">
        <v>18</v>
      </c>
      <c r="M41" s="1" t="s">
        <v>18</v>
      </c>
      <c r="N41" s="2">
        <v>74.200364371268194</v>
      </c>
      <c r="O41" s="2">
        <v>79.191667423043398</v>
      </c>
    </row>
    <row r="42" spans="1:15" x14ac:dyDescent="0.25">
      <c r="A42" s="1">
        <v>40</v>
      </c>
      <c r="B42" s="1">
        <v>32</v>
      </c>
      <c r="C42" t="s">
        <v>71</v>
      </c>
      <c r="D42" s="2">
        <v>-1.1071159573474101</v>
      </c>
      <c r="E42" s="2">
        <v>2.8497496804261102</v>
      </c>
      <c r="F42" s="1">
        <v>39</v>
      </c>
      <c r="G42" s="1">
        <v>1</v>
      </c>
      <c r="H42" s="2">
        <v>-1.07610957374299</v>
      </c>
      <c r="I42" s="2">
        <v>-3.1006383604422101E-2</v>
      </c>
      <c r="J42" s="1" t="s">
        <v>25</v>
      </c>
      <c r="K42" s="1">
        <v>80</v>
      </c>
      <c r="L42" s="1" t="s">
        <v>18</v>
      </c>
      <c r="M42" s="1" t="s">
        <v>18</v>
      </c>
      <c r="N42" s="2">
        <v>68.915429417333698</v>
      </c>
      <c r="O42" s="2">
        <v>73.697727112507494</v>
      </c>
    </row>
    <row r="43" spans="1:15" x14ac:dyDescent="0.25">
      <c r="A43" s="1">
        <v>41</v>
      </c>
      <c r="B43" s="1">
        <v>60</v>
      </c>
      <c r="C43" t="s">
        <v>72</v>
      </c>
      <c r="D43" s="2">
        <v>-1.10041707747356</v>
      </c>
      <c r="E43" s="2">
        <v>2.8054413603346702</v>
      </c>
      <c r="F43" s="1">
        <v>42</v>
      </c>
      <c r="G43" s="1">
        <v>-1</v>
      </c>
      <c r="H43" s="2">
        <v>-1.04426782762958</v>
      </c>
      <c r="I43" s="2">
        <v>-5.61492498439757E-2</v>
      </c>
      <c r="J43" s="1" t="s">
        <v>23</v>
      </c>
      <c r="K43" s="1">
        <v>89</v>
      </c>
      <c r="L43" s="1" t="s">
        <v>18</v>
      </c>
      <c r="M43" s="1" t="s">
        <v>18</v>
      </c>
      <c r="N43" s="2">
        <v>77.629324404712094</v>
      </c>
      <c r="O43" s="2">
        <v>82.626927020739899</v>
      </c>
    </row>
    <row r="44" spans="1:15" x14ac:dyDescent="0.25">
      <c r="A44" s="1">
        <v>42</v>
      </c>
      <c r="B44" s="1">
        <v>79</v>
      </c>
      <c r="C44" t="s">
        <v>73</v>
      </c>
      <c r="D44" s="2">
        <v>-1.06029277963156</v>
      </c>
      <c r="E44" s="2">
        <v>2.6391913048280902</v>
      </c>
      <c r="F44" s="1">
        <v>47</v>
      </c>
      <c r="G44" s="1">
        <v>-5</v>
      </c>
      <c r="H44" s="2">
        <v>-0.992567891533363</v>
      </c>
      <c r="I44" s="2">
        <v>-6.7724888098201402E-2</v>
      </c>
      <c r="J44" s="1" t="s">
        <v>25</v>
      </c>
      <c r="K44" s="1">
        <v>92</v>
      </c>
      <c r="L44" s="1" t="s">
        <v>18</v>
      </c>
      <c r="M44" s="1" t="s">
        <v>18</v>
      </c>
      <c r="N44" s="2">
        <v>82.832165076850004</v>
      </c>
      <c r="O44" s="2">
        <v>87.806593742396402</v>
      </c>
    </row>
    <row r="45" spans="1:15" x14ac:dyDescent="0.25">
      <c r="A45" s="1">
        <v>43</v>
      </c>
      <c r="B45" s="1">
        <v>52</v>
      </c>
      <c r="C45" t="s">
        <v>74</v>
      </c>
      <c r="D45" s="2">
        <v>-1.0544451709604801</v>
      </c>
      <c r="E45" s="2">
        <v>2.7967907871234901</v>
      </c>
      <c r="F45" s="1">
        <v>41</v>
      </c>
      <c r="G45" s="1">
        <v>2</v>
      </c>
      <c r="H45" s="2">
        <v>-1.0549754699462399</v>
      </c>
      <c r="I45" s="2">
        <v>5.3029898576095703E-4</v>
      </c>
      <c r="J45" s="1" t="s">
        <v>25</v>
      </c>
      <c r="K45" s="1">
        <v>91</v>
      </c>
      <c r="L45" s="1" t="s">
        <v>18</v>
      </c>
      <c r="M45" s="1" t="s">
        <v>18</v>
      </c>
      <c r="N45" s="2">
        <v>82.455999355673498</v>
      </c>
      <c r="O45" s="2">
        <v>87.525206725900802</v>
      </c>
    </row>
    <row r="46" spans="1:15" x14ac:dyDescent="0.25">
      <c r="A46" s="1">
        <v>44</v>
      </c>
      <c r="B46" s="1">
        <v>84</v>
      </c>
      <c r="C46" t="s">
        <v>75</v>
      </c>
      <c r="D46" s="2">
        <v>-1.02673568213833</v>
      </c>
      <c r="E46" s="2">
        <v>2.7588910652590002</v>
      </c>
      <c r="F46" s="1">
        <v>43</v>
      </c>
      <c r="G46" s="1">
        <v>1</v>
      </c>
      <c r="H46" s="2">
        <v>-1.02940364250131</v>
      </c>
      <c r="I46" s="2">
        <v>2.6679603629808902E-3</v>
      </c>
      <c r="J46" s="1" t="s">
        <v>25</v>
      </c>
      <c r="K46" s="1">
        <v>77</v>
      </c>
      <c r="L46" s="1" t="s">
        <v>18</v>
      </c>
      <c r="M46" s="1" t="s">
        <v>18</v>
      </c>
      <c r="N46" s="2">
        <v>65.628186904078106</v>
      </c>
      <c r="O46" s="2">
        <v>70.172375937759</v>
      </c>
    </row>
    <row r="47" spans="1:15" x14ac:dyDescent="0.25">
      <c r="A47" s="1">
        <v>45</v>
      </c>
      <c r="B47" s="1">
        <v>67</v>
      </c>
      <c r="C47" t="s">
        <v>76</v>
      </c>
      <c r="D47" s="2">
        <v>-1.0204574762380301</v>
      </c>
      <c r="E47" s="2">
        <v>2.7830987714471802</v>
      </c>
      <c r="F47" s="1">
        <v>45</v>
      </c>
      <c r="G47" s="1">
        <v>0</v>
      </c>
      <c r="H47" s="2">
        <v>-1.0213631081424199</v>
      </c>
      <c r="I47" s="2">
        <v>9.0563190438786001E-4</v>
      </c>
      <c r="J47" s="1" t="s">
        <v>25</v>
      </c>
      <c r="K47" s="1">
        <v>90</v>
      </c>
      <c r="L47" s="1" t="s">
        <v>18</v>
      </c>
      <c r="M47" s="1" t="s">
        <v>18</v>
      </c>
      <c r="N47" s="2">
        <v>75.078879114133002</v>
      </c>
      <c r="O47" s="2">
        <v>79.966994719830694</v>
      </c>
    </row>
    <row r="48" spans="1:15" x14ac:dyDescent="0.25">
      <c r="A48" s="1">
        <v>46</v>
      </c>
      <c r="B48" s="1">
        <v>108</v>
      </c>
      <c r="C48" t="s">
        <v>77</v>
      </c>
      <c r="D48" s="2">
        <v>-1.0177980191945399</v>
      </c>
      <c r="E48" s="2">
        <v>2.75400646462885</v>
      </c>
      <c r="F48" s="1">
        <v>44</v>
      </c>
      <c r="G48" s="1">
        <v>2</v>
      </c>
      <c r="H48" s="2">
        <v>-1.02269241200811</v>
      </c>
      <c r="I48" s="2">
        <v>4.8943928135718497E-3</v>
      </c>
      <c r="J48" s="1" t="s">
        <v>25</v>
      </c>
      <c r="K48" s="1">
        <v>50</v>
      </c>
      <c r="L48" s="1" t="s">
        <v>18</v>
      </c>
      <c r="M48" s="1" t="s">
        <v>18</v>
      </c>
      <c r="N48" s="2">
        <v>37.780892067893902</v>
      </c>
      <c r="O48" s="2">
        <v>41.917625298560601</v>
      </c>
    </row>
    <row r="49" spans="1:15" x14ac:dyDescent="0.25">
      <c r="A49" s="1">
        <v>47</v>
      </c>
      <c r="B49" s="1">
        <v>80</v>
      </c>
      <c r="C49" t="s">
        <v>78</v>
      </c>
      <c r="D49" s="2">
        <v>-0.99500785642563605</v>
      </c>
      <c r="E49" s="2">
        <v>2.8528114678893099</v>
      </c>
      <c r="F49" s="1">
        <v>46</v>
      </c>
      <c r="G49" s="1">
        <v>1</v>
      </c>
      <c r="H49" s="2">
        <v>-0.99655202685532196</v>
      </c>
      <c r="I49" s="2">
        <v>1.5441704296856899E-3</v>
      </c>
      <c r="J49" s="1" t="s">
        <v>25</v>
      </c>
      <c r="K49" s="1">
        <v>91</v>
      </c>
      <c r="L49" s="1" t="s">
        <v>18</v>
      </c>
      <c r="M49" s="1" t="s">
        <v>18</v>
      </c>
      <c r="N49" s="2">
        <v>79.320834242603496</v>
      </c>
      <c r="O49" s="2">
        <v>84.283384810858195</v>
      </c>
    </row>
    <row r="50" spans="1:15" x14ac:dyDescent="0.25">
      <c r="A50" s="1">
        <v>48</v>
      </c>
      <c r="B50" s="1">
        <v>116</v>
      </c>
      <c r="C50" t="s">
        <v>79</v>
      </c>
      <c r="D50" s="2">
        <v>-0.97228716573327101</v>
      </c>
      <c r="E50" s="2">
        <v>2.8701532426030298</v>
      </c>
      <c r="F50" s="1">
        <v>49</v>
      </c>
      <c r="G50" s="1">
        <v>-1</v>
      </c>
      <c r="H50" s="2">
        <v>-0.97222269883371104</v>
      </c>
      <c r="I50" s="2">
        <v>-6.4466899559856294E-5</v>
      </c>
      <c r="J50" s="1" t="s">
        <v>25</v>
      </c>
      <c r="K50" s="1">
        <v>84</v>
      </c>
      <c r="L50" s="1" t="s">
        <v>18</v>
      </c>
      <c r="M50" s="1" t="s">
        <v>18</v>
      </c>
      <c r="N50" s="2">
        <v>72.141154906137402</v>
      </c>
      <c r="O50" s="2">
        <v>77.132688071725696</v>
      </c>
    </row>
    <row r="51" spans="1:15" x14ac:dyDescent="0.25">
      <c r="A51" s="1">
        <v>49</v>
      </c>
      <c r="B51" s="1">
        <v>35</v>
      </c>
      <c r="C51" t="s">
        <v>80</v>
      </c>
      <c r="D51" s="2">
        <v>-0.96715729472633805</v>
      </c>
      <c r="E51" s="2">
        <v>2.8926946548134098</v>
      </c>
      <c r="F51" s="1">
        <v>48</v>
      </c>
      <c r="G51" s="1">
        <v>1</v>
      </c>
      <c r="H51" s="2">
        <v>-0.99224699730853505</v>
      </c>
      <c r="I51" s="2">
        <v>2.50897025821968E-2</v>
      </c>
      <c r="J51" s="1" t="s">
        <v>25</v>
      </c>
      <c r="K51" s="1">
        <v>87</v>
      </c>
      <c r="L51" s="1" t="s">
        <v>18</v>
      </c>
      <c r="M51" s="1" t="s">
        <v>18</v>
      </c>
      <c r="N51" s="2">
        <v>74.458779662548906</v>
      </c>
      <c r="O51" s="2">
        <v>79.2316153323397</v>
      </c>
    </row>
    <row r="52" spans="1:15" x14ac:dyDescent="0.25">
      <c r="A52" s="1">
        <v>50</v>
      </c>
      <c r="B52" s="1">
        <v>89</v>
      </c>
      <c r="C52" t="s">
        <v>81</v>
      </c>
      <c r="D52" s="2">
        <v>-0.95900960935558499</v>
      </c>
      <c r="E52" s="2">
        <v>2.7400367856580998</v>
      </c>
      <c r="F52" s="1">
        <v>50</v>
      </c>
      <c r="G52" s="1">
        <v>0</v>
      </c>
      <c r="H52" s="2">
        <v>-0.95842714037912302</v>
      </c>
      <c r="I52" s="2">
        <v>-5.8246897646185803E-4</v>
      </c>
      <c r="J52" s="1" t="s">
        <v>25</v>
      </c>
      <c r="K52" s="1">
        <v>78</v>
      </c>
      <c r="L52" s="1" t="s">
        <v>18</v>
      </c>
      <c r="M52" s="1" t="s">
        <v>18</v>
      </c>
      <c r="N52" s="2">
        <v>73.489353450558895</v>
      </c>
      <c r="O52" s="2">
        <v>78.3576873992873</v>
      </c>
    </row>
    <row r="53" spans="1:15" x14ac:dyDescent="0.25">
      <c r="A53" s="1">
        <v>51</v>
      </c>
      <c r="B53" s="1">
        <v>43</v>
      </c>
      <c r="C53" t="s">
        <v>82</v>
      </c>
      <c r="D53" s="2">
        <v>-0.93840431518671896</v>
      </c>
      <c r="E53" s="2">
        <v>2.9194048968229001</v>
      </c>
      <c r="F53" s="1">
        <v>52</v>
      </c>
      <c r="G53" s="1">
        <v>-1</v>
      </c>
      <c r="H53" s="2">
        <v>-0.94350677964275498</v>
      </c>
      <c r="I53" s="2">
        <v>5.1024644560356798E-3</v>
      </c>
      <c r="J53" s="1" t="s">
        <v>30</v>
      </c>
      <c r="K53" s="1">
        <v>69</v>
      </c>
      <c r="L53" s="1" t="s">
        <v>21</v>
      </c>
      <c r="M53" s="1" t="s">
        <v>21</v>
      </c>
      <c r="N53" s="2">
        <v>72.450521041392903</v>
      </c>
      <c r="O53" s="2">
        <v>77.219659131719794</v>
      </c>
    </row>
    <row r="54" spans="1:15" x14ac:dyDescent="0.25">
      <c r="A54" s="1">
        <v>52</v>
      </c>
      <c r="B54" s="1">
        <v>36</v>
      </c>
      <c r="C54" t="s">
        <v>83</v>
      </c>
      <c r="D54" s="2">
        <v>-0.93267882023209003</v>
      </c>
      <c r="E54" s="2">
        <v>2.91180011900506</v>
      </c>
      <c r="F54" s="1">
        <v>53</v>
      </c>
      <c r="G54" s="1">
        <v>-1</v>
      </c>
      <c r="H54" s="2">
        <v>-0.93201362527278597</v>
      </c>
      <c r="I54" s="2">
        <v>-6.6519495930395E-4</v>
      </c>
      <c r="J54" s="1" t="s">
        <v>25</v>
      </c>
      <c r="K54" s="1">
        <v>88</v>
      </c>
      <c r="L54" s="1" t="s">
        <v>18</v>
      </c>
      <c r="M54" s="1" t="s">
        <v>18</v>
      </c>
      <c r="N54" s="2">
        <v>81.223943477611201</v>
      </c>
      <c r="O54" s="2">
        <v>86.389535383334405</v>
      </c>
    </row>
    <row r="55" spans="1:15" x14ac:dyDescent="0.25">
      <c r="A55" s="1">
        <v>53</v>
      </c>
      <c r="B55" s="1">
        <v>53</v>
      </c>
      <c r="C55" t="s">
        <v>84</v>
      </c>
      <c r="D55" s="2">
        <v>-0.93024852788268197</v>
      </c>
      <c r="E55" s="2">
        <v>2.8887437139819001</v>
      </c>
      <c r="F55" s="1">
        <v>58</v>
      </c>
      <c r="G55" s="1">
        <v>-5</v>
      </c>
      <c r="H55" s="2">
        <v>-0.89053211193338799</v>
      </c>
      <c r="I55" s="2">
        <v>-3.97164159492941E-2</v>
      </c>
      <c r="J55" s="1" t="s">
        <v>85</v>
      </c>
      <c r="K55" s="1">
        <v>78</v>
      </c>
      <c r="L55" s="1" t="s">
        <v>18</v>
      </c>
      <c r="M55" s="1" t="s">
        <v>21</v>
      </c>
      <c r="N55" s="2">
        <v>70.2092829581714</v>
      </c>
      <c r="O55" s="2">
        <v>74.9474815160482</v>
      </c>
    </row>
    <row r="56" spans="1:15" x14ac:dyDescent="0.25">
      <c r="A56" s="1">
        <v>54</v>
      </c>
      <c r="B56" s="1">
        <v>72</v>
      </c>
      <c r="C56" t="s">
        <v>86</v>
      </c>
      <c r="D56" s="2">
        <v>-0.92949530254127999</v>
      </c>
      <c r="E56" s="2">
        <v>2.8195228917809101</v>
      </c>
      <c r="F56" s="1">
        <v>61</v>
      </c>
      <c r="G56" s="1">
        <v>-7</v>
      </c>
      <c r="H56" s="2">
        <v>-0.840578732334053</v>
      </c>
      <c r="I56" s="2">
        <v>-8.8916570207227E-2</v>
      </c>
      <c r="J56" s="1" t="s">
        <v>25</v>
      </c>
      <c r="K56" s="1">
        <v>98</v>
      </c>
      <c r="L56" s="1" t="s">
        <v>18</v>
      </c>
      <c r="M56" s="1" t="s">
        <v>18</v>
      </c>
      <c r="N56" s="2">
        <v>89.927896056882702</v>
      </c>
      <c r="O56" s="2">
        <v>95.185840355714404</v>
      </c>
    </row>
    <row r="57" spans="1:15" x14ac:dyDescent="0.25">
      <c r="A57" s="1">
        <v>55</v>
      </c>
      <c r="B57" s="1">
        <v>45</v>
      </c>
      <c r="C57" t="s">
        <v>87</v>
      </c>
      <c r="D57" s="2">
        <v>-0.92926118956230497</v>
      </c>
      <c r="E57" s="2">
        <v>2.8866591807833202</v>
      </c>
      <c r="F57" s="1">
        <v>54</v>
      </c>
      <c r="G57" s="1">
        <v>1</v>
      </c>
      <c r="H57" s="2">
        <v>-0.93060222179697305</v>
      </c>
      <c r="I57" s="2">
        <v>1.3410322346680799E-3</v>
      </c>
      <c r="J57" s="1" t="s">
        <v>25</v>
      </c>
      <c r="K57" s="1">
        <v>88</v>
      </c>
      <c r="L57" s="1" t="s">
        <v>18</v>
      </c>
      <c r="M57" s="1" t="s">
        <v>18</v>
      </c>
      <c r="N57" s="2">
        <v>82.688889930182398</v>
      </c>
      <c r="O57" s="2">
        <v>87.713951383734098</v>
      </c>
    </row>
    <row r="58" spans="1:15" x14ac:dyDescent="0.25">
      <c r="A58" s="1">
        <v>56</v>
      </c>
      <c r="B58" s="1">
        <v>112</v>
      </c>
      <c r="C58" t="s">
        <v>88</v>
      </c>
      <c r="D58" s="2">
        <v>-0.91828501865849399</v>
      </c>
      <c r="E58" s="2">
        <v>2.91877100027087</v>
      </c>
      <c r="F58" s="1">
        <v>55</v>
      </c>
      <c r="G58" s="1">
        <v>1</v>
      </c>
      <c r="H58" s="2">
        <v>-0.91549806295783998</v>
      </c>
      <c r="I58" s="2">
        <v>-2.7869557006543499E-3</v>
      </c>
      <c r="J58" s="1" t="s">
        <v>89</v>
      </c>
      <c r="K58" s="1">
        <v>91</v>
      </c>
      <c r="L58" s="1" t="s">
        <v>18</v>
      </c>
      <c r="M58" s="1" t="s">
        <v>18</v>
      </c>
      <c r="N58" s="2">
        <v>80.820201323264996</v>
      </c>
      <c r="O58" s="2">
        <v>85.824808287011905</v>
      </c>
    </row>
    <row r="59" spans="1:15" x14ac:dyDescent="0.25">
      <c r="A59" s="1">
        <v>57</v>
      </c>
      <c r="B59" s="1">
        <v>81</v>
      </c>
      <c r="C59" t="s">
        <v>90</v>
      </c>
      <c r="D59" s="2">
        <v>-0.91390108073752996</v>
      </c>
      <c r="E59" s="2">
        <v>2.8562453361324498</v>
      </c>
      <c r="F59" s="1">
        <v>51</v>
      </c>
      <c r="G59" s="1">
        <v>6</v>
      </c>
      <c r="H59" s="2">
        <v>-0.95343764964100597</v>
      </c>
      <c r="I59" s="2">
        <v>3.9536568903475698E-2</v>
      </c>
      <c r="J59" s="1" t="s">
        <v>25</v>
      </c>
      <c r="K59" s="1">
        <v>81</v>
      </c>
      <c r="L59" s="1" t="s">
        <v>18</v>
      </c>
      <c r="M59" s="1" t="s">
        <v>18</v>
      </c>
      <c r="N59" s="2">
        <v>73.0663371352707</v>
      </c>
      <c r="O59" s="2">
        <v>77.828421919930904</v>
      </c>
    </row>
    <row r="60" spans="1:15" x14ac:dyDescent="0.25">
      <c r="A60" s="1">
        <v>58</v>
      </c>
      <c r="B60" s="1">
        <v>62</v>
      </c>
      <c r="C60" t="s">
        <v>91</v>
      </c>
      <c r="D60" s="2">
        <v>-0.90117866355219201</v>
      </c>
      <c r="E60" s="2">
        <v>2.7236374004925001</v>
      </c>
      <c r="F60" s="1">
        <v>56</v>
      </c>
      <c r="G60" s="1">
        <v>2</v>
      </c>
      <c r="H60" s="2">
        <v>-0.89991404609798897</v>
      </c>
      <c r="I60" s="2">
        <v>-1.2646174542034799E-3</v>
      </c>
      <c r="J60" s="1" t="s">
        <v>92</v>
      </c>
      <c r="K60" s="1">
        <v>91</v>
      </c>
      <c r="L60" s="1" t="s">
        <v>21</v>
      </c>
      <c r="M60" s="1" t="s">
        <v>21</v>
      </c>
      <c r="N60" s="2">
        <v>84.596658243111904</v>
      </c>
      <c r="O60" s="2">
        <v>89.719821696701501</v>
      </c>
    </row>
    <row r="61" spans="1:15" x14ac:dyDescent="0.25">
      <c r="A61" s="1">
        <v>59</v>
      </c>
      <c r="B61" s="1">
        <v>47</v>
      </c>
      <c r="C61" t="s">
        <v>93</v>
      </c>
      <c r="D61" s="2">
        <v>-0.89896302476574896</v>
      </c>
      <c r="E61" s="2">
        <v>2.7589738289919001</v>
      </c>
      <c r="F61" s="1">
        <v>57</v>
      </c>
      <c r="G61" s="1">
        <v>2</v>
      </c>
      <c r="H61" s="2">
        <v>-0.89706355754500899</v>
      </c>
      <c r="I61" s="2">
        <v>-1.8994672207396401E-3</v>
      </c>
      <c r="J61" s="1" t="s">
        <v>94</v>
      </c>
      <c r="K61" s="1">
        <v>83</v>
      </c>
      <c r="L61" s="1" t="s">
        <v>21</v>
      </c>
      <c r="M61" s="1" t="s">
        <v>95</v>
      </c>
      <c r="N61" s="2">
        <v>83.118780840693404</v>
      </c>
      <c r="O61" s="2">
        <v>88.151943680249005</v>
      </c>
    </row>
    <row r="62" spans="1:15" x14ac:dyDescent="0.25">
      <c r="A62" s="1">
        <v>60</v>
      </c>
      <c r="B62" s="1">
        <v>65</v>
      </c>
      <c r="C62" t="s">
        <v>96</v>
      </c>
      <c r="D62" s="2">
        <v>-0.87974502246676201</v>
      </c>
      <c r="E62" s="2">
        <v>2.8738950734273501</v>
      </c>
      <c r="F62" s="1">
        <v>59</v>
      </c>
      <c r="G62" s="1">
        <v>1</v>
      </c>
      <c r="H62" s="2">
        <v>-0.887954785204493</v>
      </c>
      <c r="I62" s="2">
        <v>8.2097627377314408E-3</v>
      </c>
      <c r="J62" s="1" t="s">
        <v>30</v>
      </c>
      <c r="K62" s="1">
        <v>85</v>
      </c>
      <c r="L62" s="1" t="s">
        <v>21</v>
      </c>
      <c r="M62" s="1" t="s">
        <v>21</v>
      </c>
      <c r="N62" s="2">
        <v>79.193430228462901</v>
      </c>
      <c r="O62" s="2">
        <v>84.145669869525094</v>
      </c>
    </row>
    <row r="63" spans="1:15" x14ac:dyDescent="0.25">
      <c r="A63" s="1">
        <v>61</v>
      </c>
      <c r="B63" s="1">
        <v>48</v>
      </c>
      <c r="C63" t="s">
        <v>97</v>
      </c>
      <c r="D63" s="2">
        <v>-0.85024467340077503</v>
      </c>
      <c r="E63" s="2">
        <v>2.8244910655040498</v>
      </c>
      <c r="F63" s="1">
        <v>60</v>
      </c>
      <c r="G63" s="1">
        <v>1</v>
      </c>
      <c r="H63" s="2">
        <v>-0.84977256740533103</v>
      </c>
      <c r="I63" s="2">
        <v>-4.72105995443672E-4</v>
      </c>
      <c r="J63" s="1" t="s">
        <v>25</v>
      </c>
      <c r="K63" s="1">
        <v>96</v>
      </c>
      <c r="L63" s="1" t="s">
        <v>18</v>
      </c>
      <c r="M63" s="1" t="s">
        <v>18</v>
      </c>
      <c r="N63" s="2">
        <v>83.238556472362404</v>
      </c>
      <c r="O63" s="2">
        <v>88.253477592861699</v>
      </c>
    </row>
    <row r="64" spans="1:15" x14ac:dyDescent="0.25">
      <c r="A64" s="1">
        <v>62</v>
      </c>
      <c r="B64" s="1">
        <v>71</v>
      </c>
      <c r="C64" t="s">
        <v>98</v>
      </c>
      <c r="D64" s="2">
        <v>-0.83954742019672701</v>
      </c>
      <c r="E64" s="2">
        <v>2.8642461230594898</v>
      </c>
      <c r="F64" s="1">
        <v>81</v>
      </c>
      <c r="G64" s="1">
        <v>-19</v>
      </c>
      <c r="H64" s="2">
        <v>-0.67502961060370803</v>
      </c>
      <c r="I64" s="2">
        <v>-0.16451780959301901</v>
      </c>
      <c r="J64" s="1" t="s">
        <v>25</v>
      </c>
      <c r="K64" s="1">
        <v>34</v>
      </c>
      <c r="L64" s="1" t="s">
        <v>18</v>
      </c>
      <c r="M64" s="1" t="s">
        <v>18</v>
      </c>
      <c r="N64" s="2">
        <v>51.3235408969974</v>
      </c>
      <c r="O64" s="2">
        <v>55.6498671077401</v>
      </c>
    </row>
    <row r="65" spans="1:15" x14ac:dyDescent="0.25">
      <c r="A65" s="1">
        <v>63</v>
      </c>
      <c r="B65" s="1">
        <v>102</v>
      </c>
      <c r="C65" t="s">
        <v>99</v>
      </c>
      <c r="D65" s="2">
        <v>-0.83711906016667603</v>
      </c>
      <c r="E65" s="2">
        <v>2.81783337283618</v>
      </c>
      <c r="F65" s="1">
        <v>70</v>
      </c>
      <c r="G65" s="1">
        <v>-7</v>
      </c>
      <c r="H65" s="2">
        <v>-0.75639597140138604</v>
      </c>
      <c r="I65" s="2">
        <v>-8.0723088765290094E-2</v>
      </c>
      <c r="J65" s="1" t="s">
        <v>25</v>
      </c>
      <c r="K65" s="1">
        <v>104</v>
      </c>
      <c r="L65" s="1" t="s">
        <v>18</v>
      </c>
      <c r="M65" s="1" t="s">
        <v>18</v>
      </c>
      <c r="N65" s="2">
        <v>93.455935618377495</v>
      </c>
      <c r="O65" s="2">
        <v>98.763697448563306</v>
      </c>
    </row>
    <row r="66" spans="1:15" x14ac:dyDescent="0.25">
      <c r="A66" s="1">
        <v>64</v>
      </c>
      <c r="B66" s="1">
        <v>135</v>
      </c>
      <c r="C66" t="s">
        <v>100</v>
      </c>
      <c r="D66" s="2">
        <v>-0.83554789354964198</v>
      </c>
      <c r="E66" s="2">
        <v>2.7599581874485399</v>
      </c>
      <c r="F66" s="1">
        <v>62</v>
      </c>
      <c r="G66" s="1">
        <v>2</v>
      </c>
      <c r="H66" s="2">
        <v>-0.83642296686465001</v>
      </c>
      <c r="I66" s="2">
        <v>8.7507331500791296E-4</v>
      </c>
      <c r="J66" s="1" t="s">
        <v>25</v>
      </c>
      <c r="K66" s="1">
        <v>79</v>
      </c>
      <c r="L66" s="1" t="s">
        <v>18</v>
      </c>
      <c r="M66" s="1" t="s">
        <v>18</v>
      </c>
      <c r="N66" s="2">
        <v>72.291435763932398</v>
      </c>
      <c r="O66" s="2">
        <v>77.101406425220603</v>
      </c>
    </row>
    <row r="67" spans="1:15" x14ac:dyDescent="0.25">
      <c r="A67" s="1">
        <v>65</v>
      </c>
      <c r="B67" s="1">
        <v>177</v>
      </c>
      <c r="C67" t="s">
        <v>101</v>
      </c>
      <c r="D67" s="2">
        <v>-0.82125245081897502</v>
      </c>
      <c r="E67" s="2">
        <v>2.7856261293696698</v>
      </c>
      <c r="F67" s="1">
        <v>68</v>
      </c>
      <c r="G67" s="1">
        <v>-3</v>
      </c>
      <c r="H67" s="2">
        <v>-0.76896546951797196</v>
      </c>
      <c r="I67" s="2">
        <v>-5.2286981301002997E-2</v>
      </c>
      <c r="J67" s="1" t="s">
        <v>25</v>
      </c>
      <c r="K67" s="1">
        <v>73</v>
      </c>
      <c r="L67" s="1" t="s">
        <v>18</v>
      </c>
      <c r="M67" s="1" t="s">
        <v>18</v>
      </c>
      <c r="N67" s="2">
        <v>70.1724392105654</v>
      </c>
      <c r="O67" s="2">
        <v>74.958655595500801</v>
      </c>
    </row>
    <row r="68" spans="1:15" x14ac:dyDescent="0.25">
      <c r="A68" s="1">
        <v>66</v>
      </c>
      <c r="B68" s="1">
        <v>44</v>
      </c>
      <c r="C68" t="s">
        <v>102</v>
      </c>
      <c r="D68" s="2">
        <v>-0.80900525304357596</v>
      </c>
      <c r="E68" s="2">
        <v>2.8159245681145899</v>
      </c>
      <c r="F68" s="1">
        <v>69</v>
      </c>
      <c r="G68" s="1">
        <v>-3</v>
      </c>
      <c r="H68" s="2">
        <v>-0.75982138888625195</v>
      </c>
      <c r="I68" s="2">
        <v>-4.91838641573243E-2</v>
      </c>
      <c r="J68" s="1" t="s">
        <v>30</v>
      </c>
      <c r="K68" s="1">
        <v>78</v>
      </c>
      <c r="L68" s="1" t="s">
        <v>21</v>
      </c>
      <c r="M68" s="1" t="s">
        <v>21</v>
      </c>
      <c r="N68" s="2">
        <v>71.269259508763696</v>
      </c>
      <c r="O68" s="2">
        <v>76.1447556842284</v>
      </c>
    </row>
    <row r="69" spans="1:15" x14ac:dyDescent="0.25">
      <c r="A69" s="1">
        <v>67</v>
      </c>
      <c r="B69" s="1">
        <v>104</v>
      </c>
      <c r="C69" t="s">
        <v>103</v>
      </c>
      <c r="D69" s="2">
        <v>-0.78505137786597401</v>
      </c>
      <c r="E69" s="2">
        <v>2.8144040419381602</v>
      </c>
      <c r="F69" s="1">
        <v>63</v>
      </c>
      <c r="G69" s="1">
        <v>4</v>
      </c>
      <c r="H69" s="2">
        <v>-0.80445362870213299</v>
      </c>
      <c r="I69" s="2">
        <v>1.94022508361592E-2</v>
      </c>
      <c r="J69" s="1" t="s">
        <v>25</v>
      </c>
      <c r="K69" s="1">
        <v>86</v>
      </c>
      <c r="L69" s="1" t="s">
        <v>18</v>
      </c>
      <c r="M69" s="1" t="s">
        <v>18</v>
      </c>
      <c r="N69" s="2">
        <v>72.882228866822999</v>
      </c>
      <c r="O69" s="2">
        <v>77.736621369460394</v>
      </c>
    </row>
    <row r="70" spans="1:15" x14ac:dyDescent="0.25">
      <c r="A70" s="1">
        <v>68</v>
      </c>
      <c r="B70" s="1">
        <v>13</v>
      </c>
      <c r="C70" t="s">
        <v>104</v>
      </c>
      <c r="D70" s="2">
        <v>-0.77122203466125305</v>
      </c>
      <c r="E70" s="2">
        <v>2.9988373882646102</v>
      </c>
      <c r="F70" s="1">
        <v>67</v>
      </c>
      <c r="G70" s="1">
        <v>1</v>
      </c>
      <c r="H70" s="2">
        <v>-0.77669050304633303</v>
      </c>
      <c r="I70" s="2">
        <v>5.4684683850800796E-3</v>
      </c>
      <c r="J70" s="1" t="s">
        <v>30</v>
      </c>
      <c r="K70" s="1">
        <v>83</v>
      </c>
      <c r="L70" s="1" t="s">
        <v>21</v>
      </c>
      <c r="M70" s="1" t="s">
        <v>21</v>
      </c>
      <c r="N70" s="2">
        <v>76.85581993484</v>
      </c>
      <c r="O70" s="2">
        <v>81.785313597107205</v>
      </c>
    </row>
    <row r="71" spans="1:15" x14ac:dyDescent="0.25">
      <c r="A71" s="1">
        <v>69</v>
      </c>
      <c r="B71" s="1">
        <v>143</v>
      </c>
      <c r="C71" t="s">
        <v>105</v>
      </c>
      <c r="D71" s="2">
        <v>-0.76804742681597205</v>
      </c>
      <c r="E71" s="2">
        <v>2.7819464832058798</v>
      </c>
      <c r="F71" s="1">
        <v>66</v>
      </c>
      <c r="G71" s="1">
        <v>3</v>
      </c>
      <c r="H71" s="2">
        <v>-0.79408150090594198</v>
      </c>
      <c r="I71" s="2">
        <v>2.6034074089970001E-2</v>
      </c>
      <c r="J71" s="1" t="s">
        <v>49</v>
      </c>
      <c r="K71" s="1">
        <v>75</v>
      </c>
      <c r="L71" s="1" t="s">
        <v>18</v>
      </c>
      <c r="M71" s="1" t="s">
        <v>18</v>
      </c>
      <c r="N71" s="2">
        <v>67.9896630452766</v>
      </c>
      <c r="O71" s="2">
        <v>72.753868374116806</v>
      </c>
    </row>
    <row r="72" spans="1:15" x14ac:dyDescent="0.25">
      <c r="A72" s="1">
        <v>70</v>
      </c>
      <c r="B72" s="1">
        <v>77</v>
      </c>
      <c r="C72" t="s">
        <v>106</v>
      </c>
      <c r="D72" s="2">
        <v>-0.76781261676417101</v>
      </c>
      <c r="E72" s="2">
        <v>2.7682198512001102</v>
      </c>
      <c r="F72" s="1">
        <v>77</v>
      </c>
      <c r="G72" s="1">
        <v>-7</v>
      </c>
      <c r="H72" s="2">
        <v>-0.708408330278534</v>
      </c>
      <c r="I72" s="2">
        <v>-5.9404286485636698E-2</v>
      </c>
      <c r="J72" s="1" t="s">
        <v>25</v>
      </c>
      <c r="K72" s="1">
        <v>90</v>
      </c>
      <c r="L72" s="1" t="s">
        <v>18</v>
      </c>
      <c r="M72" s="1" t="s">
        <v>18</v>
      </c>
      <c r="N72" s="2">
        <v>81.155460332859406</v>
      </c>
      <c r="O72" s="2">
        <v>86.187492404707797</v>
      </c>
    </row>
    <row r="73" spans="1:15" x14ac:dyDescent="0.25">
      <c r="A73" s="1">
        <v>71</v>
      </c>
      <c r="B73" s="1">
        <v>145</v>
      </c>
      <c r="C73" t="s">
        <v>107</v>
      </c>
      <c r="D73" s="2">
        <v>-0.74986181551893705</v>
      </c>
      <c r="E73" s="2">
        <v>2.85764482822688</v>
      </c>
      <c r="F73" s="1">
        <v>64</v>
      </c>
      <c r="G73" s="1">
        <v>7</v>
      </c>
      <c r="H73" s="2">
        <v>-0.80417846140094495</v>
      </c>
      <c r="I73" s="2">
        <v>5.43166458820077E-2</v>
      </c>
      <c r="J73" s="1" t="s">
        <v>25</v>
      </c>
      <c r="K73" s="1">
        <v>66</v>
      </c>
      <c r="L73" s="1" t="s">
        <v>18</v>
      </c>
      <c r="M73" s="1" t="s">
        <v>108</v>
      </c>
      <c r="N73" s="2">
        <v>42.075756285999802</v>
      </c>
      <c r="O73" s="2">
        <v>46.943237324511998</v>
      </c>
    </row>
    <row r="74" spans="1:15" x14ac:dyDescent="0.25">
      <c r="A74" s="1">
        <v>72</v>
      </c>
      <c r="B74" s="1">
        <v>54</v>
      </c>
      <c r="C74" t="s">
        <v>109</v>
      </c>
      <c r="D74" s="2">
        <v>-0.74590976045799395</v>
      </c>
      <c r="E74" s="2">
        <v>2.7613846609667001</v>
      </c>
      <c r="F74" s="1">
        <v>65</v>
      </c>
      <c r="G74" s="1">
        <v>7</v>
      </c>
      <c r="H74" s="2">
        <v>-0.79712233638405705</v>
      </c>
      <c r="I74" s="2">
        <v>5.1212575926063097E-2</v>
      </c>
      <c r="J74" s="1" t="s">
        <v>110</v>
      </c>
      <c r="K74" s="1">
        <v>97</v>
      </c>
      <c r="L74" s="1" t="s">
        <v>18</v>
      </c>
      <c r="M74" s="1" t="s">
        <v>21</v>
      </c>
      <c r="N74" s="2">
        <v>91.508787881992305</v>
      </c>
      <c r="O74" s="2">
        <v>96.748540805079699</v>
      </c>
    </row>
    <row r="75" spans="1:15" x14ac:dyDescent="0.25">
      <c r="A75" s="1">
        <v>73</v>
      </c>
      <c r="B75" s="1">
        <v>31</v>
      </c>
      <c r="C75" t="s">
        <v>111</v>
      </c>
      <c r="D75" s="2">
        <v>-0.74277592331799702</v>
      </c>
      <c r="E75" s="2">
        <v>2.8670949706316899</v>
      </c>
      <c r="F75" s="1">
        <v>72</v>
      </c>
      <c r="G75" s="1">
        <v>1</v>
      </c>
      <c r="H75" s="2">
        <v>-0.74623768344347496</v>
      </c>
      <c r="I75" s="2">
        <v>3.4617601254778299E-3</v>
      </c>
      <c r="J75" s="1" t="s">
        <v>30</v>
      </c>
      <c r="K75" s="1">
        <v>85</v>
      </c>
      <c r="L75" s="1" t="s">
        <v>21</v>
      </c>
      <c r="M75" s="1" t="s">
        <v>21</v>
      </c>
      <c r="N75" s="2">
        <v>78.948577208445997</v>
      </c>
      <c r="O75" s="2">
        <v>83.970236482270593</v>
      </c>
    </row>
    <row r="76" spans="1:15" x14ac:dyDescent="0.25">
      <c r="A76" s="1">
        <v>74</v>
      </c>
      <c r="B76" s="1">
        <v>238</v>
      </c>
      <c r="C76" t="s">
        <v>112</v>
      </c>
      <c r="D76" s="2">
        <v>-0.73687682913420705</v>
      </c>
      <c r="E76" s="2">
        <v>2.7422868633109001</v>
      </c>
      <c r="F76" s="1">
        <v>84</v>
      </c>
      <c r="G76" s="1">
        <v>-10</v>
      </c>
      <c r="H76" s="2">
        <v>-0.65038561764814595</v>
      </c>
      <c r="I76" s="2">
        <v>-8.6491211486061204E-2</v>
      </c>
      <c r="J76" s="1" t="s">
        <v>25</v>
      </c>
      <c r="K76" s="1">
        <v>67</v>
      </c>
      <c r="L76" s="1" t="s">
        <v>18</v>
      </c>
      <c r="M76" s="1" t="s">
        <v>18</v>
      </c>
      <c r="N76" s="2">
        <v>69.213978654452902</v>
      </c>
      <c r="O76" s="2">
        <v>73.988033260380206</v>
      </c>
    </row>
    <row r="77" spans="1:15" x14ac:dyDescent="0.25">
      <c r="A77" s="1">
        <v>75</v>
      </c>
      <c r="B77" s="1">
        <v>57</v>
      </c>
      <c r="C77" t="s">
        <v>113</v>
      </c>
      <c r="D77" s="2">
        <v>-0.734887195591577</v>
      </c>
      <c r="E77" s="2">
        <v>2.75426937733224</v>
      </c>
      <c r="F77" s="1">
        <v>73</v>
      </c>
      <c r="G77" s="1">
        <v>2</v>
      </c>
      <c r="H77" s="2">
        <v>-0.74553658966950298</v>
      </c>
      <c r="I77" s="2">
        <v>1.0649394077925801E-2</v>
      </c>
      <c r="J77" s="1" t="s">
        <v>28</v>
      </c>
      <c r="K77" s="1">
        <v>101</v>
      </c>
      <c r="L77" s="1" t="s">
        <v>114</v>
      </c>
      <c r="M77" s="1" t="s">
        <v>114</v>
      </c>
      <c r="N77" s="2">
        <v>98.368013662878695</v>
      </c>
      <c r="O77" s="2">
        <v>104.093040271446</v>
      </c>
    </row>
    <row r="78" spans="1:15" x14ac:dyDescent="0.25">
      <c r="A78" s="1">
        <v>76</v>
      </c>
      <c r="B78" s="1">
        <v>105</v>
      </c>
      <c r="C78" t="s">
        <v>115</v>
      </c>
      <c r="D78" s="2">
        <v>-0.71504078794227399</v>
      </c>
      <c r="E78" s="2">
        <v>2.8161784656109998</v>
      </c>
      <c r="F78" s="1">
        <v>89</v>
      </c>
      <c r="G78" s="1">
        <v>-13</v>
      </c>
      <c r="H78" s="2">
        <v>-0.61540170524018101</v>
      </c>
      <c r="I78" s="2">
        <v>-9.9639082702093304E-2</v>
      </c>
      <c r="J78" s="1" t="s">
        <v>25</v>
      </c>
      <c r="K78" s="1">
        <v>85</v>
      </c>
      <c r="L78" s="1" t="s">
        <v>18</v>
      </c>
      <c r="M78" s="1" t="s">
        <v>18</v>
      </c>
      <c r="N78" s="2">
        <v>80.6966244102655</v>
      </c>
      <c r="O78" s="2">
        <v>85.652468396023593</v>
      </c>
    </row>
    <row r="79" spans="1:15" x14ac:dyDescent="0.25">
      <c r="A79" s="1">
        <v>77</v>
      </c>
      <c r="B79" s="1">
        <v>22</v>
      </c>
      <c r="C79" t="s">
        <v>116</v>
      </c>
      <c r="D79" s="2">
        <v>-0.71498476406470002</v>
      </c>
      <c r="E79" s="2">
        <v>3.0584026327604499</v>
      </c>
      <c r="F79" s="1">
        <v>71</v>
      </c>
      <c r="G79" s="1">
        <v>6</v>
      </c>
      <c r="H79" s="2">
        <v>-0.74957445884468799</v>
      </c>
      <c r="I79" s="2">
        <v>3.45896947799876E-2</v>
      </c>
      <c r="J79" s="1" t="s">
        <v>25</v>
      </c>
      <c r="K79" s="1">
        <v>84</v>
      </c>
      <c r="L79" s="1" t="s">
        <v>18</v>
      </c>
      <c r="M79" s="1" t="s">
        <v>18</v>
      </c>
      <c r="N79" s="2">
        <v>78.717862673679605</v>
      </c>
      <c r="O79" s="2">
        <v>83.639937034888007</v>
      </c>
    </row>
    <row r="80" spans="1:15" x14ac:dyDescent="0.25">
      <c r="A80" s="1">
        <v>78</v>
      </c>
      <c r="B80" s="1">
        <v>49</v>
      </c>
      <c r="C80" t="s">
        <v>117</v>
      </c>
      <c r="D80" s="2">
        <v>-0.70524471624030804</v>
      </c>
      <c r="E80" s="2">
        <v>2.8908332366353</v>
      </c>
      <c r="F80" s="1">
        <v>78</v>
      </c>
      <c r="G80" s="1">
        <v>0</v>
      </c>
      <c r="H80" s="2">
        <v>-0.70351125083056998</v>
      </c>
      <c r="I80" s="2">
        <v>-1.7334654097385101E-3</v>
      </c>
      <c r="J80" s="1" t="s">
        <v>30</v>
      </c>
      <c r="K80" s="1">
        <v>98</v>
      </c>
      <c r="L80" s="1" t="s">
        <v>21</v>
      </c>
      <c r="M80" s="1" t="s">
        <v>21</v>
      </c>
      <c r="N80" s="2">
        <v>88.849223646549902</v>
      </c>
      <c r="O80" s="2">
        <v>94.091373209841706</v>
      </c>
    </row>
    <row r="81" spans="1:15" x14ac:dyDescent="0.25">
      <c r="A81" s="1">
        <v>79</v>
      </c>
      <c r="B81" s="1">
        <v>92</v>
      </c>
      <c r="C81" t="s">
        <v>118</v>
      </c>
      <c r="D81" s="2">
        <v>-0.70265852142359497</v>
      </c>
      <c r="E81" s="2">
        <v>2.8320719889325998</v>
      </c>
      <c r="F81" s="1">
        <v>74</v>
      </c>
      <c r="G81" s="1">
        <v>5</v>
      </c>
      <c r="H81" s="2">
        <v>-0.73830793717411802</v>
      </c>
      <c r="I81" s="2">
        <v>3.5649415750522599E-2</v>
      </c>
      <c r="J81" s="1" t="s">
        <v>25</v>
      </c>
      <c r="K81" s="1">
        <v>102</v>
      </c>
      <c r="L81" s="1" t="s">
        <v>18</v>
      </c>
      <c r="M81" s="1" t="s">
        <v>18</v>
      </c>
      <c r="N81" s="2">
        <v>90.909501463031503</v>
      </c>
      <c r="O81" s="2">
        <v>96.181630197175707</v>
      </c>
    </row>
    <row r="82" spans="1:15" x14ac:dyDescent="0.25">
      <c r="A82" s="1">
        <v>80</v>
      </c>
      <c r="B82" s="1">
        <v>83</v>
      </c>
      <c r="C82" t="s">
        <v>119</v>
      </c>
      <c r="D82" s="2">
        <v>-0.67985876634896303</v>
      </c>
      <c r="E82" s="2">
        <v>2.83145762560466</v>
      </c>
      <c r="F82" s="1">
        <v>80</v>
      </c>
      <c r="G82" s="1">
        <v>0</v>
      </c>
      <c r="H82" s="2">
        <v>-0.67789974489597604</v>
      </c>
      <c r="I82" s="2">
        <v>-1.9590214529872098E-3</v>
      </c>
      <c r="J82" s="1" t="s">
        <v>25</v>
      </c>
      <c r="K82" s="1">
        <v>89</v>
      </c>
      <c r="L82" s="1" t="s">
        <v>18</v>
      </c>
      <c r="M82" s="1" t="s">
        <v>18</v>
      </c>
      <c r="N82" s="2">
        <v>77.786476645851906</v>
      </c>
      <c r="O82" s="2">
        <v>82.7655415314929</v>
      </c>
    </row>
    <row r="83" spans="1:15" x14ac:dyDescent="0.25">
      <c r="A83" s="1">
        <v>81</v>
      </c>
      <c r="B83" s="1">
        <v>86</v>
      </c>
      <c r="C83" t="s">
        <v>120</v>
      </c>
      <c r="D83" s="2">
        <v>-0.66769622926433503</v>
      </c>
      <c r="E83" s="2">
        <v>2.8935232067207299</v>
      </c>
      <c r="F83" s="1">
        <v>82</v>
      </c>
      <c r="G83" s="1">
        <v>-1</v>
      </c>
      <c r="H83" s="2">
        <v>-0.67029212999642496</v>
      </c>
      <c r="I83" s="2">
        <v>2.5959007320895998E-3</v>
      </c>
      <c r="J83" s="1" t="s">
        <v>121</v>
      </c>
      <c r="K83" s="1">
        <v>96</v>
      </c>
      <c r="L83" s="1" t="s">
        <v>18</v>
      </c>
      <c r="M83" s="1" t="s">
        <v>32</v>
      </c>
      <c r="N83" s="2">
        <v>85.208817847882699</v>
      </c>
      <c r="O83" s="2">
        <v>90.327410517728794</v>
      </c>
    </row>
    <row r="84" spans="1:15" x14ac:dyDescent="0.25">
      <c r="A84" s="1">
        <v>82</v>
      </c>
      <c r="B84" s="1">
        <v>56</v>
      </c>
      <c r="C84" t="s">
        <v>122</v>
      </c>
      <c r="D84" s="2">
        <v>-0.66453399039806105</v>
      </c>
      <c r="E84" s="2">
        <v>2.7772914654893102</v>
      </c>
      <c r="F84" s="1">
        <v>76</v>
      </c>
      <c r="G84" s="1">
        <v>6</v>
      </c>
      <c r="H84" s="2">
        <v>-0.72848666741540502</v>
      </c>
      <c r="I84" s="2">
        <v>6.3952677017344306E-2</v>
      </c>
      <c r="J84" s="1" t="s">
        <v>30</v>
      </c>
      <c r="K84" s="1">
        <v>91</v>
      </c>
      <c r="L84" s="1" t="s">
        <v>21</v>
      </c>
      <c r="M84" s="1" t="s">
        <v>21</v>
      </c>
      <c r="N84" s="2">
        <v>90.039458195124794</v>
      </c>
      <c r="O84" s="2">
        <v>95.277674476689498</v>
      </c>
    </row>
    <row r="85" spans="1:15" x14ac:dyDescent="0.25">
      <c r="A85" s="1">
        <v>83</v>
      </c>
      <c r="B85" s="1">
        <v>192</v>
      </c>
      <c r="C85" t="s">
        <v>123</v>
      </c>
      <c r="D85" s="2">
        <v>-0.65759150958922097</v>
      </c>
      <c r="E85" s="2">
        <v>2.79381171123898</v>
      </c>
      <c r="F85" s="1">
        <v>75</v>
      </c>
      <c r="G85" s="1">
        <v>8</v>
      </c>
      <c r="H85" s="2">
        <v>-0.72893070531536397</v>
      </c>
      <c r="I85" s="2">
        <v>7.1339195726142696E-2</v>
      </c>
      <c r="J85" s="1" t="s">
        <v>25</v>
      </c>
      <c r="K85" s="1">
        <v>92</v>
      </c>
      <c r="L85" s="1" t="s">
        <v>18</v>
      </c>
      <c r="M85" s="1" t="s">
        <v>18</v>
      </c>
      <c r="N85" s="2">
        <v>84.277215707713495</v>
      </c>
      <c r="O85" s="2">
        <v>89.408768928053206</v>
      </c>
    </row>
    <row r="86" spans="1:15" x14ac:dyDescent="0.25">
      <c r="A86" s="1">
        <v>84</v>
      </c>
      <c r="B86" s="1">
        <v>33</v>
      </c>
      <c r="C86" t="s">
        <v>124</v>
      </c>
      <c r="D86" s="2">
        <v>-0.64811080763164897</v>
      </c>
      <c r="E86" s="2">
        <v>2.85989796134553</v>
      </c>
      <c r="F86" s="1">
        <v>79</v>
      </c>
      <c r="G86" s="1">
        <v>5</v>
      </c>
      <c r="H86" s="2">
        <v>-0.68863960561519599</v>
      </c>
      <c r="I86" s="2">
        <v>4.0528797983546999E-2</v>
      </c>
      <c r="J86" s="1" t="s">
        <v>28</v>
      </c>
      <c r="K86" s="1">
        <v>111</v>
      </c>
      <c r="L86" s="1" t="s">
        <v>114</v>
      </c>
      <c r="M86" s="1" t="s">
        <v>114</v>
      </c>
      <c r="N86" s="2">
        <v>103.268203927949</v>
      </c>
      <c r="O86" s="2">
        <v>108.963315682176</v>
      </c>
    </row>
    <row r="87" spans="1:15" x14ac:dyDescent="0.25">
      <c r="A87" s="1">
        <v>85</v>
      </c>
      <c r="B87" s="1">
        <v>74</v>
      </c>
      <c r="C87" t="s">
        <v>125</v>
      </c>
      <c r="D87" s="2">
        <v>-0.63886644842989904</v>
      </c>
      <c r="E87" s="2">
        <v>2.86627511507792</v>
      </c>
      <c r="F87" s="1">
        <v>87</v>
      </c>
      <c r="G87" s="1">
        <v>-2</v>
      </c>
      <c r="H87" s="2">
        <v>-0.63645675413046998</v>
      </c>
      <c r="I87" s="2">
        <v>-2.4096942994294998E-3</v>
      </c>
      <c r="J87" s="1" t="s">
        <v>25</v>
      </c>
      <c r="K87" s="1">
        <v>94</v>
      </c>
      <c r="L87" s="1" t="s">
        <v>18</v>
      </c>
      <c r="M87" s="1" t="s">
        <v>18</v>
      </c>
      <c r="N87" s="2">
        <v>79.324553116909598</v>
      </c>
      <c r="O87" s="2">
        <v>84.262746661845995</v>
      </c>
    </row>
    <row r="88" spans="1:15" x14ac:dyDescent="0.25">
      <c r="A88" s="1">
        <v>86</v>
      </c>
      <c r="B88" s="1">
        <v>96</v>
      </c>
      <c r="C88" t="s">
        <v>126</v>
      </c>
      <c r="D88" s="2">
        <v>-0.63633959456557798</v>
      </c>
      <c r="E88" s="2">
        <v>2.7430498044858802</v>
      </c>
      <c r="F88" s="1">
        <v>86</v>
      </c>
      <c r="G88" s="1">
        <v>0</v>
      </c>
      <c r="H88" s="2">
        <v>-0.63789897335180601</v>
      </c>
      <c r="I88" s="2">
        <v>1.55937878622781E-3</v>
      </c>
      <c r="J88" s="1" t="s">
        <v>30</v>
      </c>
      <c r="K88" s="1">
        <v>86</v>
      </c>
      <c r="L88" s="1" t="s">
        <v>18</v>
      </c>
      <c r="M88" s="1" t="s">
        <v>18</v>
      </c>
      <c r="N88" s="2">
        <v>74.520457778099498</v>
      </c>
      <c r="O88" s="2">
        <v>79.237088506922603</v>
      </c>
    </row>
    <row r="89" spans="1:15" x14ac:dyDescent="0.25">
      <c r="A89" s="1">
        <v>87</v>
      </c>
      <c r="B89" s="1">
        <v>73</v>
      </c>
      <c r="C89" t="s">
        <v>127</v>
      </c>
      <c r="D89" s="2">
        <v>-0.63599381567783997</v>
      </c>
      <c r="E89" s="2">
        <v>2.8524506852723901</v>
      </c>
      <c r="F89" s="1">
        <v>94</v>
      </c>
      <c r="G89" s="1">
        <v>-7</v>
      </c>
      <c r="H89" s="2">
        <v>-0.59300691700516395</v>
      </c>
      <c r="I89" s="2">
        <v>-4.2986898672676202E-2</v>
      </c>
      <c r="J89" s="1" t="s">
        <v>20</v>
      </c>
      <c r="K89" s="1">
        <v>93</v>
      </c>
      <c r="L89" s="1" t="s">
        <v>18</v>
      </c>
      <c r="M89" s="1" t="s">
        <v>18</v>
      </c>
      <c r="N89" s="2">
        <v>85.995345650832107</v>
      </c>
      <c r="O89" s="2">
        <v>91.145111102303801</v>
      </c>
    </row>
    <row r="90" spans="1:15" x14ac:dyDescent="0.25">
      <c r="A90" s="1">
        <v>88</v>
      </c>
      <c r="B90" s="1">
        <v>61</v>
      </c>
      <c r="C90" t="s">
        <v>128</v>
      </c>
      <c r="D90" s="2">
        <v>-0.62865235022386201</v>
      </c>
      <c r="E90" s="2">
        <v>2.6290984426404602</v>
      </c>
      <c r="F90" s="1">
        <v>83</v>
      </c>
      <c r="G90" s="1">
        <v>5</v>
      </c>
      <c r="H90" s="2">
        <v>-0.65923730671804104</v>
      </c>
      <c r="I90" s="2">
        <v>3.0584956494178701E-2</v>
      </c>
      <c r="J90" s="1" t="s">
        <v>129</v>
      </c>
      <c r="K90" s="1">
        <v>101</v>
      </c>
      <c r="L90" s="1" t="s">
        <v>21</v>
      </c>
      <c r="M90" s="1" t="s">
        <v>21</v>
      </c>
      <c r="N90" s="2">
        <v>100.047498339803</v>
      </c>
      <c r="O90" s="2">
        <v>105.53221206142101</v>
      </c>
    </row>
    <row r="91" spans="1:15" x14ac:dyDescent="0.25">
      <c r="A91" s="1">
        <v>89</v>
      </c>
      <c r="B91" s="1">
        <v>185</v>
      </c>
      <c r="C91" t="s">
        <v>130</v>
      </c>
      <c r="D91" s="2">
        <v>-0.62575532670602796</v>
      </c>
      <c r="E91" s="2">
        <v>2.8326760808915701</v>
      </c>
      <c r="F91" s="1">
        <v>85</v>
      </c>
      <c r="G91" s="1">
        <v>4</v>
      </c>
      <c r="H91" s="2">
        <v>-0.63975690485010495</v>
      </c>
      <c r="I91" s="2">
        <v>1.4001578144076701E-2</v>
      </c>
      <c r="J91" s="1" t="s">
        <v>25</v>
      </c>
      <c r="K91" s="1">
        <v>94</v>
      </c>
      <c r="L91" s="1" t="s">
        <v>18</v>
      </c>
      <c r="M91" s="1" t="s">
        <v>18</v>
      </c>
      <c r="N91" s="2">
        <v>80.069418617533799</v>
      </c>
      <c r="O91" s="2">
        <v>85.257383458546897</v>
      </c>
    </row>
    <row r="92" spans="1:15" x14ac:dyDescent="0.25">
      <c r="A92" s="1">
        <v>90</v>
      </c>
      <c r="B92" s="1">
        <v>95</v>
      </c>
      <c r="C92" t="s">
        <v>131</v>
      </c>
      <c r="D92" s="2">
        <v>-0.61759260714958097</v>
      </c>
      <c r="E92" s="2">
        <v>2.86430830107127</v>
      </c>
      <c r="F92" s="1">
        <v>90</v>
      </c>
      <c r="G92" s="1">
        <v>0</v>
      </c>
      <c r="H92" s="2">
        <v>-0.61050775270170698</v>
      </c>
      <c r="I92" s="2">
        <v>-7.0848544478740996E-3</v>
      </c>
      <c r="J92" s="1" t="s">
        <v>16</v>
      </c>
      <c r="K92" s="1">
        <v>80</v>
      </c>
      <c r="L92" s="1" t="s">
        <v>21</v>
      </c>
      <c r="M92" s="1" t="s">
        <v>18</v>
      </c>
      <c r="N92" s="2">
        <v>72.981127421897895</v>
      </c>
      <c r="O92" s="2">
        <v>77.789100404002497</v>
      </c>
    </row>
    <row r="93" spans="1:15" x14ac:dyDescent="0.25">
      <c r="A93" s="1">
        <v>91</v>
      </c>
      <c r="B93" s="1">
        <v>93</v>
      </c>
      <c r="C93" t="s">
        <v>132</v>
      </c>
      <c r="D93" s="2">
        <v>-0.60061690963773096</v>
      </c>
      <c r="E93" s="2">
        <v>2.9455437791013601</v>
      </c>
      <c r="F93" s="1">
        <v>91</v>
      </c>
      <c r="G93" s="1">
        <v>0</v>
      </c>
      <c r="H93" s="2">
        <v>-0.60073247853905398</v>
      </c>
      <c r="I93" s="2">
        <v>1.15568901323249E-4</v>
      </c>
      <c r="J93" s="1" t="s">
        <v>25</v>
      </c>
      <c r="K93" s="1">
        <v>96</v>
      </c>
      <c r="L93" s="1" t="s">
        <v>18</v>
      </c>
      <c r="M93" s="1" t="s">
        <v>18</v>
      </c>
      <c r="N93" s="2">
        <v>88.441187979338196</v>
      </c>
      <c r="O93" s="2">
        <v>93.669565716855999</v>
      </c>
    </row>
    <row r="94" spans="1:15" x14ac:dyDescent="0.25">
      <c r="A94" s="1">
        <v>92</v>
      </c>
      <c r="B94" s="1">
        <v>85</v>
      </c>
      <c r="C94" t="s">
        <v>133</v>
      </c>
      <c r="D94" s="2">
        <v>-0.59636639035213701</v>
      </c>
      <c r="E94" s="2">
        <v>2.7224210616578</v>
      </c>
      <c r="F94" s="1">
        <v>93</v>
      </c>
      <c r="G94" s="1">
        <v>-1</v>
      </c>
      <c r="H94" s="2">
        <v>-0.595152255725232</v>
      </c>
      <c r="I94" s="2">
        <v>-1.2141346269046701E-3</v>
      </c>
      <c r="J94" s="1" t="s">
        <v>25</v>
      </c>
      <c r="K94" s="1">
        <v>84</v>
      </c>
      <c r="L94" s="1" t="s">
        <v>18</v>
      </c>
      <c r="M94" s="1" t="s">
        <v>18</v>
      </c>
      <c r="N94" s="2">
        <v>77.519301770978899</v>
      </c>
      <c r="O94" s="2">
        <v>82.443403092033094</v>
      </c>
    </row>
    <row r="95" spans="1:15" x14ac:dyDescent="0.25">
      <c r="A95" s="1">
        <v>93</v>
      </c>
      <c r="B95" s="1">
        <v>66</v>
      </c>
      <c r="C95" t="s">
        <v>134</v>
      </c>
      <c r="D95" s="2">
        <v>-0.58335708095543604</v>
      </c>
      <c r="E95" s="2">
        <v>2.8684816565849101</v>
      </c>
      <c r="F95" s="1">
        <v>100</v>
      </c>
      <c r="G95" s="1">
        <v>-7</v>
      </c>
      <c r="H95" s="2">
        <v>-0.52342819210525204</v>
      </c>
      <c r="I95" s="2">
        <v>-5.9928888850184103E-2</v>
      </c>
      <c r="J95" s="1" t="s">
        <v>135</v>
      </c>
      <c r="K95" s="1">
        <v>102</v>
      </c>
      <c r="L95" s="1" t="s">
        <v>18</v>
      </c>
      <c r="M95" s="1" t="s">
        <v>18</v>
      </c>
      <c r="N95" s="2">
        <v>91.795145039691306</v>
      </c>
      <c r="O95" s="2">
        <v>97.255537674357399</v>
      </c>
    </row>
    <row r="96" spans="1:15" x14ac:dyDescent="0.25">
      <c r="A96" s="1">
        <v>94</v>
      </c>
      <c r="B96" s="1">
        <v>51</v>
      </c>
      <c r="C96" t="s">
        <v>136</v>
      </c>
      <c r="D96" s="2">
        <v>-0.57119916362566503</v>
      </c>
      <c r="E96" s="2">
        <v>2.9380118913215698</v>
      </c>
      <c r="F96" s="1">
        <v>95</v>
      </c>
      <c r="G96" s="1">
        <v>-1</v>
      </c>
      <c r="H96" s="2">
        <v>-0.57569853822106298</v>
      </c>
      <c r="I96" s="2">
        <v>4.4993745953979501E-3</v>
      </c>
      <c r="J96" s="1" t="s">
        <v>137</v>
      </c>
      <c r="K96" s="1">
        <v>75</v>
      </c>
      <c r="L96" s="1" t="s">
        <v>21</v>
      </c>
      <c r="M96" s="1" t="s">
        <v>21</v>
      </c>
      <c r="N96" s="2">
        <v>71.441395196968699</v>
      </c>
      <c r="O96" s="2">
        <v>76.316272872090707</v>
      </c>
    </row>
    <row r="97" spans="1:15" x14ac:dyDescent="0.25">
      <c r="A97" s="1">
        <v>95</v>
      </c>
      <c r="B97" s="1">
        <v>78</v>
      </c>
      <c r="C97" t="s">
        <v>138</v>
      </c>
      <c r="D97" s="2">
        <v>-0.56691598484523997</v>
      </c>
      <c r="E97" s="2">
        <v>2.9394621823859302</v>
      </c>
      <c r="F97" s="1">
        <v>88</v>
      </c>
      <c r="G97" s="1">
        <v>7</v>
      </c>
      <c r="H97" s="2">
        <v>-0.62204786121053601</v>
      </c>
      <c r="I97" s="2">
        <v>5.5131876365295901E-2</v>
      </c>
      <c r="J97" s="1" t="s">
        <v>139</v>
      </c>
      <c r="K97" s="1">
        <v>101</v>
      </c>
      <c r="L97" s="1" t="s">
        <v>18</v>
      </c>
      <c r="M97" s="1" t="s">
        <v>18</v>
      </c>
      <c r="N97" s="2">
        <v>90.5582166188332</v>
      </c>
      <c r="O97" s="2">
        <v>95.702596360275706</v>
      </c>
    </row>
    <row r="98" spans="1:15" x14ac:dyDescent="0.25">
      <c r="A98" s="1">
        <v>96</v>
      </c>
      <c r="B98" s="1">
        <v>125</v>
      </c>
      <c r="C98" t="s">
        <v>140</v>
      </c>
      <c r="D98" s="2">
        <v>-0.56536861215285505</v>
      </c>
      <c r="E98" s="2">
        <v>2.8522623211329701</v>
      </c>
      <c r="F98" s="1">
        <v>92</v>
      </c>
      <c r="G98" s="1">
        <v>4</v>
      </c>
      <c r="H98" s="2">
        <v>-0.59571158880483299</v>
      </c>
      <c r="I98" s="2">
        <v>3.0342976651978298E-2</v>
      </c>
      <c r="J98" s="1" t="s">
        <v>25</v>
      </c>
      <c r="K98" s="1">
        <v>83</v>
      </c>
      <c r="L98" s="1" t="s">
        <v>18</v>
      </c>
      <c r="M98" s="1" t="s">
        <v>18</v>
      </c>
      <c r="N98" s="2">
        <v>77.863808534171895</v>
      </c>
      <c r="O98" s="2">
        <v>82.816027863562098</v>
      </c>
    </row>
    <row r="99" spans="1:15" x14ac:dyDescent="0.25">
      <c r="A99" s="1">
        <v>97</v>
      </c>
      <c r="B99" s="1">
        <v>69</v>
      </c>
      <c r="C99" t="s">
        <v>141</v>
      </c>
      <c r="D99" s="2">
        <v>-0.55473149910463704</v>
      </c>
      <c r="E99" s="2">
        <v>2.8626695341520798</v>
      </c>
      <c r="F99" s="1">
        <v>96</v>
      </c>
      <c r="G99" s="1">
        <v>1</v>
      </c>
      <c r="H99" s="2">
        <v>-0.56769419701421697</v>
      </c>
      <c r="I99" s="2">
        <v>1.2962697909580399E-2</v>
      </c>
      <c r="J99" s="1" t="s">
        <v>25</v>
      </c>
      <c r="K99" s="1">
        <v>85</v>
      </c>
      <c r="L99" s="1" t="s">
        <v>18</v>
      </c>
      <c r="M99" s="1" t="s">
        <v>18</v>
      </c>
      <c r="N99" s="2">
        <v>76.620057569575806</v>
      </c>
      <c r="O99" s="2">
        <v>81.552291268405199</v>
      </c>
    </row>
    <row r="100" spans="1:15" x14ac:dyDescent="0.25">
      <c r="A100" s="1">
        <v>98</v>
      </c>
      <c r="B100" s="1">
        <v>82</v>
      </c>
      <c r="C100" t="s">
        <v>142</v>
      </c>
      <c r="D100" s="2">
        <v>-0.54948328457824402</v>
      </c>
      <c r="E100" s="2">
        <v>2.8134043690127899</v>
      </c>
      <c r="F100" s="1">
        <v>97</v>
      </c>
      <c r="G100" s="1">
        <v>1</v>
      </c>
      <c r="H100" s="2">
        <v>-0.54831358591412305</v>
      </c>
      <c r="I100" s="2">
        <v>-1.16969866412109E-3</v>
      </c>
      <c r="J100" s="1" t="s">
        <v>25</v>
      </c>
      <c r="K100" s="1">
        <v>92</v>
      </c>
      <c r="L100" s="1" t="s">
        <v>18</v>
      </c>
      <c r="M100" s="1" t="s">
        <v>18</v>
      </c>
      <c r="N100" s="2">
        <v>81.097053058294705</v>
      </c>
      <c r="O100" s="2">
        <v>86.007862554127499</v>
      </c>
    </row>
    <row r="101" spans="1:15" x14ac:dyDescent="0.25">
      <c r="A101" s="1">
        <v>99</v>
      </c>
      <c r="B101" s="1">
        <v>137</v>
      </c>
      <c r="C101" t="s">
        <v>143</v>
      </c>
      <c r="D101" s="2">
        <v>-0.52375608522217298</v>
      </c>
      <c r="E101" s="2">
        <v>2.6217377447861701</v>
      </c>
      <c r="F101" s="1">
        <v>111</v>
      </c>
      <c r="G101" s="1">
        <v>-12</v>
      </c>
      <c r="H101" s="2">
        <v>-0.43830412511924299</v>
      </c>
      <c r="I101" s="2">
        <v>-8.5451960102930102E-2</v>
      </c>
      <c r="J101" s="1" t="s">
        <v>52</v>
      </c>
      <c r="K101" s="1">
        <v>97</v>
      </c>
      <c r="L101" s="1" t="s">
        <v>21</v>
      </c>
      <c r="M101" s="1" t="s">
        <v>21</v>
      </c>
      <c r="N101" s="2">
        <v>93.108184438900395</v>
      </c>
      <c r="O101" s="2">
        <v>98.513269873184896</v>
      </c>
    </row>
    <row r="102" spans="1:15" x14ac:dyDescent="0.25">
      <c r="A102" s="1">
        <v>100</v>
      </c>
      <c r="B102" s="1">
        <v>97</v>
      </c>
      <c r="C102" t="s">
        <v>144</v>
      </c>
      <c r="D102" s="2">
        <v>-0.52230882751393903</v>
      </c>
      <c r="E102" s="2">
        <v>2.78206115235561</v>
      </c>
      <c r="F102" s="1">
        <v>102</v>
      </c>
      <c r="G102" s="1">
        <v>-2</v>
      </c>
      <c r="H102" s="2">
        <v>-0.49734517185391502</v>
      </c>
      <c r="I102" s="2">
        <v>-2.4963655660024099E-2</v>
      </c>
      <c r="J102" s="1" t="s">
        <v>145</v>
      </c>
      <c r="K102" s="1">
        <v>79</v>
      </c>
      <c r="L102" s="1" t="s">
        <v>21</v>
      </c>
      <c r="M102" s="1" t="s">
        <v>21</v>
      </c>
      <c r="N102" s="2">
        <v>68.888824260511598</v>
      </c>
      <c r="O102" s="2">
        <v>73.950542778750105</v>
      </c>
    </row>
    <row r="103" spans="1:15" x14ac:dyDescent="0.25">
      <c r="A103" s="1">
        <v>101</v>
      </c>
      <c r="B103" s="1">
        <v>123</v>
      </c>
      <c r="C103" t="s">
        <v>146</v>
      </c>
      <c r="D103" s="2">
        <v>-0.517220158025536</v>
      </c>
      <c r="E103" s="2">
        <v>2.85193541260344</v>
      </c>
      <c r="F103" s="1">
        <v>124</v>
      </c>
      <c r="G103" s="1">
        <v>-23</v>
      </c>
      <c r="H103" s="2">
        <v>-0.37502849906640301</v>
      </c>
      <c r="I103" s="2">
        <v>-0.14219165895913299</v>
      </c>
      <c r="J103" s="1" t="s">
        <v>25</v>
      </c>
      <c r="K103" s="1">
        <v>83</v>
      </c>
      <c r="L103" s="1" t="s">
        <v>18</v>
      </c>
      <c r="M103" s="1" t="s">
        <v>18</v>
      </c>
      <c r="N103" s="2">
        <v>68.756497922509894</v>
      </c>
      <c r="O103" s="2">
        <v>73.687390861737299</v>
      </c>
    </row>
    <row r="104" spans="1:15" x14ac:dyDescent="0.25">
      <c r="A104" s="1">
        <v>102</v>
      </c>
      <c r="B104" s="1">
        <v>110</v>
      </c>
      <c r="C104" t="s">
        <v>147</v>
      </c>
      <c r="D104" s="2">
        <v>-0.511156483310373</v>
      </c>
      <c r="E104" s="2">
        <v>2.7436358213105998</v>
      </c>
      <c r="F104" s="1">
        <v>123</v>
      </c>
      <c r="G104" s="1">
        <v>-21</v>
      </c>
      <c r="H104" s="2">
        <v>-0.377033137851292</v>
      </c>
      <c r="I104" s="2">
        <v>-0.134123345459081</v>
      </c>
      <c r="J104" s="1" t="s">
        <v>148</v>
      </c>
      <c r="K104" s="1">
        <v>103</v>
      </c>
      <c r="L104" s="1" t="s">
        <v>18</v>
      </c>
      <c r="M104" s="1" t="s">
        <v>108</v>
      </c>
      <c r="N104" s="2">
        <v>77.997345977207004</v>
      </c>
      <c r="O104" s="2">
        <v>83.5439046738</v>
      </c>
    </row>
    <row r="105" spans="1:15" x14ac:dyDescent="0.25">
      <c r="A105" s="1">
        <v>103</v>
      </c>
      <c r="B105" s="1">
        <v>197</v>
      </c>
      <c r="C105" t="s">
        <v>149</v>
      </c>
      <c r="D105" s="2">
        <v>-0.50709486033619999</v>
      </c>
      <c r="E105" s="2">
        <v>2.8211510879115602</v>
      </c>
      <c r="F105" s="1">
        <v>106</v>
      </c>
      <c r="G105" s="1">
        <v>-3</v>
      </c>
      <c r="H105" s="2">
        <v>-0.467446330961164</v>
      </c>
      <c r="I105" s="2">
        <v>-3.9648529375035803E-2</v>
      </c>
      <c r="J105" s="1" t="s">
        <v>25</v>
      </c>
      <c r="K105" s="1">
        <v>84</v>
      </c>
      <c r="L105" s="1" t="s">
        <v>18</v>
      </c>
      <c r="M105" s="1" t="s">
        <v>18</v>
      </c>
      <c r="N105" s="2">
        <v>73.371966045881095</v>
      </c>
      <c r="O105" s="2">
        <v>78.263355818669496</v>
      </c>
    </row>
    <row r="106" spans="1:15" x14ac:dyDescent="0.25">
      <c r="A106" s="1">
        <v>104</v>
      </c>
      <c r="B106" s="1">
        <v>107</v>
      </c>
      <c r="C106" t="s">
        <v>150</v>
      </c>
      <c r="D106" s="2">
        <v>-0.49252367552585902</v>
      </c>
      <c r="E106" s="2">
        <v>2.8402721148251202</v>
      </c>
      <c r="F106" s="1">
        <v>122</v>
      </c>
      <c r="G106" s="1">
        <v>-18</v>
      </c>
      <c r="H106" s="2">
        <v>-0.381964751444277</v>
      </c>
      <c r="I106" s="2">
        <v>-0.11055892408158199</v>
      </c>
      <c r="J106" s="1" t="s">
        <v>28</v>
      </c>
      <c r="K106" s="1">
        <v>42</v>
      </c>
      <c r="L106" s="1" t="s">
        <v>18</v>
      </c>
      <c r="M106" s="1" t="s">
        <v>18</v>
      </c>
      <c r="N106" s="2">
        <v>67.076416560857396</v>
      </c>
      <c r="O106" s="2">
        <v>71.641768982908005</v>
      </c>
    </row>
    <row r="107" spans="1:15" x14ac:dyDescent="0.25">
      <c r="A107" s="1">
        <v>105</v>
      </c>
      <c r="B107" s="1">
        <v>106</v>
      </c>
      <c r="C107" t="s">
        <v>151</v>
      </c>
      <c r="D107" s="2">
        <v>-0.48893790816907001</v>
      </c>
      <c r="E107" s="2">
        <v>2.9110059027503001</v>
      </c>
      <c r="F107" s="1">
        <v>99</v>
      </c>
      <c r="G107" s="1">
        <v>6</v>
      </c>
      <c r="H107" s="2">
        <v>-0.53034126815335103</v>
      </c>
      <c r="I107" s="2">
        <v>4.1403359984281102E-2</v>
      </c>
      <c r="J107" s="1" t="s">
        <v>25</v>
      </c>
      <c r="K107" s="1">
        <v>81</v>
      </c>
      <c r="L107" s="1" t="s">
        <v>18</v>
      </c>
      <c r="M107" s="1" t="s">
        <v>18</v>
      </c>
      <c r="N107" s="2">
        <v>68.300432926142307</v>
      </c>
      <c r="O107" s="2">
        <v>73.229922462389794</v>
      </c>
    </row>
    <row r="108" spans="1:15" x14ac:dyDescent="0.25">
      <c r="A108" s="1">
        <v>106</v>
      </c>
      <c r="B108" s="1">
        <v>212</v>
      </c>
      <c r="C108" t="s">
        <v>152</v>
      </c>
      <c r="D108" s="2">
        <v>-0.480679871597603</v>
      </c>
      <c r="E108" s="2">
        <v>2.8625804847509499</v>
      </c>
      <c r="F108" s="1">
        <v>105</v>
      </c>
      <c r="G108" s="1">
        <v>1</v>
      </c>
      <c r="H108" s="2">
        <v>-0.468168360087585</v>
      </c>
      <c r="I108" s="2">
        <v>-1.25115115100181E-2</v>
      </c>
      <c r="J108" s="1" t="s">
        <v>89</v>
      </c>
      <c r="K108" s="1">
        <v>65</v>
      </c>
      <c r="L108" s="1" t="s">
        <v>18</v>
      </c>
      <c r="M108" s="1" t="s">
        <v>18</v>
      </c>
      <c r="N108" s="2">
        <v>60.311846071464302</v>
      </c>
      <c r="O108" s="2">
        <v>64.863860715897104</v>
      </c>
    </row>
    <row r="109" spans="1:15" x14ac:dyDescent="0.25">
      <c r="A109" s="1">
        <v>107</v>
      </c>
      <c r="B109" s="1">
        <v>178</v>
      </c>
      <c r="C109" t="s">
        <v>153</v>
      </c>
      <c r="D109" s="2">
        <v>-0.47909082820268101</v>
      </c>
      <c r="E109" s="2">
        <v>2.7704358360699599</v>
      </c>
      <c r="F109" s="1">
        <v>104</v>
      </c>
      <c r="G109" s="1">
        <v>3</v>
      </c>
      <c r="H109" s="2">
        <v>-0.47869917160929099</v>
      </c>
      <c r="I109" s="2">
        <v>-3.9165659338980002E-4</v>
      </c>
      <c r="J109" s="1" t="s">
        <v>89</v>
      </c>
      <c r="K109" s="1">
        <v>91</v>
      </c>
      <c r="L109" s="1" t="s">
        <v>18</v>
      </c>
      <c r="M109" s="1" t="s">
        <v>18</v>
      </c>
      <c r="N109" s="2">
        <v>80.340039493043307</v>
      </c>
      <c r="O109" s="2">
        <v>85.2269234217313</v>
      </c>
    </row>
    <row r="110" spans="1:15" x14ac:dyDescent="0.25">
      <c r="A110" s="1">
        <v>108</v>
      </c>
      <c r="B110" s="1">
        <v>87</v>
      </c>
      <c r="C110" t="s">
        <v>154</v>
      </c>
      <c r="D110" s="2">
        <v>-0.47905950614623399</v>
      </c>
      <c r="E110" s="2">
        <v>2.87205639684383</v>
      </c>
      <c r="F110" s="1">
        <v>130</v>
      </c>
      <c r="G110" s="1">
        <v>-22</v>
      </c>
      <c r="H110" s="2">
        <v>-0.360664866302912</v>
      </c>
      <c r="I110" s="2">
        <v>-0.11839463984332201</v>
      </c>
      <c r="J110" s="1" t="s">
        <v>52</v>
      </c>
      <c r="K110" s="1">
        <v>81</v>
      </c>
      <c r="L110" s="1" t="s">
        <v>21</v>
      </c>
      <c r="M110" s="1" t="s">
        <v>21</v>
      </c>
      <c r="N110" s="2">
        <v>77.528460768645303</v>
      </c>
      <c r="O110" s="2">
        <v>82.685905054739393</v>
      </c>
    </row>
    <row r="111" spans="1:15" x14ac:dyDescent="0.25">
      <c r="A111" s="1">
        <v>109</v>
      </c>
      <c r="B111" s="1">
        <v>119</v>
      </c>
      <c r="C111" t="s">
        <v>155</v>
      </c>
      <c r="D111" s="2">
        <v>-0.47566420906104101</v>
      </c>
      <c r="E111" s="2">
        <v>2.7561198576126702</v>
      </c>
      <c r="F111" s="1">
        <v>101</v>
      </c>
      <c r="G111" s="1">
        <v>8</v>
      </c>
      <c r="H111" s="2">
        <v>-0.50817093277366798</v>
      </c>
      <c r="I111" s="2">
        <v>3.2506723712626702E-2</v>
      </c>
      <c r="J111" s="1" t="s">
        <v>30</v>
      </c>
      <c r="K111" s="1">
        <v>99</v>
      </c>
      <c r="L111" s="1" t="s">
        <v>21</v>
      </c>
      <c r="M111" s="1" t="s">
        <v>21</v>
      </c>
      <c r="N111" s="2">
        <v>92.091970814261899</v>
      </c>
      <c r="O111" s="2">
        <v>97.428993948572199</v>
      </c>
    </row>
    <row r="112" spans="1:15" x14ac:dyDescent="0.25">
      <c r="A112" s="1">
        <v>110</v>
      </c>
      <c r="B112" s="1">
        <v>157</v>
      </c>
      <c r="C112" t="s">
        <v>156</v>
      </c>
      <c r="D112" s="2">
        <v>-0.47245056906701799</v>
      </c>
      <c r="E112" s="2">
        <v>2.6826557789093299</v>
      </c>
      <c r="F112" s="1">
        <v>103</v>
      </c>
      <c r="G112" s="1">
        <v>7</v>
      </c>
      <c r="H112" s="2">
        <v>-0.48302299122293602</v>
      </c>
      <c r="I112" s="2">
        <v>1.05724221559182E-2</v>
      </c>
      <c r="J112" s="1" t="s">
        <v>23</v>
      </c>
      <c r="K112" s="1">
        <v>94</v>
      </c>
      <c r="L112" s="1" t="s">
        <v>18</v>
      </c>
      <c r="M112" s="1" t="s">
        <v>18</v>
      </c>
      <c r="N112" s="2">
        <v>88.1742519827732</v>
      </c>
      <c r="O112" s="2">
        <v>93.358251954675495</v>
      </c>
    </row>
    <row r="113" spans="1:15" x14ac:dyDescent="0.25">
      <c r="A113" s="1">
        <v>111</v>
      </c>
      <c r="B113" s="1">
        <v>239</v>
      </c>
      <c r="C113" t="s">
        <v>157</v>
      </c>
      <c r="D113" s="2">
        <v>-0.46677033253574501</v>
      </c>
      <c r="E113" s="2">
        <v>2.7608341698572501</v>
      </c>
      <c r="F113" s="1">
        <v>118</v>
      </c>
      <c r="G113" s="1">
        <v>-7</v>
      </c>
      <c r="H113" s="2">
        <v>-0.39509463379181198</v>
      </c>
      <c r="I113" s="2">
        <v>-7.1675698743933106E-2</v>
      </c>
      <c r="J113" s="1" t="s">
        <v>25</v>
      </c>
      <c r="K113" s="1">
        <v>97</v>
      </c>
      <c r="L113" s="1" t="s">
        <v>18</v>
      </c>
      <c r="M113" s="1" t="s">
        <v>18</v>
      </c>
      <c r="N113" s="2">
        <v>84.475439885078501</v>
      </c>
      <c r="O113" s="2">
        <v>89.631645763959796</v>
      </c>
    </row>
    <row r="114" spans="1:15" x14ac:dyDescent="0.25">
      <c r="A114" s="1">
        <v>112</v>
      </c>
      <c r="B114" s="1">
        <v>58</v>
      </c>
      <c r="C114" t="s">
        <v>158</v>
      </c>
      <c r="D114" s="2">
        <v>-0.466154020601177</v>
      </c>
      <c r="E114" s="2">
        <v>2.9579211869283002</v>
      </c>
      <c r="F114" s="1">
        <v>107</v>
      </c>
      <c r="G114" s="1">
        <v>5</v>
      </c>
      <c r="H114" s="2">
        <v>-0.467252336135763</v>
      </c>
      <c r="I114" s="2">
        <v>1.09831553458561E-3</v>
      </c>
      <c r="J114" s="1" t="s">
        <v>94</v>
      </c>
      <c r="K114" s="1">
        <v>99</v>
      </c>
      <c r="L114" s="1" t="s">
        <v>18</v>
      </c>
      <c r="M114" s="1" t="s">
        <v>108</v>
      </c>
      <c r="N114" s="2">
        <v>84.059959383890401</v>
      </c>
      <c r="O114" s="2">
        <v>89.206040629514703</v>
      </c>
    </row>
    <row r="115" spans="1:15" x14ac:dyDescent="0.25">
      <c r="A115" s="1">
        <v>113</v>
      </c>
      <c r="B115" s="1">
        <v>226</v>
      </c>
      <c r="C115" t="s">
        <v>159</v>
      </c>
      <c r="D115" s="2">
        <v>-0.46562655416538101</v>
      </c>
      <c r="E115" s="2">
        <v>2.74055755085499</v>
      </c>
      <c r="F115" s="1">
        <v>131</v>
      </c>
      <c r="G115" s="1">
        <v>-18</v>
      </c>
      <c r="H115" s="2">
        <v>-0.35986146459297402</v>
      </c>
      <c r="I115" s="2">
        <v>-0.105765089572407</v>
      </c>
      <c r="J115" s="1" t="s">
        <v>25</v>
      </c>
      <c r="K115" s="1">
        <v>88</v>
      </c>
      <c r="L115" s="1" t="s">
        <v>18</v>
      </c>
      <c r="M115" s="1" t="s">
        <v>18</v>
      </c>
      <c r="N115" s="2">
        <v>77.667179657922105</v>
      </c>
      <c r="O115" s="2">
        <v>82.620322821312001</v>
      </c>
    </row>
    <row r="116" spans="1:15" x14ac:dyDescent="0.25">
      <c r="A116" s="1">
        <v>114</v>
      </c>
      <c r="B116" s="1">
        <v>250</v>
      </c>
      <c r="C116" t="s">
        <v>160</v>
      </c>
      <c r="D116" s="2">
        <v>-0.440542252781991</v>
      </c>
      <c r="E116" s="2">
        <v>2.7805134243976699</v>
      </c>
      <c r="F116" s="1">
        <v>115</v>
      </c>
      <c r="G116" s="1">
        <v>-1</v>
      </c>
      <c r="H116" s="2">
        <v>-0.42584637621985599</v>
      </c>
      <c r="I116" s="2">
        <v>-1.4695876562135E-2</v>
      </c>
      <c r="J116" s="1" t="s">
        <v>25</v>
      </c>
      <c r="K116" s="1">
        <v>92</v>
      </c>
      <c r="L116" s="1" t="s">
        <v>18</v>
      </c>
      <c r="M116" s="1" t="s">
        <v>108</v>
      </c>
      <c r="N116" s="2">
        <v>83.569218687744495</v>
      </c>
      <c r="O116" s="2">
        <v>88.806045116165905</v>
      </c>
    </row>
    <row r="117" spans="1:15" x14ac:dyDescent="0.25">
      <c r="A117" s="1">
        <v>115</v>
      </c>
      <c r="B117" s="1">
        <v>356</v>
      </c>
      <c r="C117" t="s">
        <v>161</v>
      </c>
      <c r="D117" s="2">
        <v>-0.43359329070927499</v>
      </c>
      <c r="E117" s="2">
        <v>2.60279960951851</v>
      </c>
      <c r="F117" s="1">
        <v>110</v>
      </c>
      <c r="G117" s="1">
        <v>5</v>
      </c>
      <c r="H117" s="2">
        <v>-0.44337835289448602</v>
      </c>
      <c r="I117" s="2">
        <v>9.7850621852107501E-3</v>
      </c>
      <c r="J117" s="1" t="s">
        <v>25</v>
      </c>
      <c r="K117" s="1">
        <v>105</v>
      </c>
      <c r="L117" s="1" t="s">
        <v>18</v>
      </c>
      <c r="M117" s="1" t="s">
        <v>108</v>
      </c>
      <c r="N117" s="2">
        <v>87.7294704474036</v>
      </c>
      <c r="O117" s="2">
        <v>93.170210668456306</v>
      </c>
    </row>
    <row r="118" spans="1:15" x14ac:dyDescent="0.25">
      <c r="A118" s="1">
        <v>116</v>
      </c>
      <c r="B118" s="1">
        <v>314</v>
      </c>
      <c r="C118" t="s">
        <v>162</v>
      </c>
      <c r="D118" s="2">
        <v>-0.430870720852712</v>
      </c>
      <c r="E118" s="2">
        <v>2.8325348665769798</v>
      </c>
      <c r="F118" s="1">
        <v>113</v>
      </c>
      <c r="G118" s="1">
        <v>3</v>
      </c>
      <c r="H118" s="2">
        <v>-0.430341396150347</v>
      </c>
      <c r="I118" s="2">
        <v>-5.2932470236516404E-4</v>
      </c>
      <c r="J118" s="1" t="s">
        <v>25</v>
      </c>
      <c r="K118" s="1">
        <v>80</v>
      </c>
      <c r="L118" s="1" t="s">
        <v>18</v>
      </c>
      <c r="M118" s="1" t="s">
        <v>18</v>
      </c>
      <c r="N118" s="2">
        <v>73.494866514323405</v>
      </c>
      <c r="O118" s="2">
        <v>78.323657059772103</v>
      </c>
    </row>
    <row r="119" spans="1:15" x14ac:dyDescent="0.25">
      <c r="A119" s="1">
        <v>117</v>
      </c>
      <c r="B119" s="1">
        <v>59</v>
      </c>
      <c r="C119" t="s">
        <v>163</v>
      </c>
      <c r="D119" s="2">
        <v>-0.41792991122725898</v>
      </c>
      <c r="E119" s="2">
        <v>2.6833754020268201</v>
      </c>
      <c r="F119" s="1">
        <v>127</v>
      </c>
      <c r="G119" s="1">
        <v>-10</v>
      </c>
      <c r="H119" s="2">
        <v>-0.36847329199407097</v>
      </c>
      <c r="I119" s="2">
        <v>-4.9456619233187699E-2</v>
      </c>
      <c r="J119" s="1" t="s">
        <v>94</v>
      </c>
      <c r="K119" s="1">
        <v>104</v>
      </c>
      <c r="L119" s="1" t="s">
        <v>32</v>
      </c>
      <c r="M119" s="1" t="s">
        <v>114</v>
      </c>
      <c r="N119" s="2">
        <v>96.511666676313993</v>
      </c>
      <c r="O119" s="2">
        <v>101.952529232125</v>
      </c>
    </row>
    <row r="120" spans="1:15" x14ac:dyDescent="0.25">
      <c r="A120" s="1">
        <v>118</v>
      </c>
      <c r="B120" s="1">
        <v>141</v>
      </c>
      <c r="C120" t="s">
        <v>164</v>
      </c>
      <c r="D120" s="2">
        <v>-0.41696174623506199</v>
      </c>
      <c r="E120" s="2">
        <v>2.8715363098949398</v>
      </c>
      <c r="F120" s="1">
        <v>112</v>
      </c>
      <c r="G120" s="1">
        <v>6</v>
      </c>
      <c r="H120" s="2">
        <v>-0.43289244045117697</v>
      </c>
      <c r="I120" s="2">
        <v>1.59306942161145E-2</v>
      </c>
      <c r="J120" s="1" t="s">
        <v>25</v>
      </c>
      <c r="K120" s="1">
        <v>83</v>
      </c>
      <c r="L120" s="1" t="s">
        <v>18</v>
      </c>
      <c r="M120" s="1" t="s">
        <v>108</v>
      </c>
      <c r="N120" s="2">
        <v>50.838435832563597</v>
      </c>
      <c r="O120" s="2">
        <v>55.8877093713078</v>
      </c>
    </row>
    <row r="121" spans="1:15" x14ac:dyDescent="0.25">
      <c r="A121" s="1">
        <v>119</v>
      </c>
      <c r="B121" s="1">
        <v>147</v>
      </c>
      <c r="C121" t="s">
        <v>165</v>
      </c>
      <c r="D121" s="2">
        <v>-0.41352310772080397</v>
      </c>
      <c r="E121" s="2">
        <v>2.6678986067184498</v>
      </c>
      <c r="F121" s="1">
        <v>116</v>
      </c>
      <c r="G121" s="1">
        <v>3</v>
      </c>
      <c r="H121" s="2">
        <v>-0.41357728974996399</v>
      </c>
      <c r="I121" s="2">
        <v>5.4182029160243499E-5</v>
      </c>
      <c r="J121" s="1" t="s">
        <v>25</v>
      </c>
      <c r="K121" s="1">
        <v>90</v>
      </c>
      <c r="L121" s="1" t="s">
        <v>18</v>
      </c>
      <c r="M121" s="1" t="s">
        <v>18</v>
      </c>
      <c r="N121" s="2">
        <v>76.083977205513506</v>
      </c>
      <c r="O121" s="2">
        <v>81.135261329776995</v>
      </c>
    </row>
    <row r="122" spans="1:15" x14ac:dyDescent="0.25">
      <c r="A122" s="1">
        <v>120</v>
      </c>
      <c r="B122" s="1">
        <v>179</v>
      </c>
      <c r="C122" t="s">
        <v>166</v>
      </c>
      <c r="D122" s="2">
        <v>-0.406071123096019</v>
      </c>
      <c r="E122" s="2">
        <v>2.8267827960658201</v>
      </c>
      <c r="F122" s="1">
        <v>98</v>
      </c>
      <c r="G122" s="1">
        <v>22</v>
      </c>
      <c r="H122" s="2">
        <v>-0.53823875272128896</v>
      </c>
      <c r="I122" s="2">
        <v>0.13216762962527001</v>
      </c>
      <c r="J122" s="1" t="s">
        <v>61</v>
      </c>
      <c r="K122" s="1">
        <v>65</v>
      </c>
      <c r="L122" s="1" t="s">
        <v>18</v>
      </c>
      <c r="M122" s="1" t="s">
        <v>18</v>
      </c>
      <c r="N122" s="2">
        <v>66.144223340631797</v>
      </c>
      <c r="O122" s="2">
        <v>70.757683600808406</v>
      </c>
    </row>
    <row r="123" spans="1:15" x14ac:dyDescent="0.25">
      <c r="A123" s="1">
        <v>121</v>
      </c>
      <c r="B123" s="1">
        <v>140</v>
      </c>
      <c r="C123" t="s">
        <v>167</v>
      </c>
      <c r="D123" s="2">
        <v>-0.40452388973776698</v>
      </c>
      <c r="E123" s="2">
        <v>2.74585415656209</v>
      </c>
      <c r="F123" s="1">
        <v>114</v>
      </c>
      <c r="G123" s="1">
        <v>7</v>
      </c>
      <c r="H123" s="2">
        <v>-0.42764677099438397</v>
      </c>
      <c r="I123" s="2">
        <v>2.3122881256617E-2</v>
      </c>
      <c r="J123" s="1" t="s">
        <v>168</v>
      </c>
      <c r="K123" s="1">
        <v>108</v>
      </c>
      <c r="L123" s="1" t="s">
        <v>21</v>
      </c>
      <c r="M123" s="1" t="s">
        <v>21</v>
      </c>
      <c r="N123" s="2">
        <v>98.302223512714704</v>
      </c>
      <c r="O123" s="2">
        <v>103.76334905596001</v>
      </c>
    </row>
    <row r="124" spans="1:15" x14ac:dyDescent="0.25">
      <c r="A124" s="1">
        <v>122</v>
      </c>
      <c r="B124" s="1">
        <v>39</v>
      </c>
      <c r="C124" t="s">
        <v>169</v>
      </c>
      <c r="D124" s="2">
        <v>-0.399926496463404</v>
      </c>
      <c r="E124" s="2">
        <v>3.0526640784825498</v>
      </c>
      <c r="F124" s="1">
        <v>146</v>
      </c>
      <c r="G124" s="1">
        <v>-24</v>
      </c>
      <c r="H124" s="2">
        <v>-0.28968845570881402</v>
      </c>
      <c r="I124" s="2">
        <v>-0.11023804075459</v>
      </c>
      <c r="J124" s="1" t="s">
        <v>94</v>
      </c>
      <c r="K124" s="1">
        <v>94</v>
      </c>
      <c r="L124" s="1" t="s">
        <v>21</v>
      </c>
      <c r="M124" s="1" t="s">
        <v>32</v>
      </c>
      <c r="N124" s="2">
        <v>84.730842661067598</v>
      </c>
      <c r="O124" s="2">
        <v>89.951830405298494</v>
      </c>
    </row>
    <row r="125" spans="1:15" x14ac:dyDescent="0.25">
      <c r="A125" s="1">
        <v>123</v>
      </c>
      <c r="B125" s="1">
        <v>121</v>
      </c>
      <c r="C125" t="s">
        <v>170</v>
      </c>
      <c r="D125" s="2">
        <v>-0.39069811822795097</v>
      </c>
      <c r="E125" s="2">
        <v>2.8066750152566402</v>
      </c>
      <c r="F125" s="1">
        <v>139</v>
      </c>
      <c r="G125" s="1">
        <v>-16</v>
      </c>
      <c r="H125" s="2">
        <v>-0.324997000670112</v>
      </c>
      <c r="I125" s="2">
        <v>-6.5701117557838806E-2</v>
      </c>
      <c r="J125" s="1" t="s">
        <v>23</v>
      </c>
      <c r="K125" s="1">
        <v>97</v>
      </c>
      <c r="L125" s="1" t="s">
        <v>18</v>
      </c>
      <c r="M125" s="1" t="s">
        <v>18</v>
      </c>
      <c r="N125" s="2">
        <v>83.024918541964794</v>
      </c>
      <c r="O125" s="2">
        <v>88.4574931591401</v>
      </c>
    </row>
    <row r="126" spans="1:15" x14ac:dyDescent="0.25">
      <c r="A126" s="1">
        <v>124</v>
      </c>
      <c r="B126" s="1">
        <v>198</v>
      </c>
      <c r="C126" t="s">
        <v>171</v>
      </c>
      <c r="D126" s="2">
        <v>-0.390291665413661</v>
      </c>
      <c r="E126" s="2">
        <v>2.82622662704114</v>
      </c>
      <c r="F126" s="1">
        <v>121</v>
      </c>
      <c r="G126" s="1">
        <v>3</v>
      </c>
      <c r="H126" s="2">
        <v>-0.38327377595476397</v>
      </c>
      <c r="I126" s="2">
        <v>-7.0178894588967004E-3</v>
      </c>
      <c r="J126" s="1" t="s">
        <v>25</v>
      </c>
      <c r="K126" s="1">
        <v>55</v>
      </c>
      <c r="L126" s="1" t="s">
        <v>18</v>
      </c>
      <c r="M126" s="1" t="s">
        <v>18</v>
      </c>
      <c r="N126" s="2">
        <v>47.843762660762501</v>
      </c>
      <c r="O126" s="2">
        <v>52.405873167802902</v>
      </c>
    </row>
    <row r="127" spans="1:15" x14ac:dyDescent="0.25">
      <c r="A127" s="1">
        <v>125</v>
      </c>
      <c r="B127" s="1">
        <v>139</v>
      </c>
      <c r="C127" t="s">
        <v>172</v>
      </c>
      <c r="D127" s="2">
        <v>-0.38793172204040599</v>
      </c>
      <c r="E127" s="2">
        <v>2.82144326083051</v>
      </c>
      <c r="F127" s="1">
        <v>119</v>
      </c>
      <c r="G127" s="1">
        <v>6</v>
      </c>
      <c r="H127" s="2">
        <v>-0.39000085240051302</v>
      </c>
      <c r="I127" s="2">
        <v>2.06913036010681E-3</v>
      </c>
      <c r="J127" s="1" t="s">
        <v>25</v>
      </c>
      <c r="K127" s="1">
        <v>67</v>
      </c>
      <c r="L127" s="1" t="s">
        <v>18</v>
      </c>
      <c r="M127" s="1" t="s">
        <v>18</v>
      </c>
      <c r="N127" s="2">
        <v>61.8225334604615</v>
      </c>
      <c r="O127" s="2">
        <v>66.361421866607799</v>
      </c>
    </row>
    <row r="128" spans="1:15" x14ac:dyDescent="0.25">
      <c r="A128" s="1">
        <v>126</v>
      </c>
      <c r="B128" s="1">
        <v>120</v>
      </c>
      <c r="C128" t="s">
        <v>173</v>
      </c>
      <c r="D128" s="2">
        <v>-0.38788101600177999</v>
      </c>
      <c r="E128" s="2">
        <v>2.9225834948060898</v>
      </c>
      <c r="F128" s="1">
        <v>109</v>
      </c>
      <c r="G128" s="1">
        <v>17</v>
      </c>
      <c r="H128" s="2">
        <v>-0.45070302269018903</v>
      </c>
      <c r="I128" s="2">
        <v>6.2822006688409204E-2</v>
      </c>
      <c r="J128" s="1" t="s">
        <v>25</v>
      </c>
      <c r="K128" s="1">
        <v>92</v>
      </c>
      <c r="L128" s="1" t="s">
        <v>18</v>
      </c>
      <c r="M128" s="1" t="s">
        <v>108</v>
      </c>
      <c r="N128" s="2">
        <v>86.049134224935301</v>
      </c>
      <c r="O128" s="2">
        <v>91.306043722660405</v>
      </c>
    </row>
    <row r="129" spans="1:15" x14ac:dyDescent="0.25">
      <c r="A129" s="1">
        <v>127</v>
      </c>
      <c r="B129" s="1">
        <v>219</v>
      </c>
      <c r="C129" t="s">
        <v>174</v>
      </c>
      <c r="D129" s="2">
        <v>-0.38671689259791397</v>
      </c>
      <c r="E129" s="2">
        <v>2.8214344849533499</v>
      </c>
      <c r="F129" s="1">
        <v>108</v>
      </c>
      <c r="G129" s="1">
        <v>19</v>
      </c>
      <c r="H129" s="2">
        <v>-0.45789542315377302</v>
      </c>
      <c r="I129" s="2">
        <v>7.1178530555859099E-2</v>
      </c>
      <c r="J129" s="1" t="s">
        <v>25</v>
      </c>
      <c r="K129" s="1">
        <v>64</v>
      </c>
      <c r="L129" s="1" t="s">
        <v>18</v>
      </c>
      <c r="M129" s="1" t="s">
        <v>18</v>
      </c>
      <c r="N129" s="2">
        <v>64.110341115902798</v>
      </c>
      <c r="O129" s="2">
        <v>68.807372823980003</v>
      </c>
    </row>
    <row r="130" spans="1:15" x14ac:dyDescent="0.25">
      <c r="A130" s="1">
        <v>128</v>
      </c>
      <c r="B130" s="1">
        <v>98</v>
      </c>
      <c r="C130" t="s">
        <v>175</v>
      </c>
      <c r="D130" s="2">
        <v>-0.38274342623949698</v>
      </c>
      <c r="E130" s="2">
        <v>2.8531013598178001</v>
      </c>
      <c r="F130" s="1">
        <v>117</v>
      </c>
      <c r="G130" s="1">
        <v>11</v>
      </c>
      <c r="H130" s="2">
        <v>-0.40616739186782203</v>
      </c>
      <c r="I130" s="2">
        <v>2.3423965628325001E-2</v>
      </c>
      <c r="J130" s="1" t="s">
        <v>30</v>
      </c>
      <c r="K130" s="1">
        <v>87</v>
      </c>
      <c r="L130" s="1" t="s">
        <v>21</v>
      </c>
      <c r="M130" s="1" t="s">
        <v>21</v>
      </c>
      <c r="N130" s="2">
        <v>77.702444768398294</v>
      </c>
      <c r="O130" s="2">
        <v>82.777481338200801</v>
      </c>
    </row>
    <row r="131" spans="1:15" x14ac:dyDescent="0.25">
      <c r="A131" s="1">
        <v>129</v>
      </c>
      <c r="B131" s="1">
        <v>160</v>
      </c>
      <c r="C131" t="s">
        <v>176</v>
      </c>
      <c r="D131" s="2">
        <v>-0.373874202163265</v>
      </c>
      <c r="E131" s="2">
        <v>2.7824404105174398</v>
      </c>
      <c r="F131" s="1">
        <v>125</v>
      </c>
      <c r="G131" s="1">
        <v>4</v>
      </c>
      <c r="H131" s="2">
        <v>-0.37338323034760301</v>
      </c>
      <c r="I131" s="2">
        <v>-4.9097181566160096E-4</v>
      </c>
      <c r="J131" s="1" t="s">
        <v>23</v>
      </c>
      <c r="K131" s="1">
        <v>76</v>
      </c>
      <c r="L131" s="1" t="s">
        <v>18</v>
      </c>
      <c r="M131" s="1" t="s">
        <v>18</v>
      </c>
      <c r="N131" s="2">
        <v>67.950292706937205</v>
      </c>
      <c r="O131" s="2">
        <v>72.540258545692197</v>
      </c>
    </row>
    <row r="132" spans="1:15" x14ac:dyDescent="0.25">
      <c r="A132" s="1">
        <v>130</v>
      </c>
      <c r="B132" s="1">
        <v>88</v>
      </c>
      <c r="C132" t="s">
        <v>177</v>
      </c>
      <c r="D132" s="2">
        <v>-0.36525903244605001</v>
      </c>
      <c r="E132" s="2">
        <v>2.99569777559197</v>
      </c>
      <c r="F132" s="1">
        <v>126</v>
      </c>
      <c r="G132" s="1">
        <v>4</v>
      </c>
      <c r="H132" s="2">
        <v>-0.37181562042197402</v>
      </c>
      <c r="I132" s="2">
        <v>6.5565879759240699E-3</v>
      </c>
      <c r="J132" s="1" t="s">
        <v>168</v>
      </c>
      <c r="K132" s="1">
        <v>40</v>
      </c>
      <c r="L132" s="1" t="s">
        <v>21</v>
      </c>
      <c r="M132" s="1" t="s">
        <v>21</v>
      </c>
      <c r="N132" s="2">
        <v>47.132070746429903</v>
      </c>
      <c r="O132" s="2">
        <v>51.323958191886803</v>
      </c>
    </row>
    <row r="133" spans="1:15" x14ac:dyDescent="0.25">
      <c r="A133" s="1">
        <v>131</v>
      </c>
      <c r="B133" s="1">
        <v>175</v>
      </c>
      <c r="C133" t="s">
        <v>178</v>
      </c>
      <c r="D133" s="2">
        <v>-0.36498689847464899</v>
      </c>
      <c r="E133" s="2">
        <v>2.8197590733266802</v>
      </c>
      <c r="F133" s="1">
        <v>140</v>
      </c>
      <c r="G133" s="1">
        <v>-9</v>
      </c>
      <c r="H133" s="2">
        <v>-0.30870580660368702</v>
      </c>
      <c r="I133" s="2">
        <v>-5.6281091870962099E-2</v>
      </c>
      <c r="J133" s="1" t="s">
        <v>20</v>
      </c>
      <c r="K133" s="1">
        <v>66</v>
      </c>
      <c r="L133" s="1" t="s">
        <v>21</v>
      </c>
      <c r="M133" s="1" t="s">
        <v>21</v>
      </c>
      <c r="N133" s="2">
        <v>58.499436033551099</v>
      </c>
      <c r="O133" s="2">
        <v>63.232171856117397</v>
      </c>
    </row>
    <row r="134" spans="1:15" x14ac:dyDescent="0.25">
      <c r="A134" s="1">
        <v>132</v>
      </c>
      <c r="B134" s="1">
        <v>199</v>
      </c>
      <c r="C134" t="s">
        <v>179</v>
      </c>
      <c r="D134" s="2">
        <v>-0.36058466324474903</v>
      </c>
      <c r="E134" s="2">
        <v>2.8107983021235801</v>
      </c>
      <c r="F134" s="1">
        <v>128</v>
      </c>
      <c r="G134" s="1">
        <v>4</v>
      </c>
      <c r="H134" s="2">
        <v>-0.36327296943899001</v>
      </c>
      <c r="I134" s="2">
        <v>2.6883061942410999E-3</v>
      </c>
      <c r="J134" s="1" t="s">
        <v>20</v>
      </c>
      <c r="K134" s="1">
        <v>60</v>
      </c>
      <c r="L134" s="1" t="s">
        <v>18</v>
      </c>
      <c r="M134" s="1" t="s">
        <v>18</v>
      </c>
      <c r="N134" s="2">
        <v>49.449889386676197</v>
      </c>
      <c r="O134" s="2">
        <v>53.654519070139401</v>
      </c>
    </row>
    <row r="135" spans="1:15" x14ac:dyDescent="0.25">
      <c r="A135" s="1">
        <v>133</v>
      </c>
      <c r="B135" s="1">
        <v>118</v>
      </c>
      <c r="C135" t="s">
        <v>180</v>
      </c>
      <c r="D135" s="2">
        <v>-0.35987915979163498</v>
      </c>
      <c r="E135" s="2">
        <v>2.8544008525564699</v>
      </c>
      <c r="F135" s="1">
        <v>134</v>
      </c>
      <c r="G135" s="1">
        <v>-1</v>
      </c>
      <c r="H135" s="2">
        <v>-0.34568092996940802</v>
      </c>
      <c r="I135" s="2">
        <v>-1.4198229822226901E-2</v>
      </c>
      <c r="J135" s="1" t="s">
        <v>137</v>
      </c>
      <c r="K135" s="1">
        <v>103</v>
      </c>
      <c r="L135" s="1" t="s">
        <v>21</v>
      </c>
      <c r="M135" s="1" t="s">
        <v>21</v>
      </c>
      <c r="N135" s="2">
        <v>89.935314226559996</v>
      </c>
      <c r="O135" s="2">
        <v>95.271371603519</v>
      </c>
    </row>
    <row r="136" spans="1:15" x14ac:dyDescent="0.25">
      <c r="A136" s="1">
        <v>134</v>
      </c>
      <c r="B136" s="1">
        <v>125</v>
      </c>
      <c r="C136" t="s">
        <v>181</v>
      </c>
      <c r="D136" s="2">
        <v>-0.35065842163272898</v>
      </c>
      <c r="E136" s="2">
        <v>2.6833722365616901</v>
      </c>
      <c r="F136" s="1">
        <v>120</v>
      </c>
      <c r="G136" s="1">
        <v>14</v>
      </c>
      <c r="H136" s="2">
        <v>-0.383611184196607</v>
      </c>
      <c r="I136" s="2">
        <v>3.2952762563877698E-2</v>
      </c>
      <c r="J136" s="1" t="s">
        <v>25</v>
      </c>
      <c r="K136" s="1">
        <v>87</v>
      </c>
      <c r="L136" s="1" t="s">
        <v>18</v>
      </c>
      <c r="M136" s="1" t="s">
        <v>18</v>
      </c>
      <c r="N136" s="2">
        <v>155.56714894721301</v>
      </c>
      <c r="O136" s="2">
        <v>162.03801019657899</v>
      </c>
    </row>
    <row r="137" spans="1:15" x14ac:dyDescent="0.25">
      <c r="A137" s="1">
        <v>135</v>
      </c>
      <c r="B137" s="1">
        <v>163</v>
      </c>
      <c r="C137" t="s">
        <v>182</v>
      </c>
      <c r="D137" s="2">
        <v>-0.34476664757511999</v>
      </c>
      <c r="E137" s="2">
        <v>2.7167613768932801</v>
      </c>
      <c r="F137" s="1">
        <v>133</v>
      </c>
      <c r="G137" s="1">
        <v>2</v>
      </c>
      <c r="H137" s="2">
        <v>-0.35158986286092803</v>
      </c>
      <c r="I137" s="2">
        <v>6.8232152858075899E-3</v>
      </c>
      <c r="J137" s="1" t="s">
        <v>34</v>
      </c>
      <c r="K137" s="1">
        <v>84</v>
      </c>
      <c r="L137" s="1" t="s">
        <v>21</v>
      </c>
      <c r="M137" s="1" t="s">
        <v>21</v>
      </c>
      <c r="N137" s="2">
        <v>76.679050039853195</v>
      </c>
      <c r="O137" s="2">
        <v>81.686786305862697</v>
      </c>
    </row>
    <row r="138" spans="1:15" x14ac:dyDescent="0.25">
      <c r="A138" s="1">
        <v>136</v>
      </c>
      <c r="B138" s="1">
        <v>225</v>
      </c>
      <c r="C138" t="s">
        <v>183</v>
      </c>
      <c r="D138" s="2">
        <v>-0.34461495510065498</v>
      </c>
      <c r="E138" s="2">
        <v>2.82045568814392</v>
      </c>
      <c r="F138" s="1">
        <v>129</v>
      </c>
      <c r="G138" s="1">
        <v>7</v>
      </c>
      <c r="H138" s="2">
        <v>-0.36124970808177997</v>
      </c>
      <c r="I138" s="2">
        <v>1.6634752981124601E-2</v>
      </c>
      <c r="J138" s="1" t="s">
        <v>25</v>
      </c>
      <c r="K138" s="1">
        <v>89</v>
      </c>
      <c r="L138" s="1" t="s">
        <v>18</v>
      </c>
      <c r="M138" s="1" t="s">
        <v>18</v>
      </c>
      <c r="N138" s="2">
        <v>83.980447840219895</v>
      </c>
      <c r="O138" s="2">
        <v>89.0889303842755</v>
      </c>
    </row>
    <row r="139" spans="1:15" x14ac:dyDescent="0.25">
      <c r="A139" s="1">
        <v>137</v>
      </c>
      <c r="B139" s="1">
        <v>295</v>
      </c>
      <c r="C139" t="s">
        <v>184</v>
      </c>
      <c r="D139" s="2">
        <v>-0.34208394560413502</v>
      </c>
      <c r="E139" s="2">
        <v>2.7424156879902601</v>
      </c>
      <c r="F139" s="1">
        <v>135</v>
      </c>
      <c r="G139" s="1">
        <v>2</v>
      </c>
      <c r="H139" s="2">
        <v>-0.33649160825545199</v>
      </c>
      <c r="I139" s="2">
        <v>-5.5923373486829204E-3</v>
      </c>
      <c r="J139" s="1" t="s">
        <v>20</v>
      </c>
      <c r="K139" s="1">
        <v>68</v>
      </c>
      <c r="L139" s="1" t="s">
        <v>18</v>
      </c>
      <c r="M139" s="1" t="s">
        <v>108</v>
      </c>
      <c r="N139" s="2">
        <v>69.557478091053795</v>
      </c>
      <c r="O139" s="2">
        <v>74.385069416742894</v>
      </c>
    </row>
    <row r="140" spans="1:15" x14ac:dyDescent="0.25">
      <c r="A140" s="1">
        <v>138</v>
      </c>
      <c r="B140" s="1">
        <v>217</v>
      </c>
      <c r="C140" t="s">
        <v>185</v>
      </c>
      <c r="D140" s="2">
        <v>-0.34003166115877598</v>
      </c>
      <c r="E140" s="2">
        <v>2.8517201290966701</v>
      </c>
      <c r="F140" s="1">
        <v>136</v>
      </c>
      <c r="G140" s="1">
        <v>2</v>
      </c>
      <c r="H140" s="2">
        <v>-0.33528009538055098</v>
      </c>
      <c r="I140" s="2">
        <v>-4.7515657782252804E-3</v>
      </c>
      <c r="J140" s="1" t="s">
        <v>25</v>
      </c>
      <c r="K140" s="1">
        <v>78</v>
      </c>
      <c r="L140" s="1" t="s">
        <v>18</v>
      </c>
      <c r="M140" s="1" t="s">
        <v>18</v>
      </c>
      <c r="N140" s="2">
        <v>66.208917470680802</v>
      </c>
      <c r="O140" s="2">
        <v>70.966983914160593</v>
      </c>
    </row>
    <row r="141" spans="1:15" x14ac:dyDescent="0.25">
      <c r="A141" s="1">
        <v>139</v>
      </c>
      <c r="B141" s="1">
        <v>70</v>
      </c>
      <c r="C141" t="s">
        <v>186</v>
      </c>
      <c r="D141" s="2">
        <v>-0.33674623236341</v>
      </c>
      <c r="E141" s="2">
        <v>2.8605084903220099</v>
      </c>
      <c r="F141" s="1">
        <v>153</v>
      </c>
      <c r="G141" s="1">
        <v>-14</v>
      </c>
      <c r="H141" s="2">
        <v>-0.26816011497359699</v>
      </c>
      <c r="I141" s="2">
        <v>-6.8586117389813003E-2</v>
      </c>
      <c r="J141" s="1" t="s">
        <v>129</v>
      </c>
      <c r="K141" s="1">
        <v>96</v>
      </c>
      <c r="L141" s="1" t="s">
        <v>21</v>
      </c>
      <c r="M141" s="1" t="s">
        <v>21</v>
      </c>
      <c r="N141" s="2">
        <v>94.051470177195</v>
      </c>
      <c r="O141" s="2">
        <v>99.438100299656696</v>
      </c>
    </row>
    <row r="142" spans="1:15" x14ac:dyDescent="0.25">
      <c r="A142" s="1">
        <v>140</v>
      </c>
      <c r="B142" s="1">
        <v>223</v>
      </c>
      <c r="C142" t="s">
        <v>187</v>
      </c>
      <c r="D142" s="2">
        <v>-0.333063890711018</v>
      </c>
      <c r="E142" s="2">
        <v>2.88994190192538</v>
      </c>
      <c r="F142" s="1">
        <v>148</v>
      </c>
      <c r="G142" s="1">
        <v>-8</v>
      </c>
      <c r="H142" s="2">
        <v>-0.28417085161282801</v>
      </c>
      <c r="I142" s="2">
        <v>-4.8893039098189699E-2</v>
      </c>
      <c r="J142" s="1" t="s">
        <v>25</v>
      </c>
      <c r="K142" s="1">
        <v>81</v>
      </c>
      <c r="L142" s="1" t="s">
        <v>18</v>
      </c>
      <c r="M142" s="1" t="s">
        <v>18</v>
      </c>
      <c r="N142" s="2">
        <v>75.547893284222297</v>
      </c>
      <c r="O142" s="2">
        <v>80.363457131633695</v>
      </c>
    </row>
    <row r="143" spans="1:15" x14ac:dyDescent="0.25">
      <c r="A143" s="1">
        <v>141</v>
      </c>
      <c r="B143" s="1">
        <v>206</v>
      </c>
      <c r="C143" t="s">
        <v>188</v>
      </c>
      <c r="D143" s="2">
        <v>-0.323229883187867</v>
      </c>
      <c r="E143" s="2">
        <v>2.82065195771888</v>
      </c>
      <c r="F143" s="1">
        <v>138</v>
      </c>
      <c r="G143" s="1">
        <v>3</v>
      </c>
      <c r="H143" s="2">
        <v>-0.32571162435484202</v>
      </c>
      <c r="I143" s="2">
        <v>2.48174116697508E-3</v>
      </c>
      <c r="J143" s="1" t="s">
        <v>30</v>
      </c>
      <c r="K143" s="1">
        <v>69</v>
      </c>
      <c r="L143" s="1" t="s">
        <v>18</v>
      </c>
      <c r="M143" s="1" t="s">
        <v>18</v>
      </c>
      <c r="N143" s="2">
        <v>66.9577849888625</v>
      </c>
      <c r="O143" s="2">
        <v>71.634733378599194</v>
      </c>
    </row>
    <row r="144" spans="1:15" x14ac:dyDescent="0.25">
      <c r="A144" s="1">
        <v>142</v>
      </c>
      <c r="B144" s="1">
        <v>196</v>
      </c>
      <c r="C144" t="s">
        <v>189</v>
      </c>
      <c r="D144" s="2">
        <v>-0.321139654686456</v>
      </c>
      <c r="E144" s="2">
        <v>2.8674694568158601</v>
      </c>
      <c r="F144" s="1">
        <v>145</v>
      </c>
      <c r="G144" s="1">
        <v>-3</v>
      </c>
      <c r="H144" s="2">
        <v>-0.29831474495068899</v>
      </c>
      <c r="I144" s="2">
        <v>-2.2824909735767E-2</v>
      </c>
      <c r="J144" s="1" t="s">
        <v>25</v>
      </c>
      <c r="K144" s="1">
        <v>82</v>
      </c>
      <c r="L144" s="1" t="s">
        <v>18</v>
      </c>
      <c r="M144" s="1" t="s">
        <v>18</v>
      </c>
      <c r="N144" s="2">
        <v>73.058936398521993</v>
      </c>
      <c r="O144" s="2">
        <v>77.994662004451399</v>
      </c>
    </row>
    <row r="145" spans="1:15" x14ac:dyDescent="0.25">
      <c r="A145" s="1">
        <v>143</v>
      </c>
      <c r="B145" s="1">
        <v>155</v>
      </c>
      <c r="C145" t="s">
        <v>190</v>
      </c>
      <c r="D145" s="2">
        <v>-0.31974424073305102</v>
      </c>
      <c r="E145" s="2">
        <v>2.8674063711055</v>
      </c>
      <c r="F145" s="1">
        <v>169</v>
      </c>
      <c r="G145" s="1">
        <v>-26</v>
      </c>
      <c r="H145" s="2">
        <v>-0.19636124346582601</v>
      </c>
      <c r="I145" s="2">
        <v>-0.123382997267225</v>
      </c>
      <c r="J145" s="1" t="s">
        <v>25</v>
      </c>
      <c r="K145" s="1">
        <v>101</v>
      </c>
      <c r="L145" s="1" t="s">
        <v>18</v>
      </c>
      <c r="M145" s="1" t="s">
        <v>191</v>
      </c>
      <c r="N145" s="2">
        <v>75.196178645826706</v>
      </c>
      <c r="O145" s="2">
        <v>80.629147064201106</v>
      </c>
    </row>
    <row r="146" spans="1:15" x14ac:dyDescent="0.25">
      <c r="A146" s="1">
        <v>144</v>
      </c>
      <c r="B146" s="1">
        <v>100</v>
      </c>
      <c r="C146" t="s">
        <v>192</v>
      </c>
      <c r="D146" s="2">
        <v>-0.31737886263529502</v>
      </c>
      <c r="E146" s="2">
        <v>2.8027183936051601</v>
      </c>
      <c r="F146" s="1">
        <v>137</v>
      </c>
      <c r="G146" s="1">
        <v>7</v>
      </c>
      <c r="H146" s="2">
        <v>-0.33311909704759202</v>
      </c>
      <c r="I146" s="2">
        <v>1.57402344122969E-2</v>
      </c>
      <c r="J146" s="1" t="s">
        <v>34</v>
      </c>
      <c r="K146" s="1">
        <v>94</v>
      </c>
      <c r="L146" s="1" t="s">
        <v>21</v>
      </c>
      <c r="M146" s="1" t="s">
        <v>21</v>
      </c>
      <c r="N146" s="2">
        <v>85.2784340626974</v>
      </c>
      <c r="O146" s="2">
        <v>90.573452747158797</v>
      </c>
    </row>
    <row r="147" spans="1:15" x14ac:dyDescent="0.25">
      <c r="A147" s="1">
        <v>145</v>
      </c>
      <c r="B147" s="1">
        <v>132</v>
      </c>
      <c r="C147" t="s">
        <v>193</v>
      </c>
      <c r="D147" s="2">
        <v>-0.30986038479855599</v>
      </c>
      <c r="E147" s="2">
        <v>2.8047322968103199</v>
      </c>
      <c r="F147" s="1">
        <v>141</v>
      </c>
      <c r="G147" s="1">
        <v>4</v>
      </c>
      <c r="H147" s="2">
        <v>-0.30573430312956301</v>
      </c>
      <c r="I147" s="2">
        <v>-4.1260816689934199E-3</v>
      </c>
      <c r="J147" s="1" t="s">
        <v>23</v>
      </c>
      <c r="K147" s="1">
        <v>91</v>
      </c>
      <c r="L147" s="1" t="s">
        <v>18</v>
      </c>
      <c r="M147" s="1" t="s">
        <v>18</v>
      </c>
      <c r="N147" s="2">
        <v>79.6674972405266</v>
      </c>
      <c r="O147" s="2">
        <v>84.7349735682659</v>
      </c>
    </row>
    <row r="148" spans="1:15" x14ac:dyDescent="0.25">
      <c r="A148" s="1">
        <v>146</v>
      </c>
      <c r="B148" s="1">
        <v>612</v>
      </c>
      <c r="C148" t="s">
        <v>194</v>
      </c>
      <c r="D148" s="2">
        <v>-0.29667516153664297</v>
      </c>
      <c r="E148" s="2">
        <v>2.8248226646082002</v>
      </c>
      <c r="F148" s="1">
        <v>167</v>
      </c>
      <c r="G148" s="1">
        <v>-21</v>
      </c>
      <c r="H148" s="2">
        <v>-0.20067361965338501</v>
      </c>
      <c r="I148" s="2">
        <v>-9.6001541883258296E-2</v>
      </c>
      <c r="J148" s="1" t="s">
        <v>25</v>
      </c>
      <c r="K148" s="1">
        <v>64</v>
      </c>
      <c r="L148" s="1" t="s">
        <v>108</v>
      </c>
      <c r="M148" s="1" t="s">
        <v>18</v>
      </c>
      <c r="N148" s="2">
        <v>44.364074908630698</v>
      </c>
      <c r="O148" s="2">
        <v>48.936745244070103</v>
      </c>
    </row>
    <row r="149" spans="1:15" x14ac:dyDescent="0.25">
      <c r="A149" s="1">
        <v>147</v>
      </c>
      <c r="B149" s="1">
        <v>271</v>
      </c>
      <c r="C149" t="s">
        <v>195</v>
      </c>
      <c r="D149" s="2">
        <v>-0.296018956480808</v>
      </c>
      <c r="E149" s="2">
        <v>2.8013077291782502</v>
      </c>
      <c r="F149" s="1">
        <v>144</v>
      </c>
      <c r="G149" s="1">
        <v>3</v>
      </c>
      <c r="H149" s="2">
        <v>-0.29997452316193202</v>
      </c>
      <c r="I149" s="2">
        <v>3.9555666811244604E-3</v>
      </c>
      <c r="J149" s="1" t="s">
        <v>25</v>
      </c>
      <c r="K149" s="1">
        <v>49</v>
      </c>
      <c r="L149" s="1" t="s">
        <v>18</v>
      </c>
      <c r="M149" s="1" t="s">
        <v>18</v>
      </c>
      <c r="N149" s="2">
        <v>43.003191850204303</v>
      </c>
      <c r="O149" s="2">
        <v>47.0446947361783</v>
      </c>
    </row>
    <row r="150" spans="1:15" x14ac:dyDescent="0.25">
      <c r="A150" s="1">
        <v>148</v>
      </c>
      <c r="B150" s="1">
        <v>154</v>
      </c>
      <c r="C150" t="s">
        <v>196</v>
      </c>
      <c r="D150" s="2">
        <v>-0.28808408155957399</v>
      </c>
      <c r="E150" s="2">
        <v>2.73334791602483</v>
      </c>
      <c r="F150" s="1">
        <v>160</v>
      </c>
      <c r="G150" s="1">
        <v>-12</v>
      </c>
      <c r="H150" s="2">
        <v>-0.23647103528358099</v>
      </c>
      <c r="I150" s="2">
        <v>-5.1613046275992801E-2</v>
      </c>
      <c r="J150" s="1" t="s">
        <v>25</v>
      </c>
      <c r="K150" s="1">
        <v>107</v>
      </c>
      <c r="L150" s="1" t="s">
        <v>18</v>
      </c>
      <c r="M150" s="1" t="s">
        <v>18</v>
      </c>
      <c r="N150" s="2">
        <v>90.824670099313195</v>
      </c>
      <c r="O150" s="2">
        <v>96.120381804081305</v>
      </c>
    </row>
    <row r="151" spans="1:15" x14ac:dyDescent="0.25">
      <c r="A151" s="1">
        <v>149</v>
      </c>
      <c r="B151" s="1">
        <v>194</v>
      </c>
      <c r="C151" t="s">
        <v>197</v>
      </c>
      <c r="D151" s="2">
        <v>-0.28776848395541299</v>
      </c>
      <c r="E151" s="2">
        <v>2.9525342310273199</v>
      </c>
      <c r="F151" s="1">
        <v>143</v>
      </c>
      <c r="G151" s="1">
        <v>6</v>
      </c>
      <c r="H151" s="2">
        <v>-0.30386172254260502</v>
      </c>
      <c r="I151" s="2">
        <v>1.60932385871922E-2</v>
      </c>
      <c r="J151" s="1" t="s">
        <v>25</v>
      </c>
      <c r="K151" s="1">
        <v>89</v>
      </c>
      <c r="L151" s="1" t="s">
        <v>18</v>
      </c>
      <c r="M151" s="1" t="s">
        <v>18</v>
      </c>
      <c r="N151" s="2">
        <v>80.245397165058193</v>
      </c>
      <c r="O151" s="2">
        <v>85.227545587059097</v>
      </c>
    </row>
    <row r="152" spans="1:15" x14ac:dyDescent="0.25">
      <c r="A152" s="1">
        <v>150</v>
      </c>
      <c r="B152" s="1">
        <v>209</v>
      </c>
      <c r="C152" t="s">
        <v>198</v>
      </c>
      <c r="D152" s="2">
        <v>-0.284887473158493</v>
      </c>
      <c r="E152" s="2">
        <v>2.93377762413993</v>
      </c>
      <c r="F152" s="1">
        <v>176</v>
      </c>
      <c r="G152" s="1">
        <v>-26</v>
      </c>
      <c r="H152" s="2">
        <v>-0.16555129056951501</v>
      </c>
      <c r="I152" s="2">
        <v>-0.119336182588978</v>
      </c>
      <c r="J152" s="1" t="s">
        <v>25</v>
      </c>
      <c r="K152" s="1">
        <v>70</v>
      </c>
      <c r="L152" s="1" t="s">
        <v>18</v>
      </c>
      <c r="M152" s="1" t="s">
        <v>18</v>
      </c>
      <c r="N152" s="2">
        <v>74.171167563928194</v>
      </c>
      <c r="O152" s="2">
        <v>79.067072412287402</v>
      </c>
    </row>
    <row r="153" spans="1:15" x14ac:dyDescent="0.25">
      <c r="A153" s="1">
        <v>151</v>
      </c>
      <c r="B153" s="1">
        <v>462</v>
      </c>
      <c r="C153" t="s">
        <v>199</v>
      </c>
      <c r="D153" s="2">
        <v>-0.27723741195942397</v>
      </c>
      <c r="E153" s="2">
        <v>2.79942487208264</v>
      </c>
      <c r="F153" s="1">
        <v>132</v>
      </c>
      <c r="G153" s="1">
        <v>19</v>
      </c>
      <c r="H153" s="2">
        <v>-0.35922083182939601</v>
      </c>
      <c r="I153" s="2">
        <v>8.1983419869971999E-2</v>
      </c>
      <c r="J153" s="1" t="s">
        <v>25</v>
      </c>
      <c r="K153" s="1">
        <v>53</v>
      </c>
      <c r="L153" s="1" t="s">
        <v>18</v>
      </c>
      <c r="M153" s="1" t="s">
        <v>191</v>
      </c>
      <c r="N153" s="2">
        <v>37.761518304194098</v>
      </c>
      <c r="O153" s="2">
        <v>42.6312102114303</v>
      </c>
    </row>
    <row r="154" spans="1:15" x14ac:dyDescent="0.25">
      <c r="A154" s="1">
        <v>152</v>
      </c>
      <c r="B154" s="1">
        <v>75</v>
      </c>
      <c r="C154" t="s">
        <v>200</v>
      </c>
      <c r="D154" s="2">
        <v>-0.26867650965617301</v>
      </c>
      <c r="E154" s="2">
        <v>2.6155452046703198</v>
      </c>
      <c r="F154" s="1">
        <v>142</v>
      </c>
      <c r="G154" s="1">
        <v>10</v>
      </c>
      <c r="H154" s="2">
        <v>-0.30388095620632</v>
      </c>
      <c r="I154" s="2">
        <v>3.5204446550146699E-2</v>
      </c>
      <c r="J154" s="1" t="s">
        <v>94</v>
      </c>
      <c r="K154" s="1">
        <v>119</v>
      </c>
      <c r="L154" s="1" t="s">
        <v>114</v>
      </c>
      <c r="M154" s="1" t="s">
        <v>114</v>
      </c>
      <c r="N154" s="2">
        <v>107.495039035803</v>
      </c>
      <c r="O154" s="2">
        <v>113.324060310699</v>
      </c>
    </row>
    <row r="155" spans="1:15" x14ac:dyDescent="0.25">
      <c r="A155" s="1">
        <v>153</v>
      </c>
      <c r="B155" s="1">
        <v>91</v>
      </c>
      <c r="C155" t="s">
        <v>201</v>
      </c>
      <c r="D155" s="2">
        <v>-0.26800519891135299</v>
      </c>
      <c r="E155" s="2">
        <v>2.8767015634484299</v>
      </c>
      <c r="F155" s="1">
        <v>152</v>
      </c>
      <c r="G155" s="1">
        <v>1</v>
      </c>
      <c r="H155" s="2">
        <v>-0.27230983527657499</v>
      </c>
      <c r="I155" s="2">
        <v>4.3046363652219401E-3</v>
      </c>
      <c r="J155" s="1" t="s">
        <v>52</v>
      </c>
      <c r="K155" s="1">
        <v>81</v>
      </c>
      <c r="L155" s="1" t="s">
        <v>21</v>
      </c>
      <c r="M155" s="1" t="s">
        <v>21</v>
      </c>
      <c r="N155" s="2">
        <v>68.771354358576801</v>
      </c>
      <c r="O155" s="2">
        <v>73.651442643138907</v>
      </c>
    </row>
    <row r="156" spans="1:15" x14ac:dyDescent="0.25">
      <c r="A156" s="1">
        <v>154</v>
      </c>
      <c r="B156" s="1">
        <v>230</v>
      </c>
      <c r="C156" t="s">
        <v>202</v>
      </c>
      <c r="D156" s="2">
        <v>-0.265614327241259</v>
      </c>
      <c r="E156" s="2">
        <v>2.7830055784729</v>
      </c>
      <c r="F156" s="1">
        <v>154</v>
      </c>
      <c r="G156" s="1">
        <v>0</v>
      </c>
      <c r="H156" s="2">
        <v>-0.26453153224898002</v>
      </c>
      <c r="I156" s="2">
        <v>-1.0827949922785399E-3</v>
      </c>
      <c r="J156" s="1" t="s">
        <v>25</v>
      </c>
      <c r="K156" s="1">
        <v>85</v>
      </c>
      <c r="L156" s="1" t="s">
        <v>18</v>
      </c>
      <c r="M156" s="1" t="s">
        <v>18</v>
      </c>
      <c r="N156" s="2">
        <v>76.7531699527743</v>
      </c>
      <c r="O156" s="2">
        <v>81.609641629840695</v>
      </c>
    </row>
    <row r="157" spans="1:15" x14ac:dyDescent="0.25">
      <c r="A157" s="1">
        <v>155</v>
      </c>
      <c r="B157" s="1">
        <v>322</v>
      </c>
      <c r="C157" t="s">
        <v>203</v>
      </c>
      <c r="D157" s="2">
        <v>-0.263170316425273</v>
      </c>
      <c r="E157" s="2">
        <v>2.7404010647339598</v>
      </c>
      <c r="F157" s="1">
        <v>166</v>
      </c>
      <c r="G157" s="1">
        <v>-11</v>
      </c>
      <c r="H157" s="2">
        <v>-0.21222818917977801</v>
      </c>
      <c r="I157" s="2">
        <v>-5.09421272454951E-2</v>
      </c>
      <c r="J157" s="1" t="s">
        <v>139</v>
      </c>
      <c r="K157" s="1">
        <v>78</v>
      </c>
      <c r="L157" s="1" t="s">
        <v>18</v>
      </c>
      <c r="M157" s="1" t="s">
        <v>18</v>
      </c>
      <c r="N157" s="2">
        <v>76.560751468881705</v>
      </c>
      <c r="O157" s="2">
        <v>81.547006268656204</v>
      </c>
    </row>
    <row r="158" spans="1:15" x14ac:dyDescent="0.25">
      <c r="A158" s="1">
        <v>156</v>
      </c>
      <c r="B158" s="1">
        <v>221</v>
      </c>
      <c r="C158" t="s">
        <v>204</v>
      </c>
      <c r="D158" s="2">
        <v>-0.25643474465830202</v>
      </c>
      <c r="E158" s="2">
        <v>2.8412382778441301</v>
      </c>
      <c r="F158" s="1">
        <v>181</v>
      </c>
      <c r="G158" s="1">
        <v>-25</v>
      </c>
      <c r="H158" s="2">
        <v>-0.142628367101026</v>
      </c>
      <c r="I158" s="2">
        <v>-0.113806377557276</v>
      </c>
      <c r="J158" s="1" t="s">
        <v>20</v>
      </c>
      <c r="K158" s="1">
        <v>73</v>
      </c>
      <c r="L158" s="1" t="s">
        <v>18</v>
      </c>
      <c r="M158" s="1" t="s">
        <v>18</v>
      </c>
      <c r="N158" s="2">
        <v>68.853761078187802</v>
      </c>
      <c r="O158" s="2">
        <v>73.562935773717498</v>
      </c>
    </row>
    <row r="159" spans="1:15" x14ac:dyDescent="0.25">
      <c r="A159" s="1">
        <v>157</v>
      </c>
      <c r="B159" s="1">
        <v>164</v>
      </c>
      <c r="C159" t="s">
        <v>205</v>
      </c>
      <c r="D159" s="2">
        <v>-0.25603666492897198</v>
      </c>
      <c r="E159" s="2">
        <v>2.8236135388142798</v>
      </c>
      <c r="F159" s="1">
        <v>155</v>
      </c>
      <c r="G159" s="1">
        <v>2</v>
      </c>
      <c r="H159" s="2">
        <v>-0.25996115142232301</v>
      </c>
      <c r="I159" s="2">
        <v>3.92448649335059E-3</v>
      </c>
      <c r="J159" s="1" t="s">
        <v>145</v>
      </c>
      <c r="K159" s="1">
        <v>69</v>
      </c>
      <c r="L159" s="1" t="s">
        <v>21</v>
      </c>
      <c r="M159" s="1" t="s">
        <v>21</v>
      </c>
      <c r="N159" s="2">
        <v>64.080307646330894</v>
      </c>
      <c r="O159" s="2">
        <v>68.595686618635199</v>
      </c>
    </row>
    <row r="160" spans="1:15" x14ac:dyDescent="0.25">
      <c r="A160" s="1">
        <v>158</v>
      </c>
      <c r="B160" s="1">
        <v>114</v>
      </c>
      <c r="C160" t="s">
        <v>206</v>
      </c>
      <c r="D160" s="2">
        <v>-0.249928500126609</v>
      </c>
      <c r="E160" s="2">
        <v>2.9430358742234199</v>
      </c>
      <c r="F160" s="1">
        <v>147</v>
      </c>
      <c r="G160" s="1">
        <v>11</v>
      </c>
      <c r="H160" s="2">
        <v>-0.28786912242441598</v>
      </c>
      <c r="I160" s="2">
        <v>3.7940622297807002E-2</v>
      </c>
      <c r="J160" s="1" t="s">
        <v>168</v>
      </c>
      <c r="K160" s="1">
        <v>84</v>
      </c>
      <c r="L160" s="1" t="s">
        <v>21</v>
      </c>
      <c r="M160" s="1" t="s">
        <v>21</v>
      </c>
      <c r="N160" s="2">
        <v>78.760903776715793</v>
      </c>
      <c r="O160" s="2">
        <v>83.739690729584495</v>
      </c>
    </row>
    <row r="161" spans="1:15" x14ac:dyDescent="0.25">
      <c r="A161" s="1">
        <v>159</v>
      </c>
      <c r="B161" s="1">
        <v>117</v>
      </c>
      <c r="C161" t="s">
        <v>207</v>
      </c>
      <c r="D161" s="2">
        <v>-0.24050483193398001</v>
      </c>
      <c r="E161" s="2">
        <v>2.8842154723612898</v>
      </c>
      <c r="F161" s="1">
        <v>158</v>
      </c>
      <c r="G161" s="1">
        <v>1</v>
      </c>
      <c r="H161" s="2">
        <v>-0.24105607627280101</v>
      </c>
      <c r="I161" s="2">
        <v>5.5124433882095003E-4</v>
      </c>
      <c r="J161" s="1" t="s">
        <v>25</v>
      </c>
      <c r="K161" s="1">
        <v>76</v>
      </c>
      <c r="L161" s="1" t="s">
        <v>18</v>
      </c>
      <c r="M161" s="1" t="s">
        <v>18</v>
      </c>
      <c r="N161" s="2">
        <v>67.241399187249797</v>
      </c>
      <c r="O161" s="2">
        <v>72.238707226090895</v>
      </c>
    </row>
    <row r="162" spans="1:15" x14ac:dyDescent="0.25">
      <c r="A162" s="1">
        <v>160</v>
      </c>
      <c r="B162" s="1">
        <v>206</v>
      </c>
      <c r="C162" t="s">
        <v>208</v>
      </c>
      <c r="D162" s="2">
        <v>-0.24031989783820801</v>
      </c>
      <c r="E162" s="2">
        <v>2.78274720191631</v>
      </c>
      <c r="F162" s="1">
        <v>159</v>
      </c>
      <c r="G162" s="1">
        <v>1</v>
      </c>
      <c r="H162" s="2">
        <v>-0.24054433156242999</v>
      </c>
      <c r="I162" s="2">
        <v>2.2443372422156801E-4</v>
      </c>
      <c r="J162" s="1" t="s">
        <v>209</v>
      </c>
      <c r="K162" s="1">
        <v>78</v>
      </c>
      <c r="L162" s="1" t="s">
        <v>18</v>
      </c>
      <c r="M162" s="1" t="s">
        <v>18</v>
      </c>
      <c r="N162" s="2">
        <v>66.184151288074204</v>
      </c>
      <c r="O162" s="2">
        <v>70.817243244173596</v>
      </c>
    </row>
    <row r="163" spans="1:15" x14ac:dyDescent="0.25">
      <c r="A163" s="1">
        <v>161</v>
      </c>
      <c r="B163" s="1">
        <v>111</v>
      </c>
      <c r="C163" t="s">
        <v>210</v>
      </c>
      <c r="D163" s="2">
        <v>-0.238409208218023</v>
      </c>
      <c r="E163" s="2">
        <v>2.8232676588105599</v>
      </c>
      <c r="F163" s="1">
        <v>157</v>
      </c>
      <c r="G163" s="1">
        <v>4</v>
      </c>
      <c r="H163" s="2">
        <v>-0.24300032525791301</v>
      </c>
      <c r="I163" s="2">
        <v>4.5911170398899E-3</v>
      </c>
      <c r="J163" s="1" t="s">
        <v>30</v>
      </c>
      <c r="K163" s="1">
        <v>75</v>
      </c>
      <c r="L163" s="1" t="s">
        <v>21</v>
      </c>
      <c r="M163" s="1" t="s">
        <v>21</v>
      </c>
      <c r="N163" s="2">
        <v>74.973689595713594</v>
      </c>
      <c r="O163" s="2">
        <v>79.954642847672602</v>
      </c>
    </row>
    <row r="164" spans="1:15" x14ac:dyDescent="0.25">
      <c r="A164" s="1">
        <v>162</v>
      </c>
      <c r="B164" s="1">
        <v>103</v>
      </c>
      <c r="C164" t="s">
        <v>211</v>
      </c>
      <c r="D164" s="2">
        <v>-0.23582123572213801</v>
      </c>
      <c r="E164" s="2">
        <v>2.7812573337594899</v>
      </c>
      <c r="F164" s="1">
        <v>156</v>
      </c>
      <c r="G164" s="1">
        <v>6</v>
      </c>
      <c r="H164" s="2">
        <v>-0.25083071442604499</v>
      </c>
      <c r="I164" s="2">
        <v>1.50094787039072E-2</v>
      </c>
      <c r="J164" s="1" t="s">
        <v>20</v>
      </c>
      <c r="K164" s="1">
        <v>74</v>
      </c>
      <c r="L164" s="1" t="s">
        <v>21</v>
      </c>
      <c r="M164" s="1" t="s">
        <v>21</v>
      </c>
      <c r="N164" s="2">
        <v>71.968396881884601</v>
      </c>
      <c r="O164" s="2">
        <v>76.8530552158456</v>
      </c>
    </row>
    <row r="165" spans="1:15" x14ac:dyDescent="0.25">
      <c r="A165" s="1">
        <v>163</v>
      </c>
      <c r="B165" s="1">
        <v>281</v>
      </c>
      <c r="C165" t="s">
        <v>212</v>
      </c>
      <c r="D165" s="2">
        <v>-0.233935928670716</v>
      </c>
      <c r="E165" s="2">
        <v>2.71017611259512</v>
      </c>
      <c r="F165" s="1">
        <v>161</v>
      </c>
      <c r="G165" s="1">
        <v>2</v>
      </c>
      <c r="H165" s="2">
        <v>-0.23548689088289601</v>
      </c>
      <c r="I165" s="2">
        <v>1.5509622121803201E-3</v>
      </c>
      <c r="J165" s="1" t="s">
        <v>25</v>
      </c>
      <c r="K165" s="1">
        <v>79</v>
      </c>
      <c r="L165" s="1" t="s">
        <v>18</v>
      </c>
      <c r="M165" s="1" t="s">
        <v>18</v>
      </c>
      <c r="N165" s="2">
        <v>69.382035637338703</v>
      </c>
      <c r="O165" s="2">
        <v>74.015772660438302</v>
      </c>
    </row>
    <row r="166" spans="1:15" x14ac:dyDescent="0.25">
      <c r="A166" s="1">
        <v>164</v>
      </c>
      <c r="B166" s="1">
        <v>224</v>
      </c>
      <c r="C166" t="s">
        <v>213</v>
      </c>
      <c r="D166" s="2">
        <v>-0.23355314829097801</v>
      </c>
      <c r="E166" s="2">
        <v>2.8391766441017099</v>
      </c>
      <c r="F166" s="1">
        <v>151</v>
      </c>
      <c r="G166" s="1">
        <v>13</v>
      </c>
      <c r="H166" s="2">
        <v>-0.27244449963624001</v>
      </c>
      <c r="I166" s="2">
        <v>3.8891351345262198E-2</v>
      </c>
      <c r="J166" s="1" t="s">
        <v>25</v>
      </c>
      <c r="K166" s="1">
        <v>84</v>
      </c>
      <c r="L166" s="1" t="s">
        <v>18</v>
      </c>
      <c r="M166" s="1" t="s">
        <v>18</v>
      </c>
      <c r="N166" s="2">
        <v>77.871101523835094</v>
      </c>
      <c r="O166" s="2">
        <v>82.744642711851995</v>
      </c>
    </row>
    <row r="167" spans="1:15" x14ac:dyDescent="0.25">
      <c r="A167" s="1">
        <v>165</v>
      </c>
      <c r="B167" s="1">
        <v>94</v>
      </c>
      <c r="C167" t="s">
        <v>214</v>
      </c>
      <c r="D167" s="2">
        <v>-0.23058437042075899</v>
      </c>
      <c r="E167" s="2">
        <v>2.8552451062764299</v>
      </c>
      <c r="F167" s="1">
        <v>191</v>
      </c>
      <c r="G167" s="1">
        <v>-26</v>
      </c>
      <c r="H167" s="2">
        <v>-0.102090638235728</v>
      </c>
      <c r="I167" s="2">
        <v>-0.12849373218503099</v>
      </c>
      <c r="J167" s="1" t="s">
        <v>30</v>
      </c>
      <c r="K167" s="1">
        <v>100</v>
      </c>
      <c r="L167" s="1" t="s">
        <v>21</v>
      </c>
      <c r="M167" s="1" t="s">
        <v>95</v>
      </c>
      <c r="N167" s="2">
        <v>73.164162237951899</v>
      </c>
      <c r="O167" s="2">
        <v>78.745999828066203</v>
      </c>
    </row>
    <row r="168" spans="1:15" x14ac:dyDescent="0.25">
      <c r="A168" s="1">
        <v>166</v>
      </c>
      <c r="B168" s="1">
        <v>258</v>
      </c>
      <c r="C168" t="s">
        <v>215</v>
      </c>
      <c r="D168" s="2">
        <v>-0.22774143494608501</v>
      </c>
      <c r="E168" s="2">
        <v>2.8845271739953802</v>
      </c>
      <c r="F168" s="1">
        <v>149</v>
      </c>
      <c r="G168" s="1">
        <v>17</v>
      </c>
      <c r="H168" s="2">
        <v>-0.28176172367399099</v>
      </c>
      <c r="I168" s="2">
        <v>5.4020288727905902E-2</v>
      </c>
      <c r="J168" s="1" t="s">
        <v>94</v>
      </c>
      <c r="K168" s="1">
        <v>92</v>
      </c>
      <c r="L168" s="1" t="s">
        <v>18</v>
      </c>
      <c r="M168" s="1" t="s">
        <v>18</v>
      </c>
      <c r="N168" s="2">
        <v>79.321493603433197</v>
      </c>
      <c r="O168" s="2">
        <v>84.341545057929594</v>
      </c>
    </row>
    <row r="169" spans="1:15" x14ac:dyDescent="0.25">
      <c r="A169" s="1">
        <v>167</v>
      </c>
      <c r="B169" s="1">
        <v>90</v>
      </c>
      <c r="C169" t="s">
        <v>216</v>
      </c>
      <c r="D169" s="2">
        <v>-0.227387510982894</v>
      </c>
      <c r="E169" s="2">
        <v>2.7610248326898601</v>
      </c>
      <c r="F169" s="1">
        <v>163</v>
      </c>
      <c r="G169" s="1">
        <v>4</v>
      </c>
      <c r="H169" s="2">
        <v>-0.230125706105206</v>
      </c>
      <c r="I169" s="2">
        <v>2.73819512231152E-3</v>
      </c>
      <c r="J169" s="1" t="s">
        <v>63</v>
      </c>
      <c r="K169" s="1">
        <v>85</v>
      </c>
      <c r="L169" s="1" t="s">
        <v>18</v>
      </c>
      <c r="M169" s="1" t="s">
        <v>18</v>
      </c>
      <c r="N169" s="2">
        <v>80.481600099955898</v>
      </c>
      <c r="O169" s="2">
        <v>85.524720682244194</v>
      </c>
    </row>
    <row r="170" spans="1:15" x14ac:dyDescent="0.25">
      <c r="A170" s="1">
        <v>168</v>
      </c>
      <c r="B170" s="1">
        <v>310</v>
      </c>
      <c r="C170" t="s">
        <v>217</v>
      </c>
      <c r="D170" s="2">
        <v>-0.214566853260649</v>
      </c>
      <c r="E170" s="2">
        <v>2.7962714683600001</v>
      </c>
      <c r="F170" s="1">
        <v>172</v>
      </c>
      <c r="G170" s="1">
        <v>-4</v>
      </c>
      <c r="H170" s="2">
        <v>-0.187447481740594</v>
      </c>
      <c r="I170" s="2">
        <v>-2.71193715200547E-2</v>
      </c>
      <c r="J170" s="1" t="s">
        <v>218</v>
      </c>
      <c r="K170" s="1">
        <v>87</v>
      </c>
      <c r="L170" s="1" t="s">
        <v>18</v>
      </c>
      <c r="M170" s="1" t="s">
        <v>18</v>
      </c>
      <c r="N170" s="2">
        <v>77.494449255556205</v>
      </c>
      <c r="O170" s="2">
        <v>82.436962473593496</v>
      </c>
    </row>
    <row r="171" spans="1:15" x14ac:dyDescent="0.25">
      <c r="A171" s="1">
        <v>169</v>
      </c>
      <c r="B171" s="1">
        <v>311</v>
      </c>
      <c r="C171" t="s">
        <v>219</v>
      </c>
      <c r="D171" s="2">
        <v>-0.208474948913112</v>
      </c>
      <c r="E171" s="2">
        <v>2.7724664197012499</v>
      </c>
      <c r="F171" s="1">
        <v>150</v>
      </c>
      <c r="G171" s="1">
        <v>19</v>
      </c>
      <c r="H171" s="2">
        <v>-0.27819493805209899</v>
      </c>
      <c r="I171" s="2">
        <v>6.9719989138986596E-2</v>
      </c>
      <c r="J171" s="1" t="s">
        <v>25</v>
      </c>
      <c r="K171" s="1">
        <v>87</v>
      </c>
      <c r="L171" s="1" t="s">
        <v>18</v>
      </c>
      <c r="M171" s="1" t="s">
        <v>108</v>
      </c>
      <c r="N171" s="2">
        <v>57.292510585221599</v>
      </c>
      <c r="O171" s="2">
        <v>62.727526124161002</v>
      </c>
    </row>
    <row r="172" spans="1:15" x14ac:dyDescent="0.25">
      <c r="A172" s="1">
        <v>170</v>
      </c>
      <c r="B172" s="1">
        <v>127</v>
      </c>
      <c r="C172" t="s">
        <v>220</v>
      </c>
      <c r="D172" s="2">
        <v>-0.20177542245642399</v>
      </c>
      <c r="E172" s="2">
        <v>2.79238431732563</v>
      </c>
      <c r="F172" s="1">
        <v>164</v>
      </c>
      <c r="G172" s="1">
        <v>6</v>
      </c>
      <c r="H172" s="2">
        <v>-0.22976249638108201</v>
      </c>
      <c r="I172" s="2">
        <v>2.79870739246579E-2</v>
      </c>
      <c r="J172" s="1" t="s">
        <v>23</v>
      </c>
      <c r="K172" s="1">
        <v>81</v>
      </c>
      <c r="L172" s="1" t="s">
        <v>18</v>
      </c>
      <c r="M172" s="1" t="s">
        <v>18</v>
      </c>
      <c r="N172" s="2">
        <v>78.866125504808196</v>
      </c>
      <c r="O172" s="2">
        <v>84.005694051368494</v>
      </c>
    </row>
    <row r="173" spans="1:15" x14ac:dyDescent="0.25">
      <c r="A173" s="1">
        <v>171</v>
      </c>
      <c r="B173" s="1">
        <v>181</v>
      </c>
      <c r="C173" t="s">
        <v>221</v>
      </c>
      <c r="D173" s="2">
        <v>-0.193310453933879</v>
      </c>
      <c r="E173" s="2">
        <v>2.90518138563827</v>
      </c>
      <c r="F173" s="1">
        <v>170</v>
      </c>
      <c r="G173" s="1">
        <v>1</v>
      </c>
      <c r="H173" s="2">
        <v>-0.19303885459345099</v>
      </c>
      <c r="I173" s="2">
        <v>-2.7159934042839102E-4</v>
      </c>
      <c r="J173" s="1" t="s">
        <v>25</v>
      </c>
      <c r="K173" s="1">
        <v>89</v>
      </c>
      <c r="L173" s="1" t="s">
        <v>18</v>
      </c>
      <c r="M173" s="1" t="s">
        <v>18</v>
      </c>
      <c r="N173" s="2">
        <v>77.845279829307202</v>
      </c>
      <c r="O173" s="2">
        <v>82.7644112866017</v>
      </c>
    </row>
    <row r="174" spans="1:15" x14ac:dyDescent="0.25">
      <c r="A174" s="1">
        <v>172</v>
      </c>
      <c r="B174" s="1">
        <v>138</v>
      </c>
      <c r="C174" t="s">
        <v>222</v>
      </c>
      <c r="D174" s="2">
        <v>-0.18263446026990399</v>
      </c>
      <c r="E174" s="2">
        <v>2.7472121334047501</v>
      </c>
      <c r="F174" s="1">
        <v>173</v>
      </c>
      <c r="G174" s="1">
        <v>-1</v>
      </c>
      <c r="H174" s="2">
        <v>-0.18344145657015801</v>
      </c>
      <c r="I174" s="2">
        <v>8.0699630025415903E-4</v>
      </c>
      <c r="J174" s="1" t="s">
        <v>25</v>
      </c>
      <c r="K174" s="1">
        <v>105</v>
      </c>
      <c r="L174" s="1" t="s">
        <v>18</v>
      </c>
      <c r="M174" s="1" t="s">
        <v>18</v>
      </c>
      <c r="N174" s="2">
        <v>83.566650941573499</v>
      </c>
      <c r="O174" s="2">
        <v>88.839582201436798</v>
      </c>
    </row>
    <row r="175" spans="1:15" x14ac:dyDescent="0.25">
      <c r="A175" s="1">
        <v>173</v>
      </c>
      <c r="B175" s="1">
        <v>342</v>
      </c>
      <c r="C175" t="s">
        <v>223</v>
      </c>
      <c r="D175" s="2">
        <v>-0.174060150323538</v>
      </c>
      <c r="E175" s="2">
        <v>2.8534587666993998</v>
      </c>
      <c r="F175" s="1">
        <v>195</v>
      </c>
      <c r="G175" s="1">
        <v>-22</v>
      </c>
      <c r="H175" s="2">
        <v>-8.2976664073275003E-2</v>
      </c>
      <c r="I175" s="2">
        <v>-9.1083486250262996E-2</v>
      </c>
      <c r="J175" s="1" t="s">
        <v>25</v>
      </c>
      <c r="K175" s="1">
        <v>72</v>
      </c>
      <c r="L175" s="1" t="s">
        <v>18</v>
      </c>
      <c r="M175" s="1" t="s">
        <v>108</v>
      </c>
      <c r="N175" s="2">
        <v>98.304087341961207</v>
      </c>
      <c r="O175" s="2">
        <v>104.774197557176</v>
      </c>
    </row>
    <row r="176" spans="1:15" x14ac:dyDescent="0.25">
      <c r="A176" s="1">
        <v>174</v>
      </c>
      <c r="B176" s="1">
        <v>326</v>
      </c>
      <c r="C176" t="s">
        <v>224</v>
      </c>
      <c r="D176" s="2">
        <v>-0.173056817060283</v>
      </c>
      <c r="E176" s="2">
        <v>2.8385225039623001</v>
      </c>
      <c r="F176" s="1">
        <v>177</v>
      </c>
      <c r="G176" s="1">
        <v>-3</v>
      </c>
      <c r="H176" s="2">
        <v>-0.16170269693903899</v>
      </c>
      <c r="I176" s="2">
        <v>-1.1354120121243899E-2</v>
      </c>
      <c r="J176" s="1" t="s">
        <v>25</v>
      </c>
      <c r="K176" s="1">
        <v>77</v>
      </c>
      <c r="L176" s="1" t="s">
        <v>18</v>
      </c>
      <c r="M176" s="1" t="s">
        <v>18</v>
      </c>
      <c r="N176" s="2">
        <v>67.121156657166097</v>
      </c>
      <c r="O176" s="2">
        <v>71.912199388376607</v>
      </c>
    </row>
    <row r="177" spans="1:15" x14ac:dyDescent="0.25">
      <c r="A177" s="1">
        <v>175</v>
      </c>
      <c r="B177" s="1">
        <v>201</v>
      </c>
      <c r="C177" t="s">
        <v>225</v>
      </c>
      <c r="D177" s="2">
        <v>-0.17083262065463201</v>
      </c>
      <c r="E177" s="2">
        <v>2.8613152973722999</v>
      </c>
      <c r="F177" s="1">
        <v>165</v>
      </c>
      <c r="G177" s="1">
        <v>10</v>
      </c>
      <c r="H177" s="2">
        <v>-0.22149712989325199</v>
      </c>
      <c r="I177" s="2">
        <v>5.0664509238619801E-2</v>
      </c>
      <c r="J177" s="1" t="s">
        <v>23</v>
      </c>
      <c r="K177" s="1">
        <v>66</v>
      </c>
      <c r="L177" s="1" t="s">
        <v>18</v>
      </c>
      <c r="M177" s="1" t="s">
        <v>18</v>
      </c>
      <c r="N177" s="2">
        <v>58.533392829550799</v>
      </c>
      <c r="O177" s="2">
        <v>63.092644329942701</v>
      </c>
    </row>
    <row r="178" spans="1:15" x14ac:dyDescent="0.25">
      <c r="A178" s="1">
        <v>176</v>
      </c>
      <c r="B178" s="1">
        <v>128</v>
      </c>
      <c r="C178" t="s">
        <v>226</v>
      </c>
      <c r="D178" s="2">
        <v>-0.16736312133043299</v>
      </c>
      <c r="E178" s="2">
        <v>2.7530352097238202</v>
      </c>
      <c r="F178" s="1">
        <v>168</v>
      </c>
      <c r="G178" s="1">
        <v>8</v>
      </c>
      <c r="H178" s="2">
        <v>-0.20024233663145299</v>
      </c>
      <c r="I178" s="2">
        <v>3.2879215301020302E-2</v>
      </c>
      <c r="J178" s="1" t="s">
        <v>85</v>
      </c>
      <c r="K178" s="1">
        <v>87</v>
      </c>
      <c r="L178" s="1" t="s">
        <v>21</v>
      </c>
      <c r="M178" s="1" t="s">
        <v>18</v>
      </c>
      <c r="N178" s="2">
        <v>75.893359080938495</v>
      </c>
      <c r="O178" s="2">
        <v>80.761977378801902</v>
      </c>
    </row>
    <row r="179" spans="1:15" x14ac:dyDescent="0.25">
      <c r="A179" s="1">
        <v>177</v>
      </c>
      <c r="B179" s="1">
        <v>174</v>
      </c>
      <c r="C179" t="s">
        <v>227</v>
      </c>
      <c r="D179" s="2">
        <v>-0.16613484922480101</v>
      </c>
      <c r="E179" s="2">
        <v>2.6797073449754301</v>
      </c>
      <c r="F179" s="1">
        <v>184</v>
      </c>
      <c r="G179" s="1">
        <v>-7</v>
      </c>
      <c r="H179" s="2">
        <v>-0.12907968117888499</v>
      </c>
      <c r="I179" s="2">
        <v>-3.7055168045916097E-2</v>
      </c>
      <c r="J179" s="1" t="s">
        <v>168</v>
      </c>
      <c r="K179" s="1">
        <v>101</v>
      </c>
      <c r="L179" s="1" t="s">
        <v>21</v>
      </c>
      <c r="M179" s="1" t="s">
        <v>95</v>
      </c>
      <c r="N179" s="2">
        <v>136.538145163591</v>
      </c>
      <c r="O179" s="2">
        <v>144.31151742660501</v>
      </c>
    </row>
    <row r="180" spans="1:15" x14ac:dyDescent="0.25">
      <c r="A180" s="1">
        <v>178</v>
      </c>
      <c r="B180" s="1">
        <v>171</v>
      </c>
      <c r="C180" t="s">
        <v>228</v>
      </c>
      <c r="D180" s="2">
        <v>-0.16584582398388001</v>
      </c>
      <c r="E180" s="2">
        <v>2.88809270379237</v>
      </c>
      <c r="F180" s="1">
        <v>175</v>
      </c>
      <c r="G180" s="1">
        <v>3</v>
      </c>
      <c r="H180" s="2">
        <v>-0.16679015534998801</v>
      </c>
      <c r="I180" s="2">
        <v>9.4433136610760904E-4</v>
      </c>
      <c r="J180" s="1" t="s">
        <v>25</v>
      </c>
      <c r="K180" s="1">
        <v>71</v>
      </c>
      <c r="L180" s="1" t="s">
        <v>18</v>
      </c>
      <c r="M180" s="1" t="s">
        <v>18</v>
      </c>
      <c r="N180" s="2">
        <v>65.076940837914805</v>
      </c>
      <c r="O180" s="2">
        <v>69.606659043997396</v>
      </c>
    </row>
    <row r="181" spans="1:15" x14ac:dyDescent="0.25">
      <c r="A181" s="1">
        <v>179</v>
      </c>
      <c r="B181" s="1">
        <v>411</v>
      </c>
      <c r="C181" t="s">
        <v>229</v>
      </c>
      <c r="D181" s="2">
        <v>-0.156053658717243</v>
      </c>
      <c r="E181" s="2">
        <v>2.7907849501504902</v>
      </c>
      <c r="F181" s="1">
        <v>171</v>
      </c>
      <c r="G181" s="1">
        <v>8</v>
      </c>
      <c r="H181" s="2">
        <v>-0.190352965130414</v>
      </c>
      <c r="I181" s="2">
        <v>3.42993064131712E-2</v>
      </c>
      <c r="J181" s="1" t="s">
        <v>25</v>
      </c>
      <c r="K181" s="1">
        <v>73</v>
      </c>
      <c r="L181" s="1" t="s">
        <v>18</v>
      </c>
      <c r="M181" s="1" t="s">
        <v>18</v>
      </c>
      <c r="N181" s="2">
        <v>63.360716960646698</v>
      </c>
      <c r="O181" s="2">
        <v>68.062503749621996</v>
      </c>
    </row>
    <row r="182" spans="1:15" x14ac:dyDescent="0.25">
      <c r="A182" s="1">
        <v>180</v>
      </c>
      <c r="B182" s="1">
        <v>320</v>
      </c>
      <c r="C182" t="s">
        <v>230</v>
      </c>
      <c r="D182" s="2">
        <v>-0.144119167186013</v>
      </c>
      <c r="E182" s="2">
        <v>2.81054414294197</v>
      </c>
      <c r="F182" s="1">
        <v>179</v>
      </c>
      <c r="G182" s="1">
        <v>1</v>
      </c>
      <c r="H182" s="2">
        <v>-0.146841470031461</v>
      </c>
      <c r="I182" s="2">
        <v>2.7223028454484198E-3</v>
      </c>
      <c r="J182" s="1" t="s">
        <v>85</v>
      </c>
      <c r="K182" s="1">
        <v>101</v>
      </c>
      <c r="L182" s="1" t="s">
        <v>18</v>
      </c>
      <c r="M182" s="1" t="s">
        <v>108</v>
      </c>
      <c r="N182" s="2">
        <v>76.789164759784398</v>
      </c>
      <c r="O182" s="2">
        <v>82.209348659241897</v>
      </c>
    </row>
    <row r="183" spans="1:15" x14ac:dyDescent="0.25">
      <c r="A183" s="1">
        <v>181</v>
      </c>
      <c r="B183" s="1">
        <v>156</v>
      </c>
      <c r="C183" t="s">
        <v>231</v>
      </c>
      <c r="D183" s="2">
        <v>-0.14365057029894701</v>
      </c>
      <c r="E183" s="2">
        <v>2.7946435510144898</v>
      </c>
      <c r="F183" s="1">
        <v>182</v>
      </c>
      <c r="G183" s="1">
        <v>-1</v>
      </c>
      <c r="H183" s="2">
        <v>-0.139111960090956</v>
      </c>
      <c r="I183" s="2">
        <v>-4.5386102079906501E-3</v>
      </c>
      <c r="J183" s="1" t="s">
        <v>25</v>
      </c>
      <c r="K183" s="1">
        <v>106</v>
      </c>
      <c r="L183" s="1" t="s">
        <v>21</v>
      </c>
      <c r="M183" s="1" t="s">
        <v>21</v>
      </c>
      <c r="N183" s="2">
        <v>96.410100024498306</v>
      </c>
      <c r="O183" s="2">
        <v>101.898307297207</v>
      </c>
    </row>
    <row r="184" spans="1:15" x14ac:dyDescent="0.25">
      <c r="A184" s="1">
        <v>182</v>
      </c>
      <c r="B184" s="1">
        <v>210</v>
      </c>
      <c r="C184" t="s">
        <v>232</v>
      </c>
      <c r="D184" s="2">
        <v>-0.143399150474737</v>
      </c>
      <c r="E184" s="2">
        <v>2.8685836207704298</v>
      </c>
      <c r="F184" s="1">
        <v>180</v>
      </c>
      <c r="G184" s="1">
        <v>2</v>
      </c>
      <c r="H184" s="2">
        <v>-0.14461809313405599</v>
      </c>
      <c r="I184" s="2">
        <v>1.2189426593193799E-3</v>
      </c>
      <c r="J184" s="1" t="s">
        <v>94</v>
      </c>
      <c r="K184" s="1">
        <v>90</v>
      </c>
      <c r="L184" s="1" t="s">
        <v>18</v>
      </c>
      <c r="M184" s="1" t="s">
        <v>108</v>
      </c>
      <c r="N184" s="2">
        <v>84.612186372038593</v>
      </c>
      <c r="O184" s="2">
        <v>89.620669057999805</v>
      </c>
    </row>
    <row r="185" spans="1:15" x14ac:dyDescent="0.25">
      <c r="A185" s="1">
        <v>183</v>
      </c>
      <c r="B185" s="1">
        <v>129</v>
      </c>
      <c r="C185" t="s">
        <v>233</v>
      </c>
      <c r="D185" s="2">
        <v>-0.13248013528125599</v>
      </c>
      <c r="E185" s="2">
        <v>2.9685312433413098</v>
      </c>
      <c r="F185" s="1">
        <v>174</v>
      </c>
      <c r="G185" s="1">
        <v>9</v>
      </c>
      <c r="H185" s="2">
        <v>-0.16818285331171801</v>
      </c>
      <c r="I185" s="2">
        <v>3.5702718030461801E-2</v>
      </c>
      <c r="J185" s="1" t="s">
        <v>139</v>
      </c>
      <c r="K185" s="1">
        <v>98</v>
      </c>
      <c r="L185" s="1" t="s">
        <v>21</v>
      </c>
      <c r="M185" s="1" t="s">
        <v>234</v>
      </c>
      <c r="N185" s="2">
        <v>85.629571751889202</v>
      </c>
      <c r="O185" s="2">
        <v>91.015401227248404</v>
      </c>
    </row>
    <row r="186" spans="1:15" x14ac:dyDescent="0.25">
      <c r="A186" s="1">
        <v>184</v>
      </c>
      <c r="B186" s="1">
        <v>247</v>
      </c>
      <c r="C186" t="s">
        <v>235</v>
      </c>
      <c r="D186" s="2">
        <v>-0.12423268098915601</v>
      </c>
      <c r="E186" s="2">
        <v>2.7855233176821699</v>
      </c>
      <c r="F186" s="1">
        <v>190</v>
      </c>
      <c r="G186" s="1">
        <v>-6</v>
      </c>
      <c r="H186" s="2">
        <v>-0.10498387783985499</v>
      </c>
      <c r="I186" s="2">
        <v>-1.9248803149301202E-2</v>
      </c>
      <c r="J186" s="1" t="s">
        <v>49</v>
      </c>
      <c r="K186" s="1">
        <v>75</v>
      </c>
      <c r="L186" s="1" t="s">
        <v>21</v>
      </c>
      <c r="M186" s="1" t="s">
        <v>21</v>
      </c>
      <c r="N186" s="2">
        <v>69.934294336279805</v>
      </c>
      <c r="O186" s="2">
        <v>74.864822110372401</v>
      </c>
    </row>
    <row r="187" spans="1:15" x14ac:dyDescent="0.25">
      <c r="A187" s="1">
        <v>185</v>
      </c>
      <c r="B187" s="1">
        <v>399</v>
      </c>
      <c r="C187" t="s">
        <v>236</v>
      </c>
      <c r="D187" s="2">
        <v>-0.120278382528183</v>
      </c>
      <c r="E187" s="2">
        <v>2.7496607591536</v>
      </c>
      <c r="F187" s="1">
        <v>194</v>
      </c>
      <c r="G187" s="1">
        <v>-9</v>
      </c>
      <c r="H187" s="2">
        <v>-8.8547050689794196E-2</v>
      </c>
      <c r="I187" s="2">
        <v>-3.1731331838388797E-2</v>
      </c>
      <c r="J187" s="1" t="s">
        <v>89</v>
      </c>
      <c r="K187" s="1">
        <v>83</v>
      </c>
      <c r="L187" s="1" t="s">
        <v>18</v>
      </c>
      <c r="M187" s="1" t="s">
        <v>18</v>
      </c>
      <c r="N187" s="2">
        <v>75.362417881085307</v>
      </c>
      <c r="O187" s="2">
        <v>80.302325448221595</v>
      </c>
    </row>
    <row r="188" spans="1:15" x14ac:dyDescent="0.25">
      <c r="A188" s="1">
        <v>186</v>
      </c>
      <c r="B188" s="1">
        <v>130</v>
      </c>
      <c r="C188" t="s">
        <v>237</v>
      </c>
      <c r="D188" s="2">
        <v>-0.11703742915637901</v>
      </c>
      <c r="E188" s="2">
        <v>2.8239151812738901</v>
      </c>
      <c r="F188" s="1">
        <v>162</v>
      </c>
      <c r="G188" s="1">
        <v>24</v>
      </c>
      <c r="H188" s="2">
        <v>-0.232109924553104</v>
      </c>
      <c r="I188" s="2">
        <v>0.115072495396725</v>
      </c>
      <c r="J188" s="1" t="s">
        <v>25</v>
      </c>
      <c r="K188" s="1">
        <v>73</v>
      </c>
      <c r="L188" s="1" t="s">
        <v>18</v>
      </c>
      <c r="M188" s="1" t="s">
        <v>18</v>
      </c>
      <c r="N188" s="2">
        <v>104.317457963801</v>
      </c>
      <c r="O188" s="2">
        <v>110.82408021616</v>
      </c>
    </row>
    <row r="189" spans="1:15" x14ac:dyDescent="0.25">
      <c r="A189" s="1">
        <v>187</v>
      </c>
      <c r="B189" s="1">
        <v>173</v>
      </c>
      <c r="C189" t="s">
        <v>238</v>
      </c>
      <c r="D189" s="2">
        <v>-0.114959503378138</v>
      </c>
      <c r="E189" s="2">
        <v>2.9369144148995798</v>
      </c>
      <c r="F189" s="1">
        <v>178</v>
      </c>
      <c r="G189" s="1">
        <v>9</v>
      </c>
      <c r="H189" s="2">
        <v>-0.15956580558026601</v>
      </c>
      <c r="I189" s="2">
        <v>4.46063022021276E-2</v>
      </c>
      <c r="J189" s="1" t="s">
        <v>52</v>
      </c>
      <c r="K189" s="1">
        <v>100</v>
      </c>
      <c r="L189" s="1" t="s">
        <v>21</v>
      </c>
      <c r="M189" s="1" t="s">
        <v>21</v>
      </c>
      <c r="N189" s="2">
        <v>85.785540904124204</v>
      </c>
      <c r="O189" s="2">
        <v>91.131938078811203</v>
      </c>
    </row>
    <row r="190" spans="1:15" x14ac:dyDescent="0.25">
      <c r="A190" s="1">
        <v>188</v>
      </c>
      <c r="B190" s="1">
        <v>158</v>
      </c>
      <c r="C190" t="s">
        <v>239</v>
      </c>
      <c r="D190" s="2">
        <v>-0.112803584993838</v>
      </c>
      <c r="E190" s="2">
        <v>2.6558476354673002</v>
      </c>
      <c r="F190" s="1">
        <v>202</v>
      </c>
      <c r="G190" s="1">
        <v>-14</v>
      </c>
      <c r="H190" s="2">
        <v>-6.1848208365576897E-2</v>
      </c>
      <c r="I190" s="2">
        <v>-5.09553766282611E-2</v>
      </c>
      <c r="J190" s="1" t="s">
        <v>20</v>
      </c>
      <c r="K190" s="1">
        <v>93</v>
      </c>
      <c r="L190" s="1" t="s">
        <v>21</v>
      </c>
      <c r="M190" s="1" t="s">
        <v>95</v>
      </c>
      <c r="N190" s="2">
        <v>80.909417076401496</v>
      </c>
      <c r="O190" s="2">
        <v>86.4834542006368</v>
      </c>
    </row>
    <row r="191" spans="1:15" x14ac:dyDescent="0.25">
      <c r="A191" s="1">
        <v>189</v>
      </c>
      <c r="B191" s="1">
        <v>152</v>
      </c>
      <c r="C191" t="s">
        <v>240</v>
      </c>
      <c r="D191" s="2">
        <v>-0.107852830842685</v>
      </c>
      <c r="E191" s="2">
        <v>2.8222293188163401</v>
      </c>
      <c r="F191" s="1">
        <v>207</v>
      </c>
      <c r="G191" s="1">
        <v>-18</v>
      </c>
      <c r="H191" s="2">
        <v>-4.4615985988298801E-2</v>
      </c>
      <c r="I191" s="2">
        <v>-6.3236844854386298E-2</v>
      </c>
      <c r="J191" s="1" t="s">
        <v>34</v>
      </c>
      <c r="K191" s="1">
        <v>93</v>
      </c>
      <c r="L191" s="1" t="s">
        <v>21</v>
      </c>
      <c r="M191" s="1" t="s">
        <v>21</v>
      </c>
      <c r="N191" s="2">
        <v>89.052613805757304</v>
      </c>
      <c r="O191" s="2">
        <v>94.279936270354895</v>
      </c>
    </row>
    <row r="192" spans="1:15" x14ac:dyDescent="0.25">
      <c r="A192" s="1">
        <v>190</v>
      </c>
      <c r="B192" s="1">
        <v>235</v>
      </c>
      <c r="C192" t="s">
        <v>241</v>
      </c>
      <c r="D192" s="2">
        <v>-0.106038469809017</v>
      </c>
      <c r="E192" s="2">
        <v>2.8566631559787199</v>
      </c>
      <c r="F192" s="1">
        <v>186</v>
      </c>
      <c r="G192" s="1">
        <v>4</v>
      </c>
      <c r="H192" s="2">
        <v>-0.121954127694602</v>
      </c>
      <c r="I192" s="2">
        <v>1.5915657885584501E-2</v>
      </c>
      <c r="J192" s="1" t="s">
        <v>25</v>
      </c>
      <c r="K192" s="1">
        <v>88</v>
      </c>
      <c r="L192" s="1" t="s">
        <v>242</v>
      </c>
      <c r="M192" s="1" t="s">
        <v>242</v>
      </c>
      <c r="N192" s="2">
        <v>68.570609367172096</v>
      </c>
      <c r="O192" s="2">
        <v>73.915973329421206</v>
      </c>
    </row>
    <row r="193" spans="1:15" x14ac:dyDescent="0.25">
      <c r="A193" s="1">
        <v>191</v>
      </c>
      <c r="B193" s="1">
        <v>195</v>
      </c>
      <c r="C193" t="s">
        <v>243</v>
      </c>
      <c r="D193" s="2">
        <v>-0.104054011956471</v>
      </c>
      <c r="E193" s="2">
        <v>2.7296872670121899</v>
      </c>
      <c r="F193" s="1">
        <v>209</v>
      </c>
      <c r="G193" s="1">
        <v>-18</v>
      </c>
      <c r="H193" s="2">
        <v>-2.99963349381158E-2</v>
      </c>
      <c r="I193" s="2">
        <v>-7.40576770183555E-2</v>
      </c>
      <c r="J193" s="1" t="s">
        <v>137</v>
      </c>
      <c r="K193" s="1">
        <v>74</v>
      </c>
      <c r="L193" s="1" t="s">
        <v>95</v>
      </c>
      <c r="M193" s="1" t="s">
        <v>95</v>
      </c>
      <c r="N193" s="2">
        <v>102.469307158752</v>
      </c>
      <c r="O193" s="2">
        <v>109.52906153977899</v>
      </c>
    </row>
    <row r="194" spans="1:15" x14ac:dyDescent="0.25">
      <c r="A194" s="1">
        <v>192</v>
      </c>
      <c r="B194" s="1">
        <v>350</v>
      </c>
      <c r="C194" t="s">
        <v>244</v>
      </c>
      <c r="D194" s="2">
        <v>-0.100563703070832</v>
      </c>
      <c r="E194" s="2">
        <v>2.8517255760726599</v>
      </c>
      <c r="F194" s="1">
        <v>203</v>
      </c>
      <c r="G194" s="1">
        <v>-11</v>
      </c>
      <c r="H194" s="2">
        <v>-5.4298008470614403E-2</v>
      </c>
      <c r="I194" s="2">
        <v>-4.6265694600217698E-2</v>
      </c>
      <c r="J194" s="1" t="s">
        <v>25</v>
      </c>
      <c r="K194" s="1">
        <v>96</v>
      </c>
      <c r="L194" s="1" t="s">
        <v>18</v>
      </c>
      <c r="M194" s="1" t="s">
        <v>108</v>
      </c>
      <c r="N194" s="2">
        <v>77.287615347023504</v>
      </c>
      <c r="O194" s="2">
        <v>82.775623662791901</v>
      </c>
    </row>
    <row r="195" spans="1:15" x14ac:dyDescent="0.25">
      <c r="A195" s="1">
        <v>193</v>
      </c>
      <c r="B195" s="1">
        <v>531</v>
      </c>
      <c r="C195" t="s">
        <v>245</v>
      </c>
      <c r="D195" s="2">
        <v>-9.2849583401523203E-2</v>
      </c>
      <c r="E195" s="2">
        <v>2.87664401337438</v>
      </c>
      <c r="F195" s="1">
        <v>192</v>
      </c>
      <c r="G195" s="1">
        <v>1</v>
      </c>
      <c r="H195" s="2">
        <v>-0.100318981666128</v>
      </c>
      <c r="I195" s="2">
        <v>7.4693982646047699E-3</v>
      </c>
      <c r="J195" s="1" t="s">
        <v>25</v>
      </c>
      <c r="K195" s="1">
        <v>11</v>
      </c>
      <c r="L195" s="1" t="s">
        <v>246</v>
      </c>
      <c r="M195" s="1" t="s">
        <v>18</v>
      </c>
      <c r="N195" s="2">
        <v>34.745234033560401</v>
      </c>
      <c r="O195" s="2">
        <v>38.639676551167497</v>
      </c>
    </row>
    <row r="196" spans="1:15" x14ac:dyDescent="0.25">
      <c r="A196" s="1">
        <v>194</v>
      </c>
      <c r="B196" s="1">
        <v>63</v>
      </c>
      <c r="C196" t="s">
        <v>247</v>
      </c>
      <c r="D196" s="2">
        <v>-9.1438541453104094E-2</v>
      </c>
      <c r="E196" s="2">
        <v>2.9996581344258599</v>
      </c>
      <c r="F196" s="1">
        <v>185</v>
      </c>
      <c r="G196" s="1">
        <v>9</v>
      </c>
      <c r="H196" s="2">
        <v>-0.12401125747470999</v>
      </c>
      <c r="I196" s="2">
        <v>3.2572716021605899E-2</v>
      </c>
      <c r="J196" s="1" t="s">
        <v>23</v>
      </c>
      <c r="K196" s="1">
        <v>122</v>
      </c>
      <c r="L196" s="1" t="s">
        <v>21</v>
      </c>
      <c r="M196" s="1" t="s">
        <v>32</v>
      </c>
      <c r="N196" s="2">
        <v>106.02981389903</v>
      </c>
      <c r="O196" s="2">
        <v>111.79012025443799</v>
      </c>
    </row>
    <row r="197" spans="1:15" x14ac:dyDescent="0.25">
      <c r="A197" s="1">
        <v>195</v>
      </c>
      <c r="B197" s="1">
        <v>214</v>
      </c>
      <c r="C197" t="s">
        <v>248</v>
      </c>
      <c r="D197" s="2">
        <v>-8.30731914887749E-2</v>
      </c>
      <c r="E197" s="2">
        <v>2.8490401086819901</v>
      </c>
      <c r="F197" s="1">
        <v>231</v>
      </c>
      <c r="G197" s="1">
        <v>-36</v>
      </c>
      <c r="H197" s="2">
        <v>3.5216110359739497E-2</v>
      </c>
      <c r="I197" s="2">
        <v>-0.11828930184851399</v>
      </c>
      <c r="J197" s="1" t="s">
        <v>25</v>
      </c>
      <c r="K197" s="1">
        <v>90</v>
      </c>
      <c r="L197" s="1" t="s">
        <v>18</v>
      </c>
      <c r="M197" s="1" t="s">
        <v>108</v>
      </c>
      <c r="N197" s="2">
        <v>71.365867039871901</v>
      </c>
      <c r="O197" s="2">
        <v>76.686407274792003</v>
      </c>
    </row>
    <row r="198" spans="1:15" x14ac:dyDescent="0.25">
      <c r="A198" s="1">
        <v>196</v>
      </c>
      <c r="B198" s="1">
        <v>276</v>
      </c>
      <c r="C198" t="s">
        <v>249</v>
      </c>
      <c r="D198" s="2">
        <v>-7.8013079454150105E-2</v>
      </c>
      <c r="E198" s="2">
        <v>2.78706607288035</v>
      </c>
      <c r="F198" s="1">
        <v>212</v>
      </c>
      <c r="G198" s="1">
        <v>-16</v>
      </c>
      <c r="H198" s="2">
        <v>-2.701771277649E-2</v>
      </c>
      <c r="I198" s="2">
        <v>-5.0995366677660102E-2</v>
      </c>
      <c r="J198" s="1" t="s">
        <v>25</v>
      </c>
      <c r="K198" s="1">
        <v>102</v>
      </c>
      <c r="L198" s="1" t="s">
        <v>18</v>
      </c>
      <c r="M198" s="1" t="s">
        <v>18</v>
      </c>
      <c r="N198" s="2">
        <v>90.466480551767404</v>
      </c>
      <c r="O198" s="2">
        <v>95.820225798628599</v>
      </c>
    </row>
    <row r="199" spans="1:15" x14ac:dyDescent="0.25">
      <c r="A199" s="1">
        <v>197</v>
      </c>
      <c r="B199" s="1">
        <v>274</v>
      </c>
      <c r="C199" t="s">
        <v>250</v>
      </c>
      <c r="D199" s="2">
        <v>-7.6239951042159998E-2</v>
      </c>
      <c r="E199" s="2">
        <v>2.6891137497281901</v>
      </c>
      <c r="F199" s="1">
        <v>199</v>
      </c>
      <c r="G199" s="1">
        <v>-2</v>
      </c>
      <c r="H199" s="2">
        <v>-6.6754372054559794E-2</v>
      </c>
      <c r="I199" s="2">
        <v>-9.4855789876001802E-3</v>
      </c>
      <c r="J199" s="1" t="s">
        <v>251</v>
      </c>
      <c r="K199" s="1">
        <v>82</v>
      </c>
      <c r="L199" s="1" t="s">
        <v>21</v>
      </c>
      <c r="M199" s="1" t="s">
        <v>21</v>
      </c>
      <c r="N199" s="2">
        <v>73.722931678252493</v>
      </c>
      <c r="O199" s="2">
        <v>78.730597364821506</v>
      </c>
    </row>
    <row r="200" spans="1:15" x14ac:dyDescent="0.25">
      <c r="A200" s="1">
        <v>198</v>
      </c>
      <c r="B200" s="1">
        <v>377</v>
      </c>
      <c r="C200" t="s">
        <v>252</v>
      </c>
      <c r="D200" s="2">
        <v>-7.4687298651668593E-2</v>
      </c>
      <c r="E200" s="2">
        <v>2.8536704928918502</v>
      </c>
      <c r="F200" s="1">
        <v>188</v>
      </c>
      <c r="G200" s="1">
        <v>10</v>
      </c>
      <c r="H200" s="2">
        <v>-0.116138844890912</v>
      </c>
      <c r="I200" s="2">
        <v>4.1451546239243402E-2</v>
      </c>
      <c r="J200" s="1" t="s">
        <v>94</v>
      </c>
      <c r="K200" s="1">
        <v>81</v>
      </c>
      <c r="L200" s="1" t="s">
        <v>18</v>
      </c>
      <c r="M200" s="1" t="s">
        <v>18</v>
      </c>
      <c r="N200" s="2">
        <v>72.907053053661699</v>
      </c>
      <c r="O200" s="2">
        <v>77.736162355193699</v>
      </c>
    </row>
    <row r="201" spans="1:15" x14ac:dyDescent="0.25">
      <c r="A201" s="1">
        <v>199</v>
      </c>
      <c r="B201" s="1">
        <v>227</v>
      </c>
      <c r="C201" t="s">
        <v>253</v>
      </c>
      <c r="D201" s="2">
        <v>-6.1046917767974301E-2</v>
      </c>
      <c r="E201" s="2">
        <v>2.76382656814675</v>
      </c>
      <c r="F201" s="1">
        <v>234</v>
      </c>
      <c r="G201" s="1">
        <v>-35</v>
      </c>
      <c r="H201" s="2">
        <v>4.1372766996158203E-2</v>
      </c>
      <c r="I201" s="2">
        <v>-0.102419684764132</v>
      </c>
      <c r="J201" s="1" t="s">
        <v>52</v>
      </c>
      <c r="K201" s="1">
        <v>94</v>
      </c>
      <c r="L201" s="1" t="s">
        <v>18</v>
      </c>
      <c r="M201" s="1" t="s">
        <v>18</v>
      </c>
      <c r="N201" s="2">
        <v>84.714664300850799</v>
      </c>
      <c r="O201" s="2">
        <v>89.753168117929803</v>
      </c>
    </row>
    <row r="202" spans="1:15" x14ac:dyDescent="0.25">
      <c r="A202" s="1">
        <v>200</v>
      </c>
      <c r="B202" s="1">
        <v>134</v>
      </c>
      <c r="C202" t="s">
        <v>254</v>
      </c>
      <c r="D202" s="2">
        <v>-5.9046270963779998E-2</v>
      </c>
      <c r="E202" s="2">
        <v>2.9216768414530598</v>
      </c>
      <c r="F202" s="1">
        <v>244</v>
      </c>
      <c r="G202" s="1">
        <v>-44</v>
      </c>
      <c r="H202" s="2">
        <v>8.8656074428453899E-2</v>
      </c>
      <c r="I202" s="2">
        <v>-0.14770234539223401</v>
      </c>
      <c r="J202" s="1" t="s">
        <v>20</v>
      </c>
      <c r="K202" s="1">
        <v>79</v>
      </c>
      <c r="L202" s="1" t="s">
        <v>21</v>
      </c>
      <c r="M202" s="1" t="s">
        <v>21</v>
      </c>
      <c r="N202" s="2">
        <v>73.517325712314204</v>
      </c>
      <c r="O202" s="2">
        <v>78.5629095133134</v>
      </c>
    </row>
    <row r="203" spans="1:15" x14ac:dyDescent="0.25">
      <c r="A203" s="1">
        <v>201</v>
      </c>
      <c r="B203" s="1">
        <v>234</v>
      </c>
      <c r="C203" t="s">
        <v>255</v>
      </c>
      <c r="D203" s="2">
        <v>-5.8472186384405399E-2</v>
      </c>
      <c r="E203" s="2">
        <v>2.83905388337848</v>
      </c>
      <c r="F203" s="1">
        <v>197</v>
      </c>
      <c r="G203" s="1">
        <v>4</v>
      </c>
      <c r="H203" s="2">
        <v>-7.7172509734188696E-2</v>
      </c>
      <c r="I203" s="2">
        <v>1.8700323349783301E-2</v>
      </c>
      <c r="J203" s="1" t="s">
        <v>52</v>
      </c>
      <c r="K203" s="1">
        <v>65</v>
      </c>
      <c r="L203" s="1" t="s">
        <v>18</v>
      </c>
      <c r="M203" s="1" t="s">
        <v>18</v>
      </c>
      <c r="N203" s="2">
        <v>53.980094084672203</v>
      </c>
      <c r="O203" s="2">
        <v>58.328157281931503</v>
      </c>
    </row>
    <row r="204" spans="1:15" x14ac:dyDescent="0.25">
      <c r="A204" s="1">
        <v>202</v>
      </c>
      <c r="B204" s="1">
        <v>287</v>
      </c>
      <c r="C204" t="s">
        <v>256</v>
      </c>
      <c r="D204" s="2">
        <v>-5.6896133059285002E-2</v>
      </c>
      <c r="E204" s="2">
        <v>2.806129010657</v>
      </c>
      <c r="F204" s="1">
        <v>183</v>
      </c>
      <c r="G204" s="1">
        <v>19</v>
      </c>
      <c r="H204" s="2">
        <v>-0.13623362613255499</v>
      </c>
      <c r="I204" s="2">
        <v>7.9337493073269996E-2</v>
      </c>
      <c r="J204" s="1" t="s">
        <v>25</v>
      </c>
      <c r="K204" s="1">
        <v>95</v>
      </c>
      <c r="L204" s="1" t="s">
        <v>18</v>
      </c>
      <c r="M204" s="1" t="s">
        <v>18</v>
      </c>
      <c r="N204" s="2">
        <v>83.365494224455702</v>
      </c>
      <c r="O204" s="2">
        <v>88.566234173654493</v>
      </c>
    </row>
    <row r="205" spans="1:15" x14ac:dyDescent="0.25">
      <c r="A205" s="1">
        <v>203</v>
      </c>
      <c r="B205" s="1">
        <v>252</v>
      </c>
      <c r="C205" t="s">
        <v>257</v>
      </c>
      <c r="D205" s="2">
        <v>-5.5578877879047403E-2</v>
      </c>
      <c r="E205" s="2">
        <v>2.7470527669867999</v>
      </c>
      <c r="F205" s="1">
        <v>189</v>
      </c>
      <c r="G205" s="1">
        <v>14</v>
      </c>
      <c r="H205" s="2">
        <v>-0.106905463036991</v>
      </c>
      <c r="I205" s="2">
        <v>5.1326585157943597E-2</v>
      </c>
      <c r="J205" s="1" t="s">
        <v>30</v>
      </c>
      <c r="K205" s="1">
        <v>54</v>
      </c>
      <c r="L205" s="1" t="s">
        <v>21</v>
      </c>
      <c r="M205" s="1" t="s">
        <v>21</v>
      </c>
      <c r="N205" s="2">
        <v>67.142391689344905</v>
      </c>
      <c r="O205" s="2">
        <v>71.742375199058401</v>
      </c>
    </row>
    <row r="206" spans="1:15" x14ac:dyDescent="0.25">
      <c r="A206" s="1">
        <v>204</v>
      </c>
      <c r="B206" s="1">
        <v>151</v>
      </c>
      <c r="C206" t="s">
        <v>258</v>
      </c>
      <c r="D206" s="2">
        <v>-5.0298730460062703E-2</v>
      </c>
      <c r="E206" s="2">
        <v>2.8640803031990201</v>
      </c>
      <c r="F206" s="1">
        <v>187</v>
      </c>
      <c r="G206" s="1">
        <v>17</v>
      </c>
      <c r="H206" s="2">
        <v>-0.117369353352387</v>
      </c>
      <c r="I206" s="2">
        <v>6.7070622892324294E-2</v>
      </c>
      <c r="J206" s="1" t="s">
        <v>259</v>
      </c>
      <c r="K206" s="1">
        <v>82</v>
      </c>
      <c r="L206" s="1" t="s">
        <v>21</v>
      </c>
      <c r="M206" s="1" t="s">
        <v>95</v>
      </c>
      <c r="N206" s="2">
        <v>74.521132304175495</v>
      </c>
      <c r="O206" s="2">
        <v>79.687745118230694</v>
      </c>
    </row>
    <row r="207" spans="1:15" x14ac:dyDescent="0.25">
      <c r="A207" s="1">
        <v>205</v>
      </c>
      <c r="B207" s="1">
        <v>259</v>
      </c>
      <c r="C207" t="s">
        <v>260</v>
      </c>
      <c r="D207" s="2">
        <v>-4.8291001892608501E-2</v>
      </c>
      <c r="E207" s="2">
        <v>2.7215641861049802</v>
      </c>
      <c r="F207" s="1">
        <v>198</v>
      </c>
      <c r="G207" s="1">
        <v>7</v>
      </c>
      <c r="H207" s="2">
        <v>-7.0499097091906701E-2</v>
      </c>
      <c r="I207" s="2">
        <v>2.22080951992982E-2</v>
      </c>
      <c r="J207" s="1" t="s">
        <v>25</v>
      </c>
      <c r="K207" s="1">
        <v>98</v>
      </c>
      <c r="L207" s="1" t="s">
        <v>18</v>
      </c>
      <c r="M207" s="1" t="s">
        <v>18</v>
      </c>
      <c r="N207" s="2">
        <v>84.463218470766506</v>
      </c>
      <c r="O207" s="2">
        <v>89.624570407256698</v>
      </c>
    </row>
    <row r="208" spans="1:15" x14ac:dyDescent="0.25">
      <c r="A208" s="1">
        <v>206</v>
      </c>
      <c r="B208" s="1">
        <v>68</v>
      </c>
      <c r="C208" t="s">
        <v>261</v>
      </c>
      <c r="D208" s="2">
        <v>-4.5898764333127798E-2</v>
      </c>
      <c r="E208" s="2">
        <v>2.8986331431000099</v>
      </c>
      <c r="F208" s="1">
        <v>196</v>
      </c>
      <c r="G208" s="1">
        <v>10</v>
      </c>
      <c r="H208" s="2">
        <v>-7.7221961409411996E-2</v>
      </c>
      <c r="I208" s="2">
        <v>3.1323197076284198E-2</v>
      </c>
      <c r="J208" s="1" t="s">
        <v>110</v>
      </c>
      <c r="K208" s="1">
        <v>78</v>
      </c>
      <c r="L208" s="1" t="s">
        <v>21</v>
      </c>
      <c r="M208" s="1" t="s">
        <v>21</v>
      </c>
      <c r="N208" s="2">
        <v>75.757971691373498</v>
      </c>
      <c r="O208" s="2">
        <v>80.747194054453203</v>
      </c>
    </row>
    <row r="209" spans="1:15" x14ac:dyDescent="0.25">
      <c r="A209" s="1">
        <v>207</v>
      </c>
      <c r="B209" s="1">
        <v>161</v>
      </c>
      <c r="C209" t="s">
        <v>262</v>
      </c>
      <c r="D209" s="2">
        <v>-4.5716649253497998E-2</v>
      </c>
      <c r="E209" s="2">
        <v>2.7782838841090198</v>
      </c>
      <c r="F209" s="1">
        <v>200</v>
      </c>
      <c r="G209" s="1">
        <v>7</v>
      </c>
      <c r="H209" s="2">
        <v>-6.5624149475015603E-2</v>
      </c>
      <c r="I209" s="2">
        <v>1.9907500221517601E-2</v>
      </c>
      <c r="J209" s="1" t="s">
        <v>25</v>
      </c>
      <c r="K209" s="1">
        <v>88</v>
      </c>
      <c r="L209" s="1" t="s">
        <v>18</v>
      </c>
      <c r="M209" s="1" t="s">
        <v>18</v>
      </c>
      <c r="N209" s="2">
        <v>81.727959605087307</v>
      </c>
      <c r="O209" s="2">
        <v>86.879614698023701</v>
      </c>
    </row>
    <row r="210" spans="1:15" x14ac:dyDescent="0.25">
      <c r="A210" s="1">
        <v>208</v>
      </c>
      <c r="B210" s="1">
        <v>165</v>
      </c>
      <c r="C210" t="s">
        <v>263</v>
      </c>
      <c r="D210" s="2">
        <v>-4.0869358664599197E-2</v>
      </c>
      <c r="E210" s="2">
        <v>2.8078265064710299</v>
      </c>
      <c r="F210" s="1">
        <v>227</v>
      </c>
      <c r="G210" s="1">
        <v>-19</v>
      </c>
      <c r="H210" s="2">
        <v>1.8149618456646598E-2</v>
      </c>
      <c r="I210" s="2">
        <v>-5.9018977121245798E-2</v>
      </c>
      <c r="J210" s="1" t="s">
        <v>30</v>
      </c>
      <c r="K210" s="1">
        <v>64</v>
      </c>
      <c r="L210" s="1" t="s">
        <v>21</v>
      </c>
      <c r="M210" s="1" t="s">
        <v>21</v>
      </c>
      <c r="N210" s="2">
        <v>62.172581521435802</v>
      </c>
      <c r="O210" s="2">
        <v>66.817181856347204</v>
      </c>
    </row>
    <row r="211" spans="1:15" x14ac:dyDescent="0.25">
      <c r="A211" s="1">
        <v>209</v>
      </c>
      <c r="B211" s="1">
        <v>187</v>
      </c>
      <c r="C211" t="s">
        <v>264</v>
      </c>
      <c r="D211" s="2">
        <v>-3.9440242452383999E-2</v>
      </c>
      <c r="E211" s="2">
        <v>2.8103766528288499</v>
      </c>
      <c r="F211" s="1">
        <v>193</v>
      </c>
      <c r="G211" s="1">
        <v>16</v>
      </c>
      <c r="H211" s="2">
        <v>-9.19574175283627E-2</v>
      </c>
      <c r="I211" s="2">
        <v>5.2517175075978702E-2</v>
      </c>
      <c r="J211" s="1" t="s">
        <v>265</v>
      </c>
      <c r="K211" s="1">
        <v>79</v>
      </c>
      <c r="L211" s="1" t="s">
        <v>21</v>
      </c>
      <c r="M211" s="1" t="s">
        <v>21</v>
      </c>
      <c r="N211" s="2">
        <v>70.425256155936694</v>
      </c>
      <c r="O211" s="2">
        <v>75.277723454224201</v>
      </c>
    </row>
    <row r="212" spans="1:15" x14ac:dyDescent="0.25">
      <c r="A212" s="1">
        <v>210</v>
      </c>
      <c r="B212" s="1">
        <v>246</v>
      </c>
      <c r="C212" t="s">
        <v>266</v>
      </c>
      <c r="D212" s="2">
        <v>-3.53328863871143E-2</v>
      </c>
      <c r="E212" s="2">
        <v>2.8608082816520999</v>
      </c>
      <c r="F212" s="1">
        <v>228</v>
      </c>
      <c r="G212" s="1">
        <v>-18</v>
      </c>
      <c r="H212" s="2">
        <v>2.0442758671746199E-2</v>
      </c>
      <c r="I212" s="2">
        <v>-5.5775645058860499E-2</v>
      </c>
      <c r="J212" s="1" t="s">
        <v>25</v>
      </c>
      <c r="K212" s="1">
        <v>109</v>
      </c>
      <c r="L212" s="1" t="s">
        <v>18</v>
      </c>
      <c r="M212" s="1" t="s">
        <v>108</v>
      </c>
      <c r="N212" s="2">
        <v>80.966957574740604</v>
      </c>
      <c r="O212" s="2">
        <v>86.592680933101704</v>
      </c>
    </row>
    <row r="213" spans="1:15" x14ac:dyDescent="0.25">
      <c r="A213" s="1">
        <v>211</v>
      </c>
      <c r="B213" s="1">
        <v>231</v>
      </c>
      <c r="C213" t="s">
        <v>267</v>
      </c>
      <c r="D213" s="2">
        <v>-3.2350292052158003E-2</v>
      </c>
      <c r="E213" s="2">
        <v>2.8262458268529702</v>
      </c>
      <c r="F213" s="1">
        <v>268</v>
      </c>
      <c r="G213" s="1">
        <v>-57</v>
      </c>
      <c r="H213" s="2">
        <v>0.164340777111494</v>
      </c>
      <c r="I213" s="2">
        <v>-0.196691069163652</v>
      </c>
      <c r="J213" s="1" t="s">
        <v>168</v>
      </c>
      <c r="K213" s="1">
        <v>71</v>
      </c>
      <c r="L213" s="1" t="s">
        <v>21</v>
      </c>
      <c r="M213" s="1" t="s">
        <v>21</v>
      </c>
      <c r="N213" s="2">
        <v>134.586225458748</v>
      </c>
      <c r="O213" s="2">
        <v>140.83691324904299</v>
      </c>
    </row>
    <row r="214" spans="1:15" x14ac:dyDescent="0.25">
      <c r="A214" s="1">
        <v>212</v>
      </c>
      <c r="B214" s="1">
        <v>167</v>
      </c>
      <c r="C214" t="s">
        <v>268</v>
      </c>
      <c r="D214" s="2">
        <v>-3.0605723029481498E-2</v>
      </c>
      <c r="E214" s="2">
        <v>2.72443531717051</v>
      </c>
      <c r="F214" s="1">
        <v>213</v>
      </c>
      <c r="G214" s="1">
        <v>-1</v>
      </c>
      <c r="H214" s="2">
        <v>-2.07166921253054E-2</v>
      </c>
      <c r="I214" s="2">
        <v>-9.8890309041761507E-3</v>
      </c>
      <c r="J214" s="1" t="s">
        <v>23</v>
      </c>
      <c r="K214" s="1">
        <v>89</v>
      </c>
      <c r="L214" s="1" t="s">
        <v>114</v>
      </c>
      <c r="M214" s="1" t="s">
        <v>114</v>
      </c>
      <c r="N214" s="2">
        <v>82.145824020498495</v>
      </c>
      <c r="O214" s="2">
        <v>87.238182577115396</v>
      </c>
    </row>
    <row r="215" spans="1:15" x14ac:dyDescent="0.25">
      <c r="A215" s="1">
        <v>213</v>
      </c>
      <c r="B215" s="1">
        <v>423</v>
      </c>
      <c r="C215" t="s">
        <v>269</v>
      </c>
      <c r="D215" s="2">
        <v>-3.0521550695422402E-2</v>
      </c>
      <c r="E215" s="2">
        <v>2.7806258152345098</v>
      </c>
      <c r="F215" s="1">
        <v>206</v>
      </c>
      <c r="G215" s="1">
        <v>7</v>
      </c>
      <c r="H215" s="2">
        <v>-4.8988757685215101E-2</v>
      </c>
      <c r="I215" s="2">
        <v>1.8467206989792699E-2</v>
      </c>
      <c r="J215" s="1" t="s">
        <v>23</v>
      </c>
      <c r="K215" s="1">
        <v>69</v>
      </c>
      <c r="L215" s="1" t="s">
        <v>18</v>
      </c>
      <c r="M215" s="1" t="s">
        <v>18</v>
      </c>
      <c r="N215" s="2">
        <v>66.493361531040307</v>
      </c>
      <c r="O215" s="2">
        <v>71.271261043413006</v>
      </c>
    </row>
    <row r="216" spans="1:15" x14ac:dyDescent="0.25">
      <c r="A216" s="1">
        <v>214</v>
      </c>
      <c r="B216" s="1">
        <v>244</v>
      </c>
      <c r="C216" t="s">
        <v>270</v>
      </c>
      <c r="D216" s="2">
        <v>-3.0236366341146299E-2</v>
      </c>
      <c r="E216" s="2">
        <v>2.8745305471685101</v>
      </c>
      <c r="F216" s="1">
        <v>210</v>
      </c>
      <c r="G216" s="1">
        <v>4</v>
      </c>
      <c r="H216" s="2">
        <v>-2.9048067400986099E-2</v>
      </c>
      <c r="I216" s="2">
        <v>-1.1882989401601799E-3</v>
      </c>
      <c r="J216" s="1" t="s">
        <v>25</v>
      </c>
      <c r="K216" s="1">
        <v>71</v>
      </c>
      <c r="L216" s="1" t="s">
        <v>18</v>
      </c>
      <c r="M216" s="1" t="s">
        <v>18</v>
      </c>
      <c r="N216" s="2">
        <v>70.461665272200193</v>
      </c>
      <c r="O216" s="2">
        <v>75.255233040924495</v>
      </c>
    </row>
    <row r="217" spans="1:15" x14ac:dyDescent="0.25">
      <c r="A217" s="1">
        <v>215</v>
      </c>
      <c r="B217" s="1">
        <v>162</v>
      </c>
      <c r="C217" t="s">
        <v>271</v>
      </c>
      <c r="D217" s="2">
        <v>-2.4727417216965999E-2</v>
      </c>
      <c r="E217" s="2">
        <v>2.7944161611124301</v>
      </c>
      <c r="F217" s="1">
        <v>214</v>
      </c>
      <c r="G217" s="1">
        <v>1</v>
      </c>
      <c r="H217" s="2">
        <v>-1.7755051325378801E-2</v>
      </c>
      <c r="I217" s="2">
        <v>-6.9723658915871803E-3</v>
      </c>
      <c r="J217" s="1" t="s">
        <v>28</v>
      </c>
      <c r="K217" s="1">
        <v>93</v>
      </c>
      <c r="L217" s="1" t="s">
        <v>114</v>
      </c>
      <c r="M217" s="1" t="s">
        <v>114</v>
      </c>
      <c r="N217" s="2">
        <v>89.544467731453494</v>
      </c>
      <c r="O217" s="2">
        <v>94.873256292859296</v>
      </c>
    </row>
    <row r="218" spans="1:15" x14ac:dyDescent="0.25">
      <c r="A218" s="1">
        <v>216</v>
      </c>
      <c r="B218" s="1">
        <v>587</v>
      </c>
      <c r="C218" t="s">
        <v>272</v>
      </c>
      <c r="D218" s="2">
        <v>-2.2784992332542199E-2</v>
      </c>
      <c r="E218" s="2">
        <v>2.8621912008308898</v>
      </c>
      <c r="F218" s="1">
        <v>211</v>
      </c>
      <c r="G218" s="1">
        <v>5</v>
      </c>
      <c r="H218" s="2">
        <v>-2.79896107925116E-2</v>
      </c>
      <c r="I218" s="2">
        <v>5.2046184599693797E-3</v>
      </c>
      <c r="J218" s="1" t="s">
        <v>94</v>
      </c>
      <c r="K218" s="1">
        <v>0</v>
      </c>
      <c r="L218" s="1" t="s">
        <v>246</v>
      </c>
      <c r="M218" s="1" t="s">
        <v>18</v>
      </c>
      <c r="N218" s="2">
        <v>22.693240644075701</v>
      </c>
      <c r="O218" s="2">
        <v>26.324224950332901</v>
      </c>
    </row>
    <row r="219" spans="1:15" x14ac:dyDescent="0.25">
      <c r="A219" s="1">
        <v>217</v>
      </c>
      <c r="B219" s="1">
        <v>357</v>
      </c>
      <c r="C219" t="s">
        <v>273</v>
      </c>
      <c r="D219" s="2">
        <v>-1.85439707224677E-2</v>
      </c>
      <c r="E219" s="2">
        <v>2.7703349651016</v>
      </c>
      <c r="F219" s="1">
        <v>238</v>
      </c>
      <c r="G219" s="1">
        <v>-21</v>
      </c>
      <c r="H219" s="2">
        <v>6.2508820373063503E-2</v>
      </c>
      <c r="I219" s="2">
        <v>-8.1052791095531193E-2</v>
      </c>
      <c r="J219" s="1" t="s">
        <v>52</v>
      </c>
      <c r="K219" s="1">
        <v>86</v>
      </c>
      <c r="L219" s="1" t="s">
        <v>18</v>
      </c>
      <c r="M219" s="1" t="s">
        <v>18</v>
      </c>
      <c r="N219" s="2">
        <v>77.474397581005306</v>
      </c>
      <c r="O219" s="2">
        <v>82.287802856236894</v>
      </c>
    </row>
    <row r="220" spans="1:15" x14ac:dyDescent="0.25">
      <c r="A220" s="1">
        <v>218</v>
      </c>
      <c r="B220" s="1">
        <v>248</v>
      </c>
      <c r="C220" t="s">
        <v>274</v>
      </c>
      <c r="D220" s="2">
        <v>-1.78458328772476E-2</v>
      </c>
      <c r="E220" s="2">
        <v>2.71958659697101</v>
      </c>
      <c r="F220" s="1">
        <v>205</v>
      </c>
      <c r="G220" s="1">
        <v>13</v>
      </c>
      <c r="H220" s="2">
        <v>-5.2204099365688497E-2</v>
      </c>
      <c r="I220" s="2">
        <v>3.4358266488440897E-2</v>
      </c>
      <c r="J220" s="1" t="s">
        <v>30</v>
      </c>
      <c r="K220" s="1">
        <v>68</v>
      </c>
      <c r="L220" s="1" t="s">
        <v>21</v>
      </c>
      <c r="M220" s="1" t="s">
        <v>21</v>
      </c>
      <c r="N220" s="2">
        <v>69.716606252014898</v>
      </c>
      <c r="O220" s="2">
        <v>74.545325389087594</v>
      </c>
    </row>
    <row r="221" spans="1:15" x14ac:dyDescent="0.25">
      <c r="A221" s="1">
        <v>219</v>
      </c>
      <c r="B221" s="1">
        <v>416</v>
      </c>
      <c r="C221" t="s">
        <v>275</v>
      </c>
      <c r="D221" s="2">
        <v>-1.5024706817382501E-2</v>
      </c>
      <c r="E221" s="2">
        <v>2.8714682854219999</v>
      </c>
      <c r="F221" s="1">
        <v>261</v>
      </c>
      <c r="G221" s="1">
        <v>-42</v>
      </c>
      <c r="H221" s="2">
        <v>0.13239104437565599</v>
      </c>
      <c r="I221" s="2">
        <v>-0.14741575119303801</v>
      </c>
      <c r="J221" s="1" t="s">
        <v>52</v>
      </c>
      <c r="K221" s="1">
        <v>67</v>
      </c>
      <c r="L221" s="1" t="s">
        <v>18</v>
      </c>
      <c r="M221" s="1" t="s">
        <v>18</v>
      </c>
      <c r="N221" s="2">
        <v>67.683035374513196</v>
      </c>
      <c r="O221" s="2">
        <v>72.486477899921496</v>
      </c>
    </row>
    <row r="222" spans="1:15" x14ac:dyDescent="0.25">
      <c r="A222" s="1">
        <v>220</v>
      </c>
      <c r="B222" s="1">
        <v>202</v>
      </c>
      <c r="C222" t="s">
        <v>276</v>
      </c>
      <c r="D222" s="2">
        <v>-1.08855270925376E-2</v>
      </c>
      <c r="E222" s="2">
        <v>2.8087914548929498</v>
      </c>
      <c r="F222" s="1">
        <v>201</v>
      </c>
      <c r="G222" s="1">
        <v>19</v>
      </c>
      <c r="H222" s="2">
        <v>-6.5519331183674007E-2</v>
      </c>
      <c r="I222" s="2">
        <v>5.4633804091136502E-2</v>
      </c>
      <c r="J222" s="1" t="s">
        <v>168</v>
      </c>
      <c r="K222" s="1">
        <v>93</v>
      </c>
      <c r="L222" s="1" t="s">
        <v>21</v>
      </c>
      <c r="M222" s="1" t="s">
        <v>21</v>
      </c>
      <c r="N222" s="2">
        <v>87.838258062282506</v>
      </c>
      <c r="O222" s="2">
        <v>93.139322917388597</v>
      </c>
    </row>
    <row r="223" spans="1:15" x14ac:dyDescent="0.25">
      <c r="A223" s="1">
        <v>221</v>
      </c>
      <c r="B223" s="1">
        <v>469</v>
      </c>
      <c r="C223" t="s">
        <v>277</v>
      </c>
      <c r="D223" s="2">
        <v>-6.6088722501693497E-3</v>
      </c>
      <c r="E223" s="2">
        <v>2.8014272334659198</v>
      </c>
      <c r="F223" s="1">
        <v>217</v>
      </c>
      <c r="G223" s="1">
        <v>4</v>
      </c>
      <c r="H223" s="2">
        <v>-8.9600355322552502E-3</v>
      </c>
      <c r="I223" s="2">
        <v>2.3511632820859001E-3</v>
      </c>
      <c r="J223" s="1" t="s">
        <v>25</v>
      </c>
      <c r="K223" s="1">
        <v>49</v>
      </c>
      <c r="L223" s="1" t="s">
        <v>18</v>
      </c>
      <c r="M223" s="1" t="s">
        <v>18</v>
      </c>
      <c r="N223" s="2">
        <v>52.889175349283299</v>
      </c>
      <c r="O223" s="2">
        <v>57.1470377660279</v>
      </c>
    </row>
    <row r="224" spans="1:15" x14ac:dyDescent="0.25">
      <c r="A224" s="1">
        <v>222</v>
      </c>
      <c r="B224" s="1">
        <v>188</v>
      </c>
      <c r="C224" t="s">
        <v>278</v>
      </c>
      <c r="D224" s="2">
        <v>-3.95447550892262E-3</v>
      </c>
      <c r="E224" s="2">
        <v>2.8313748265127301</v>
      </c>
      <c r="F224" s="1">
        <v>208</v>
      </c>
      <c r="G224" s="1">
        <v>14</v>
      </c>
      <c r="H224" s="2">
        <v>-3.4596451394483099E-2</v>
      </c>
      <c r="I224" s="2">
        <v>3.0641975885560498E-2</v>
      </c>
      <c r="J224" s="1" t="s">
        <v>94</v>
      </c>
      <c r="K224" s="1">
        <v>75</v>
      </c>
      <c r="L224" s="1" t="s">
        <v>18</v>
      </c>
      <c r="M224" s="1" t="s">
        <v>18</v>
      </c>
      <c r="N224" s="2">
        <v>63.992331032363303</v>
      </c>
      <c r="O224" s="2">
        <v>68.562005253432204</v>
      </c>
    </row>
    <row r="225" spans="1:15" x14ac:dyDescent="0.25">
      <c r="A225" s="1">
        <v>223</v>
      </c>
      <c r="B225" s="1">
        <v>122</v>
      </c>
      <c r="C225" t="s">
        <v>279</v>
      </c>
      <c r="D225" s="2">
        <v>1.5143682057744601E-3</v>
      </c>
      <c r="E225" s="2">
        <v>2.9351454343830601</v>
      </c>
      <c r="F225" s="1">
        <v>221</v>
      </c>
      <c r="G225" s="1">
        <v>2</v>
      </c>
      <c r="H225" s="2">
        <v>5.07331304397867E-3</v>
      </c>
      <c r="I225" s="2">
        <v>-3.5589448382042101E-3</v>
      </c>
      <c r="J225" s="1" t="s">
        <v>94</v>
      </c>
      <c r="K225" s="1">
        <v>91</v>
      </c>
      <c r="L225" s="1" t="s">
        <v>114</v>
      </c>
      <c r="M225" s="1" t="s">
        <v>114</v>
      </c>
      <c r="N225" s="2">
        <v>87.377848055107904</v>
      </c>
      <c r="O225" s="2">
        <v>92.713611896902506</v>
      </c>
    </row>
    <row r="226" spans="1:15" x14ac:dyDescent="0.25">
      <c r="A226" s="1">
        <v>224</v>
      </c>
      <c r="B226" s="1">
        <v>301</v>
      </c>
      <c r="C226" t="s">
        <v>280</v>
      </c>
      <c r="D226" s="2">
        <v>1.0415926936875699E-2</v>
      </c>
      <c r="E226" s="2">
        <v>2.8302632339136098</v>
      </c>
      <c r="F226" s="1">
        <v>216</v>
      </c>
      <c r="G226" s="1">
        <v>8</v>
      </c>
      <c r="H226" s="2">
        <v>-1.5392297501429199E-2</v>
      </c>
      <c r="I226" s="2">
        <v>2.58082244383049E-2</v>
      </c>
      <c r="J226" s="1" t="s">
        <v>25</v>
      </c>
      <c r="K226" s="1">
        <v>100</v>
      </c>
      <c r="L226" s="1" t="s">
        <v>18</v>
      </c>
      <c r="M226" s="1" t="s">
        <v>108</v>
      </c>
      <c r="N226" s="2">
        <v>65.478475393124299</v>
      </c>
      <c r="O226" s="2">
        <v>70.983175366165796</v>
      </c>
    </row>
    <row r="227" spans="1:15" x14ac:dyDescent="0.25">
      <c r="A227" s="1">
        <v>225</v>
      </c>
      <c r="B227" s="1">
        <v>324</v>
      </c>
      <c r="C227" t="s">
        <v>281</v>
      </c>
      <c r="D227" s="2">
        <v>1.4419365065567799E-2</v>
      </c>
      <c r="E227" s="2">
        <v>2.80391005122911</v>
      </c>
      <c r="F227" s="1">
        <v>223</v>
      </c>
      <c r="G227" s="1">
        <v>2</v>
      </c>
      <c r="H227" s="2">
        <v>1.09033207160429E-2</v>
      </c>
      <c r="I227" s="2">
        <v>3.5160443495248898E-3</v>
      </c>
      <c r="J227" s="1" t="s">
        <v>25</v>
      </c>
      <c r="K227" s="1">
        <v>62</v>
      </c>
      <c r="L227" s="1" t="s">
        <v>18</v>
      </c>
      <c r="M227" s="1" t="s">
        <v>18</v>
      </c>
      <c r="N227" s="2">
        <v>47.202316093214797</v>
      </c>
      <c r="O227" s="2">
        <v>51.481727208996197</v>
      </c>
    </row>
    <row r="228" spans="1:15" x14ac:dyDescent="0.25">
      <c r="A228" s="1">
        <v>226</v>
      </c>
      <c r="B228" s="1">
        <v>149</v>
      </c>
      <c r="C228" t="s">
        <v>282</v>
      </c>
      <c r="D228" s="2">
        <v>1.69690460228414E-2</v>
      </c>
      <c r="E228" s="2">
        <v>2.87724704419105</v>
      </c>
      <c r="F228" s="1">
        <v>233</v>
      </c>
      <c r="G228" s="1">
        <v>-7</v>
      </c>
      <c r="H228" s="2">
        <v>4.1042543507953597E-2</v>
      </c>
      <c r="I228" s="2">
        <v>-2.40734974851122E-2</v>
      </c>
      <c r="J228" s="1" t="s">
        <v>52</v>
      </c>
      <c r="K228" s="1">
        <v>90</v>
      </c>
      <c r="L228" s="1" t="s">
        <v>21</v>
      </c>
      <c r="M228" s="1" t="s">
        <v>17</v>
      </c>
      <c r="N228" s="2">
        <v>79.561917092617904</v>
      </c>
      <c r="O228" s="2">
        <v>84.7508866047895</v>
      </c>
    </row>
    <row r="229" spans="1:15" x14ac:dyDescent="0.25">
      <c r="A229" s="1">
        <v>227</v>
      </c>
      <c r="B229" s="1">
        <v>193</v>
      </c>
      <c r="C229" t="s">
        <v>283</v>
      </c>
      <c r="D229" s="2">
        <v>1.9598790074634501E-2</v>
      </c>
      <c r="E229" s="2">
        <v>2.9629554857754199</v>
      </c>
      <c r="F229" s="1">
        <v>226</v>
      </c>
      <c r="G229" s="1">
        <v>1</v>
      </c>
      <c r="H229" s="2">
        <v>1.8049986801061901E-2</v>
      </c>
      <c r="I229" s="2">
        <v>1.54880327357259E-3</v>
      </c>
      <c r="J229" s="1" t="s">
        <v>25</v>
      </c>
      <c r="K229" s="1">
        <v>89</v>
      </c>
      <c r="L229" s="1" t="s">
        <v>18</v>
      </c>
      <c r="M229" s="1" t="s">
        <v>108</v>
      </c>
      <c r="N229" s="2">
        <v>74.427625707958995</v>
      </c>
      <c r="O229" s="2">
        <v>79.580988713515296</v>
      </c>
    </row>
    <row r="230" spans="1:15" x14ac:dyDescent="0.25">
      <c r="A230" s="1">
        <v>228</v>
      </c>
      <c r="B230" s="1">
        <v>680</v>
      </c>
      <c r="C230" t="s">
        <v>284</v>
      </c>
      <c r="D230" s="2">
        <v>2.91238027011433E-2</v>
      </c>
      <c r="E230" s="2">
        <v>2.6859965293080301</v>
      </c>
      <c r="F230" s="1">
        <v>222</v>
      </c>
      <c r="G230" s="1">
        <v>6</v>
      </c>
      <c r="H230" s="2">
        <v>8.2834426197012697E-3</v>
      </c>
      <c r="I230" s="2">
        <v>2.0840360081442001E-2</v>
      </c>
      <c r="J230" s="1" t="s">
        <v>34</v>
      </c>
      <c r="K230" s="1">
        <v>101</v>
      </c>
      <c r="L230" s="1" t="s">
        <v>18</v>
      </c>
      <c r="M230" s="1" t="s">
        <v>18</v>
      </c>
      <c r="N230" s="2">
        <v>88.286933226923907</v>
      </c>
      <c r="O230" s="2">
        <v>93.521095537551403</v>
      </c>
    </row>
    <row r="231" spans="1:15" x14ac:dyDescent="0.25">
      <c r="A231" s="1">
        <v>229</v>
      </c>
      <c r="B231" s="1">
        <v>243</v>
      </c>
      <c r="C231" t="s">
        <v>285</v>
      </c>
      <c r="D231" s="2">
        <v>2.9232926736858698E-2</v>
      </c>
      <c r="E231" s="2">
        <v>2.80774114991361</v>
      </c>
      <c r="F231" s="1">
        <v>230</v>
      </c>
      <c r="G231" s="1">
        <v>-1</v>
      </c>
      <c r="H231" s="2">
        <v>2.68878551904395E-2</v>
      </c>
      <c r="I231" s="2">
        <v>2.3450715464192E-3</v>
      </c>
      <c r="J231" s="1" t="s">
        <v>30</v>
      </c>
      <c r="K231" s="1">
        <v>77</v>
      </c>
      <c r="L231" s="1" t="s">
        <v>18</v>
      </c>
      <c r="M231" s="1" t="s">
        <v>18</v>
      </c>
      <c r="N231" s="2">
        <v>66.094195008916103</v>
      </c>
      <c r="O231" s="2">
        <v>70.783769497507805</v>
      </c>
    </row>
    <row r="232" spans="1:15" x14ac:dyDescent="0.25">
      <c r="A232" s="1">
        <v>230</v>
      </c>
      <c r="B232" s="1">
        <v>741</v>
      </c>
      <c r="C232" t="s">
        <v>286</v>
      </c>
      <c r="D232" s="2">
        <v>3.2564507115591002E-2</v>
      </c>
      <c r="E232" s="2">
        <v>2.8157104090538998</v>
      </c>
      <c r="F232" s="1">
        <v>258</v>
      </c>
      <c r="G232" s="1">
        <v>-28</v>
      </c>
      <c r="H232" s="2">
        <v>0.12886296668842201</v>
      </c>
      <c r="I232" s="2">
        <v>-9.6298459572830994E-2</v>
      </c>
      <c r="J232" s="1" t="s">
        <v>25</v>
      </c>
      <c r="K232" s="1">
        <v>41</v>
      </c>
      <c r="L232" s="1" t="s">
        <v>108</v>
      </c>
      <c r="M232" s="1" t="s">
        <v>18</v>
      </c>
      <c r="N232" s="2">
        <v>46.654714462480698</v>
      </c>
      <c r="O232" s="2">
        <v>50.7502386245203</v>
      </c>
    </row>
    <row r="233" spans="1:15" x14ac:dyDescent="0.25">
      <c r="A233" s="1">
        <v>231</v>
      </c>
      <c r="B233" s="1">
        <v>216</v>
      </c>
      <c r="C233" t="s">
        <v>287</v>
      </c>
      <c r="D233" s="2">
        <v>3.7767894079350398E-2</v>
      </c>
      <c r="E233" s="2">
        <v>2.8591194974562102</v>
      </c>
      <c r="F233" s="1">
        <v>204</v>
      </c>
      <c r="G233" s="1">
        <v>27</v>
      </c>
      <c r="H233" s="2">
        <v>-5.3827696903419299E-2</v>
      </c>
      <c r="I233" s="2">
        <v>9.1595590982769703E-2</v>
      </c>
      <c r="J233" s="1" t="s">
        <v>251</v>
      </c>
      <c r="K233" s="1">
        <v>80</v>
      </c>
      <c r="L233" s="1" t="s">
        <v>21</v>
      </c>
      <c r="M233" s="1" t="s">
        <v>21</v>
      </c>
      <c r="N233" s="2">
        <v>71.426230091439507</v>
      </c>
      <c r="O233" s="2">
        <v>76.285418211420904</v>
      </c>
    </row>
    <row r="234" spans="1:15" x14ac:dyDescent="0.25">
      <c r="A234" s="1">
        <v>232</v>
      </c>
      <c r="B234" s="1">
        <v>253</v>
      </c>
      <c r="C234" t="s">
        <v>288</v>
      </c>
      <c r="D234" s="2">
        <v>3.8742120121506497E-2</v>
      </c>
      <c r="E234" s="2">
        <v>2.8882635533136201</v>
      </c>
      <c r="F234" s="1">
        <v>251</v>
      </c>
      <c r="G234" s="1">
        <v>-19</v>
      </c>
      <c r="H234" s="2">
        <v>0.112055879231519</v>
      </c>
      <c r="I234" s="2">
        <v>-7.3313759110012505E-2</v>
      </c>
      <c r="J234" s="1" t="s">
        <v>85</v>
      </c>
      <c r="K234" s="1">
        <v>82</v>
      </c>
      <c r="L234" s="1" t="s">
        <v>21</v>
      </c>
      <c r="M234" s="1" t="s">
        <v>21</v>
      </c>
      <c r="N234" s="2">
        <v>59.197463932036896</v>
      </c>
      <c r="O234" s="2">
        <v>64.390770810676102</v>
      </c>
    </row>
    <row r="235" spans="1:15" x14ac:dyDescent="0.25">
      <c r="A235" s="1">
        <v>233</v>
      </c>
      <c r="B235" s="1">
        <v>578</v>
      </c>
      <c r="C235" t="s">
        <v>289</v>
      </c>
      <c r="D235" s="2">
        <v>4.0913550604225801E-2</v>
      </c>
      <c r="E235" s="2">
        <v>2.81550212142082</v>
      </c>
      <c r="F235" s="1">
        <v>232</v>
      </c>
      <c r="G235" s="1">
        <v>1</v>
      </c>
      <c r="H235" s="2">
        <v>3.8219634957052502E-2</v>
      </c>
      <c r="I235" s="2">
        <v>2.69391564717333E-3</v>
      </c>
      <c r="J235" s="1" t="s">
        <v>25</v>
      </c>
      <c r="K235" s="1">
        <v>72</v>
      </c>
      <c r="L235" s="1" t="s">
        <v>18</v>
      </c>
      <c r="M235" s="1" t="s">
        <v>18</v>
      </c>
      <c r="N235" s="2">
        <v>63.9579593114766</v>
      </c>
      <c r="O235" s="2">
        <v>68.492575678531495</v>
      </c>
    </row>
    <row r="236" spans="1:15" x14ac:dyDescent="0.25">
      <c r="A236" s="1">
        <v>234</v>
      </c>
      <c r="B236" s="1">
        <v>113</v>
      </c>
      <c r="C236" t="s">
        <v>290</v>
      </c>
      <c r="D236" s="2">
        <v>4.1282971238667997E-2</v>
      </c>
      <c r="E236" s="2">
        <v>2.7863980753301001</v>
      </c>
      <c r="F236" s="1">
        <v>241</v>
      </c>
      <c r="G236" s="1">
        <v>-7</v>
      </c>
      <c r="H236" s="2">
        <v>7.5686998985895995E-2</v>
      </c>
      <c r="I236" s="2">
        <v>-3.4404027747227998E-2</v>
      </c>
      <c r="J236" s="1" t="s">
        <v>89</v>
      </c>
      <c r="K236" s="1">
        <v>103</v>
      </c>
      <c r="L236" s="1" t="s">
        <v>18</v>
      </c>
      <c r="M236" s="1" t="s">
        <v>108</v>
      </c>
      <c r="N236" s="2">
        <v>81.686534382997806</v>
      </c>
      <c r="O236" s="2">
        <v>87.171815039448305</v>
      </c>
    </row>
    <row r="237" spans="1:15" x14ac:dyDescent="0.25">
      <c r="A237" s="1">
        <v>235</v>
      </c>
      <c r="B237" s="1">
        <v>176</v>
      </c>
      <c r="C237" t="s">
        <v>291</v>
      </c>
      <c r="D237" s="2">
        <v>4.1524888807691403E-2</v>
      </c>
      <c r="E237" s="2">
        <v>2.8982774274707701</v>
      </c>
      <c r="F237" s="1">
        <v>229</v>
      </c>
      <c r="G237" s="1">
        <v>6</v>
      </c>
      <c r="H237" s="2">
        <v>2.3371068710169599E-2</v>
      </c>
      <c r="I237" s="2">
        <v>1.8153820097521801E-2</v>
      </c>
      <c r="J237" s="1" t="s">
        <v>168</v>
      </c>
      <c r="K237" s="1">
        <v>94</v>
      </c>
      <c r="L237" s="1" t="s">
        <v>21</v>
      </c>
      <c r="M237" s="1" t="s">
        <v>21</v>
      </c>
      <c r="N237" s="2">
        <v>81.113224336827003</v>
      </c>
      <c r="O237" s="2">
        <v>86.235264792393906</v>
      </c>
    </row>
    <row r="238" spans="1:15" x14ac:dyDescent="0.25">
      <c r="A238" s="1">
        <v>236</v>
      </c>
      <c r="B238" s="1">
        <v>459</v>
      </c>
      <c r="C238" t="s">
        <v>292</v>
      </c>
      <c r="D238" s="2">
        <v>4.4411048666577899E-2</v>
      </c>
      <c r="E238" s="2">
        <v>2.8288600115690601</v>
      </c>
      <c r="F238" s="1">
        <v>225</v>
      </c>
      <c r="G238" s="1">
        <v>11</v>
      </c>
      <c r="H238" s="2">
        <v>1.2048901724830899E-2</v>
      </c>
      <c r="I238" s="2">
        <v>3.2362146941747001E-2</v>
      </c>
      <c r="J238" s="1" t="s">
        <v>23</v>
      </c>
      <c r="K238" s="1">
        <v>75</v>
      </c>
      <c r="L238" s="1" t="s">
        <v>18</v>
      </c>
      <c r="M238" s="1" t="s">
        <v>18</v>
      </c>
      <c r="N238" s="2">
        <v>57.492226445207699</v>
      </c>
      <c r="O238" s="2">
        <v>62.044939832528399</v>
      </c>
    </row>
    <row r="239" spans="1:15" x14ac:dyDescent="0.25">
      <c r="A239" s="1">
        <v>237</v>
      </c>
      <c r="B239" s="1">
        <v>405</v>
      </c>
      <c r="C239" t="s">
        <v>293</v>
      </c>
      <c r="D239" s="2">
        <v>4.7245848880502699E-2</v>
      </c>
      <c r="E239" s="2">
        <v>2.8674005762772801</v>
      </c>
      <c r="F239" s="1">
        <v>236</v>
      </c>
      <c r="G239" s="1">
        <v>1</v>
      </c>
      <c r="H239" s="2">
        <v>5.0063269748471598E-2</v>
      </c>
      <c r="I239" s="2">
        <v>-2.81742086796892E-3</v>
      </c>
      <c r="J239" s="1" t="s">
        <v>25</v>
      </c>
      <c r="K239" s="1">
        <v>62</v>
      </c>
      <c r="L239" s="1" t="s">
        <v>18</v>
      </c>
      <c r="M239" s="1" t="s">
        <v>18</v>
      </c>
      <c r="N239" s="2">
        <v>124.761666460478</v>
      </c>
      <c r="O239" s="2">
        <v>130.32049463532201</v>
      </c>
    </row>
    <row r="240" spans="1:15" x14ac:dyDescent="0.25">
      <c r="A240" s="1">
        <v>238</v>
      </c>
      <c r="B240" s="1">
        <v>406</v>
      </c>
      <c r="C240" t="s">
        <v>294</v>
      </c>
      <c r="D240" s="2">
        <v>5.5510986501911899E-2</v>
      </c>
      <c r="E240" s="2">
        <v>2.78295241532894</v>
      </c>
      <c r="F240" s="1">
        <v>265</v>
      </c>
      <c r="G240" s="1">
        <v>-27</v>
      </c>
      <c r="H240" s="2">
        <v>0.154058730360319</v>
      </c>
      <c r="I240" s="2">
        <v>-9.8547743858407102E-2</v>
      </c>
      <c r="J240" s="1" t="s">
        <v>25</v>
      </c>
      <c r="K240" s="1">
        <v>82</v>
      </c>
      <c r="L240" s="1" t="s">
        <v>108</v>
      </c>
      <c r="M240" s="1" t="s">
        <v>108</v>
      </c>
      <c r="N240" s="2">
        <v>58.772980181032999</v>
      </c>
      <c r="O240" s="2">
        <v>63.786870216951598</v>
      </c>
    </row>
    <row r="241" spans="1:15" x14ac:dyDescent="0.25">
      <c r="A241" s="1">
        <v>239</v>
      </c>
      <c r="B241" s="1">
        <v>500</v>
      </c>
      <c r="C241" t="s">
        <v>295</v>
      </c>
      <c r="D241" s="2">
        <v>5.6718670790805399E-2</v>
      </c>
      <c r="E241" s="2">
        <v>2.82836829650901</v>
      </c>
      <c r="F241" s="1">
        <v>240</v>
      </c>
      <c r="G241" s="1">
        <v>-1</v>
      </c>
      <c r="H241" s="2">
        <v>7.2815340057364203E-2</v>
      </c>
      <c r="I241" s="2">
        <v>-1.60966692665588E-2</v>
      </c>
      <c r="J241" s="1" t="s">
        <v>25</v>
      </c>
      <c r="K241" s="1">
        <v>90</v>
      </c>
      <c r="L241" s="1" t="s">
        <v>18</v>
      </c>
      <c r="M241" s="1" t="s">
        <v>18</v>
      </c>
      <c r="N241" s="2">
        <v>72.463332668438497</v>
      </c>
      <c r="O241" s="2">
        <v>77.443727321763006</v>
      </c>
    </row>
    <row r="242" spans="1:15" x14ac:dyDescent="0.25">
      <c r="A242" s="1">
        <v>240</v>
      </c>
      <c r="B242" s="1">
        <v>393</v>
      </c>
      <c r="C242" t="s">
        <v>296</v>
      </c>
      <c r="D242" s="2">
        <v>6.04193547992216E-2</v>
      </c>
      <c r="E242" s="2">
        <v>2.8364612282799899</v>
      </c>
      <c r="F242" s="1">
        <v>215</v>
      </c>
      <c r="G242" s="1">
        <v>25</v>
      </c>
      <c r="H242" s="2">
        <v>-1.6306888145643999E-2</v>
      </c>
      <c r="I242" s="2">
        <v>7.6726242944865505E-2</v>
      </c>
      <c r="J242" s="1" t="s">
        <v>25</v>
      </c>
      <c r="K242" s="1">
        <v>86</v>
      </c>
      <c r="L242" s="1" t="s">
        <v>18</v>
      </c>
      <c r="M242" s="1" t="s">
        <v>18</v>
      </c>
      <c r="N242" s="2">
        <v>72.241866262408095</v>
      </c>
      <c r="O242" s="2">
        <v>77.050481129101399</v>
      </c>
    </row>
    <row r="243" spans="1:15" x14ac:dyDescent="0.25">
      <c r="A243" s="1">
        <v>241</v>
      </c>
      <c r="B243" s="1">
        <v>168</v>
      </c>
      <c r="C243" t="s">
        <v>297</v>
      </c>
      <c r="D243" s="2">
        <v>6.2870779782389599E-2</v>
      </c>
      <c r="E243" s="2">
        <v>2.9951179938887602</v>
      </c>
      <c r="F243" s="1">
        <v>291</v>
      </c>
      <c r="G243" s="1">
        <v>-50</v>
      </c>
      <c r="H243" s="2">
        <v>0.22890973161485201</v>
      </c>
      <c r="I243" s="2">
        <v>-0.16603895183246201</v>
      </c>
      <c r="J243" s="1" t="s">
        <v>25</v>
      </c>
      <c r="K243" s="1">
        <v>91</v>
      </c>
      <c r="L243" s="1" t="s">
        <v>18</v>
      </c>
      <c r="M243" s="1" t="s">
        <v>108</v>
      </c>
      <c r="N243" s="2">
        <v>67.531479848533706</v>
      </c>
      <c r="O243" s="2">
        <v>72.836243349727596</v>
      </c>
    </row>
    <row r="244" spans="1:15" x14ac:dyDescent="0.25">
      <c r="A244" s="1">
        <v>242</v>
      </c>
      <c r="B244" s="1">
        <v>124</v>
      </c>
      <c r="C244" t="s">
        <v>298</v>
      </c>
      <c r="D244" s="2">
        <v>6.4019548957311004E-2</v>
      </c>
      <c r="E244" s="2">
        <v>2.8104669910211801</v>
      </c>
      <c r="F244" s="1">
        <v>239</v>
      </c>
      <c r="G244" s="1">
        <v>3</v>
      </c>
      <c r="H244" s="2">
        <v>7.0305124458516E-2</v>
      </c>
      <c r="I244" s="2">
        <v>-6.2855755012050096E-3</v>
      </c>
      <c r="J244" s="1" t="s">
        <v>28</v>
      </c>
      <c r="K244" s="1">
        <v>101</v>
      </c>
      <c r="L244" s="1" t="s">
        <v>114</v>
      </c>
      <c r="M244" s="1" t="s">
        <v>114</v>
      </c>
      <c r="N244" s="2">
        <v>95.895495529166297</v>
      </c>
      <c r="O244" s="2">
        <v>101.46216084332001</v>
      </c>
    </row>
    <row r="245" spans="1:15" x14ac:dyDescent="0.25">
      <c r="A245" s="1">
        <v>243</v>
      </c>
      <c r="B245" s="1">
        <v>304</v>
      </c>
      <c r="C245" t="s">
        <v>299</v>
      </c>
      <c r="D245" s="2">
        <v>6.9626669639009001E-2</v>
      </c>
      <c r="E245" s="2">
        <v>2.9065604698252301</v>
      </c>
      <c r="F245" s="1">
        <v>218</v>
      </c>
      <c r="G245" s="1">
        <v>25</v>
      </c>
      <c r="H245" s="2">
        <v>-4.6970435860339398E-3</v>
      </c>
      <c r="I245" s="2">
        <v>7.4323713225042998E-2</v>
      </c>
      <c r="J245" s="1" t="s">
        <v>25</v>
      </c>
      <c r="K245" s="1">
        <v>81</v>
      </c>
      <c r="L245" s="1" t="s">
        <v>18</v>
      </c>
      <c r="M245" s="1" t="s">
        <v>18</v>
      </c>
      <c r="N245" s="2">
        <v>73.996657207514104</v>
      </c>
      <c r="O245" s="2">
        <v>78.825297980437895</v>
      </c>
    </row>
    <row r="246" spans="1:15" x14ac:dyDescent="0.25">
      <c r="A246" s="1">
        <v>244</v>
      </c>
      <c r="B246" s="1">
        <v>298</v>
      </c>
      <c r="C246" t="s">
        <v>300</v>
      </c>
      <c r="D246" s="2">
        <v>7.1851429993405297E-2</v>
      </c>
      <c r="E246" s="2">
        <v>2.6136762456013498</v>
      </c>
      <c r="F246" s="1">
        <v>248</v>
      </c>
      <c r="G246" s="1">
        <v>-4</v>
      </c>
      <c r="H246" s="2">
        <v>9.7856002861227101E-2</v>
      </c>
      <c r="I246" s="2">
        <v>-2.6004572867821801E-2</v>
      </c>
      <c r="J246" s="1" t="s">
        <v>49</v>
      </c>
      <c r="K246" s="1">
        <v>97</v>
      </c>
      <c r="L246" s="1" t="s">
        <v>21</v>
      </c>
      <c r="M246" s="1" t="s">
        <v>21</v>
      </c>
      <c r="N246" s="2">
        <v>94.083543946334999</v>
      </c>
      <c r="O246" s="2">
        <v>99.507598741712101</v>
      </c>
    </row>
    <row r="247" spans="1:15" x14ac:dyDescent="0.25">
      <c r="A247" s="1">
        <v>245</v>
      </c>
      <c r="B247" s="1">
        <v>99</v>
      </c>
      <c r="C247" t="s">
        <v>301</v>
      </c>
      <c r="D247" s="2">
        <v>7.3230093013234895E-2</v>
      </c>
      <c r="E247" s="2">
        <v>2.82887380533856</v>
      </c>
      <c r="F247" s="1">
        <v>259</v>
      </c>
      <c r="G247" s="1">
        <v>-14</v>
      </c>
      <c r="H247" s="2">
        <v>0.128878498426235</v>
      </c>
      <c r="I247" s="2">
        <v>-5.5648405413000097E-2</v>
      </c>
      <c r="J247" s="1" t="s">
        <v>28</v>
      </c>
      <c r="K247" s="1">
        <v>99</v>
      </c>
      <c r="L247" s="1" t="s">
        <v>114</v>
      </c>
      <c r="M247" s="1" t="s">
        <v>114</v>
      </c>
      <c r="N247" s="2">
        <v>96.253030091727894</v>
      </c>
      <c r="O247" s="2">
        <v>101.999879320666</v>
      </c>
    </row>
    <row r="248" spans="1:15" x14ac:dyDescent="0.25">
      <c r="A248" s="1">
        <v>246</v>
      </c>
      <c r="B248" s="1">
        <v>338</v>
      </c>
      <c r="C248" t="s">
        <v>302</v>
      </c>
      <c r="D248" s="2">
        <v>8.3724199028257201E-2</v>
      </c>
      <c r="E248" s="2">
        <v>2.7454043233902601</v>
      </c>
      <c r="F248" s="1">
        <v>280</v>
      </c>
      <c r="G248" s="1">
        <v>-34</v>
      </c>
      <c r="H248" s="2">
        <v>0.194204062524371</v>
      </c>
      <c r="I248" s="2">
        <v>-0.11047986349611399</v>
      </c>
      <c r="J248" s="1" t="s">
        <v>94</v>
      </c>
      <c r="K248" s="1">
        <v>66</v>
      </c>
      <c r="L248" s="1" t="s">
        <v>32</v>
      </c>
      <c r="M248" s="1" t="s">
        <v>303</v>
      </c>
      <c r="N248" s="2">
        <v>44.556814513639303</v>
      </c>
      <c r="O248" s="2">
        <v>49.444633610829797</v>
      </c>
    </row>
    <row r="249" spans="1:15" x14ac:dyDescent="0.25">
      <c r="A249" s="1">
        <v>247</v>
      </c>
      <c r="B249" s="1">
        <v>387</v>
      </c>
      <c r="C249" t="s">
        <v>304</v>
      </c>
      <c r="D249" s="2">
        <v>8.5083661104768796E-2</v>
      </c>
      <c r="E249" s="2">
        <v>2.8068079059884199</v>
      </c>
      <c r="F249" s="1">
        <v>281</v>
      </c>
      <c r="G249" s="1">
        <v>-34</v>
      </c>
      <c r="H249" s="2">
        <v>0.19472339255261401</v>
      </c>
      <c r="I249" s="2">
        <v>-0.109639731447845</v>
      </c>
      <c r="J249" s="1" t="s">
        <v>25</v>
      </c>
      <c r="K249" s="1">
        <v>75</v>
      </c>
      <c r="L249" s="1" t="s">
        <v>18</v>
      </c>
      <c r="M249" s="1" t="s">
        <v>108</v>
      </c>
      <c r="N249" s="2">
        <v>74.753018843651702</v>
      </c>
      <c r="O249" s="2">
        <v>79.687289935697393</v>
      </c>
    </row>
    <row r="250" spans="1:15" x14ac:dyDescent="0.25">
      <c r="A250" s="1">
        <v>248</v>
      </c>
      <c r="B250" s="1">
        <v>257</v>
      </c>
      <c r="C250" t="s">
        <v>305</v>
      </c>
      <c r="D250" s="2">
        <v>8.6327850353976596E-2</v>
      </c>
      <c r="E250" s="2">
        <v>3.01993091444159</v>
      </c>
      <c r="F250" s="1">
        <v>243</v>
      </c>
      <c r="G250" s="1">
        <v>5</v>
      </c>
      <c r="H250" s="2">
        <v>8.2036819285450494E-2</v>
      </c>
      <c r="I250" s="2">
        <v>4.2910310685261204E-3</v>
      </c>
      <c r="J250" s="1" t="s">
        <v>25</v>
      </c>
      <c r="K250" s="1">
        <v>40</v>
      </c>
      <c r="L250" s="1" t="s">
        <v>21</v>
      </c>
      <c r="M250" s="1" t="s">
        <v>21</v>
      </c>
      <c r="N250" s="2">
        <v>52.264497868455102</v>
      </c>
      <c r="O250" s="2">
        <v>56.543188268948697</v>
      </c>
    </row>
    <row r="251" spans="1:15" x14ac:dyDescent="0.25">
      <c r="A251" s="1">
        <v>249</v>
      </c>
      <c r="B251" s="1">
        <v>795</v>
      </c>
      <c r="C251" t="s">
        <v>306</v>
      </c>
      <c r="D251" s="2">
        <v>9.58794356666757E-2</v>
      </c>
      <c r="E251" s="2">
        <v>2.83800170568332</v>
      </c>
      <c r="F251" s="1">
        <v>220</v>
      </c>
      <c r="G251" s="1">
        <v>29</v>
      </c>
      <c r="H251" s="2">
        <v>1.03510749583061E-4</v>
      </c>
      <c r="I251" s="2">
        <v>9.5775924917092595E-2</v>
      </c>
      <c r="J251" s="1" t="s">
        <v>25</v>
      </c>
      <c r="K251" s="1">
        <v>22</v>
      </c>
      <c r="L251" s="1" t="s">
        <v>18</v>
      </c>
      <c r="M251" s="1" t="s">
        <v>18</v>
      </c>
      <c r="N251" s="2">
        <v>37.810838142936902</v>
      </c>
      <c r="O251" s="2">
        <v>41.8373828110769</v>
      </c>
    </row>
    <row r="252" spans="1:15" x14ac:dyDescent="0.25">
      <c r="A252" s="1">
        <v>250</v>
      </c>
      <c r="B252" s="1">
        <v>501</v>
      </c>
      <c r="C252" t="s">
        <v>307</v>
      </c>
      <c r="D252" s="2">
        <v>0.10257665554520499</v>
      </c>
      <c r="E252" s="2">
        <v>3.0357020937164898</v>
      </c>
      <c r="F252" s="1">
        <v>284</v>
      </c>
      <c r="G252" s="1">
        <v>-34</v>
      </c>
      <c r="H252" s="2">
        <v>0.20317045537598399</v>
      </c>
      <c r="I252" s="2">
        <v>-0.100593799830779</v>
      </c>
      <c r="J252" s="1" t="s">
        <v>25</v>
      </c>
      <c r="K252" s="1">
        <v>84</v>
      </c>
      <c r="L252" s="1" t="s">
        <v>108</v>
      </c>
      <c r="M252" s="1" t="s">
        <v>108</v>
      </c>
      <c r="N252" s="2">
        <v>68.802629438660801</v>
      </c>
      <c r="O252" s="2">
        <v>73.580305049777294</v>
      </c>
    </row>
    <row r="253" spans="1:15" x14ac:dyDescent="0.25">
      <c r="A253" s="1">
        <v>251</v>
      </c>
      <c r="B253" s="1">
        <v>489</v>
      </c>
      <c r="C253" t="s">
        <v>308</v>
      </c>
      <c r="D253" s="2">
        <v>0.10334418319783401</v>
      </c>
      <c r="E253" s="2">
        <v>2.7777295919198401</v>
      </c>
      <c r="F253" s="1">
        <v>283</v>
      </c>
      <c r="G253" s="1">
        <v>-32</v>
      </c>
      <c r="H253" s="2">
        <v>0.19836134828401999</v>
      </c>
      <c r="I253" s="2">
        <v>-9.5017165086185795E-2</v>
      </c>
      <c r="J253" s="1" t="s">
        <v>25</v>
      </c>
      <c r="K253" s="1">
        <v>74</v>
      </c>
      <c r="L253" s="1" t="s">
        <v>108</v>
      </c>
      <c r="M253" s="1" t="s">
        <v>108</v>
      </c>
      <c r="N253" s="2">
        <v>62.541352352486903</v>
      </c>
      <c r="O253" s="2">
        <v>67.382754542555105</v>
      </c>
    </row>
    <row r="254" spans="1:15" x14ac:dyDescent="0.25">
      <c r="A254" s="1">
        <v>252</v>
      </c>
      <c r="B254" s="1">
        <v>513</v>
      </c>
      <c r="C254" t="s">
        <v>309</v>
      </c>
      <c r="D254" s="2">
        <v>0.103383339501841</v>
      </c>
      <c r="E254" s="2">
        <v>2.82412266941569</v>
      </c>
      <c r="F254" s="1">
        <v>245</v>
      </c>
      <c r="G254" s="1">
        <v>7</v>
      </c>
      <c r="H254" s="2">
        <v>9.0173025631815396E-2</v>
      </c>
      <c r="I254" s="2">
        <v>1.32103138700257E-2</v>
      </c>
      <c r="J254" s="1" t="s">
        <v>110</v>
      </c>
      <c r="K254" s="1">
        <v>16</v>
      </c>
      <c r="L254" s="1" t="s">
        <v>246</v>
      </c>
      <c r="M254" s="1" t="s">
        <v>21</v>
      </c>
      <c r="N254" s="2">
        <v>27.033414003758399</v>
      </c>
      <c r="O254" s="2">
        <v>30.855485440336601</v>
      </c>
    </row>
    <row r="255" spans="1:15" x14ac:dyDescent="0.25">
      <c r="A255" s="1">
        <v>253</v>
      </c>
      <c r="B255" s="1">
        <v>286</v>
      </c>
      <c r="C255" t="s">
        <v>310</v>
      </c>
      <c r="D255" s="2">
        <v>0.10397629272865901</v>
      </c>
      <c r="E255" s="2">
        <v>2.81572974053404</v>
      </c>
      <c r="F255" s="1">
        <v>235</v>
      </c>
      <c r="G255" s="1">
        <v>18</v>
      </c>
      <c r="H255" s="2">
        <v>4.2673409060617597E-2</v>
      </c>
      <c r="I255" s="2">
        <v>6.1302883668041298E-2</v>
      </c>
      <c r="J255" s="1" t="s">
        <v>25</v>
      </c>
      <c r="K255" s="1">
        <v>80</v>
      </c>
      <c r="L255" s="1" t="s">
        <v>18</v>
      </c>
      <c r="M255" s="1" t="s">
        <v>108</v>
      </c>
      <c r="N255" s="2">
        <v>73.516787550983693</v>
      </c>
      <c r="O255" s="2">
        <v>78.365702463419197</v>
      </c>
    </row>
    <row r="256" spans="1:15" x14ac:dyDescent="0.25">
      <c r="A256" s="1">
        <v>254</v>
      </c>
      <c r="B256" s="1">
        <v>236</v>
      </c>
      <c r="C256" t="s">
        <v>311</v>
      </c>
      <c r="D256" s="2">
        <v>0.111111391761276</v>
      </c>
      <c r="E256" s="2">
        <v>2.8579418964928598</v>
      </c>
      <c r="F256" s="1">
        <v>242</v>
      </c>
      <c r="G256" s="1">
        <v>12</v>
      </c>
      <c r="H256" s="2">
        <v>7.6743546350611605E-2</v>
      </c>
      <c r="I256" s="2">
        <v>3.4367845410664101E-2</v>
      </c>
      <c r="J256" s="1" t="s">
        <v>168</v>
      </c>
      <c r="K256" s="1">
        <v>90</v>
      </c>
      <c r="L256" s="1" t="s">
        <v>21</v>
      </c>
      <c r="M256" s="1" t="s">
        <v>21</v>
      </c>
      <c r="N256" s="2">
        <v>79.063490215049995</v>
      </c>
      <c r="O256" s="2">
        <v>84.103671976432693</v>
      </c>
    </row>
    <row r="257" spans="1:15" x14ac:dyDescent="0.25">
      <c r="A257" s="1">
        <v>255</v>
      </c>
      <c r="B257" s="1">
        <v>509</v>
      </c>
      <c r="C257" t="s">
        <v>312</v>
      </c>
      <c r="D257" s="2">
        <v>0.112168903822991</v>
      </c>
      <c r="E257" s="2">
        <v>2.8013506165704798</v>
      </c>
      <c r="F257" s="1">
        <v>246</v>
      </c>
      <c r="G257" s="1">
        <v>9</v>
      </c>
      <c r="H257" s="2">
        <v>9.5567084192330301E-2</v>
      </c>
      <c r="I257" s="2">
        <v>1.6601819630660299E-2</v>
      </c>
      <c r="J257" s="1" t="s">
        <v>23</v>
      </c>
      <c r="K257" s="1">
        <v>38</v>
      </c>
      <c r="L257" s="1" t="s">
        <v>242</v>
      </c>
      <c r="M257" s="1" t="s">
        <v>234</v>
      </c>
      <c r="N257" s="2">
        <v>61.727231225497697</v>
      </c>
      <c r="O257" s="2">
        <v>66.780101197827406</v>
      </c>
    </row>
    <row r="258" spans="1:15" x14ac:dyDescent="0.25">
      <c r="A258" s="1">
        <v>256</v>
      </c>
      <c r="B258" s="1">
        <v>454</v>
      </c>
      <c r="C258" t="s">
        <v>313</v>
      </c>
      <c r="D258" s="2">
        <v>0.118084599058601</v>
      </c>
      <c r="E258" s="2">
        <v>2.9260514183258501</v>
      </c>
      <c r="F258" s="1">
        <v>219</v>
      </c>
      <c r="G258" s="1">
        <v>37</v>
      </c>
      <c r="H258" s="2">
        <v>-2.8191133831878198E-3</v>
      </c>
      <c r="I258" s="2">
        <v>0.120903712441789</v>
      </c>
      <c r="J258" s="1" t="s">
        <v>25</v>
      </c>
      <c r="K258" s="1">
        <v>80</v>
      </c>
      <c r="L258" s="1" t="s">
        <v>108</v>
      </c>
      <c r="M258" s="1" t="s">
        <v>18</v>
      </c>
      <c r="N258" s="2">
        <v>72.606106052768695</v>
      </c>
      <c r="O258" s="2">
        <v>77.318307613260103</v>
      </c>
    </row>
    <row r="259" spans="1:15" x14ac:dyDescent="0.25">
      <c r="A259" s="1">
        <v>257</v>
      </c>
      <c r="B259" s="1">
        <v>335</v>
      </c>
      <c r="C259" t="s">
        <v>314</v>
      </c>
      <c r="D259" s="2">
        <v>0.118493119791671</v>
      </c>
      <c r="E259" s="2">
        <v>2.9009483779520102</v>
      </c>
      <c r="F259" s="1">
        <v>353</v>
      </c>
      <c r="G259" s="1">
        <v>-96</v>
      </c>
      <c r="H259" s="2">
        <v>0.42663334986573898</v>
      </c>
      <c r="I259" s="2">
        <v>-0.30814023007406799</v>
      </c>
      <c r="J259" s="1" t="s">
        <v>25</v>
      </c>
      <c r="K259" s="1">
        <v>60</v>
      </c>
      <c r="L259" s="1" t="s">
        <v>108</v>
      </c>
      <c r="M259" s="1" t="s">
        <v>108</v>
      </c>
      <c r="N259" s="2">
        <v>51.645693500366001</v>
      </c>
      <c r="O259" s="2">
        <v>56.219797120602301</v>
      </c>
    </row>
    <row r="260" spans="1:15" x14ac:dyDescent="0.25">
      <c r="A260" s="1">
        <v>258</v>
      </c>
      <c r="B260" s="1">
        <v>249</v>
      </c>
      <c r="C260" t="s">
        <v>315</v>
      </c>
      <c r="D260" s="2">
        <v>0.118875638897553</v>
      </c>
      <c r="E260" s="2">
        <v>2.9824743577105601</v>
      </c>
      <c r="F260" s="1">
        <v>224</v>
      </c>
      <c r="G260" s="1">
        <v>34</v>
      </c>
      <c r="H260" s="2">
        <v>1.09981315076466E-2</v>
      </c>
      <c r="I260" s="2">
        <v>0.10787750738990701</v>
      </c>
      <c r="J260" s="1" t="s">
        <v>25</v>
      </c>
      <c r="K260" s="1">
        <v>50</v>
      </c>
      <c r="L260" s="1" t="s">
        <v>108</v>
      </c>
      <c r="M260" s="1" t="s">
        <v>191</v>
      </c>
      <c r="N260" s="2">
        <v>41.878707470975797</v>
      </c>
      <c r="O260" s="2">
        <v>46.354275507429598</v>
      </c>
    </row>
    <row r="261" spans="1:15" x14ac:dyDescent="0.25">
      <c r="A261" s="1">
        <v>259</v>
      </c>
      <c r="B261" s="1">
        <v>131</v>
      </c>
      <c r="C261" t="s">
        <v>316</v>
      </c>
      <c r="D261" s="2">
        <v>0.12025046963441</v>
      </c>
      <c r="E261" s="2">
        <v>2.8512154335301898</v>
      </c>
      <c r="F261" s="1">
        <v>252</v>
      </c>
      <c r="G261" s="1">
        <v>7</v>
      </c>
      <c r="H261" s="2">
        <v>0.114877070059672</v>
      </c>
      <c r="I261" s="2">
        <v>5.3733995747377201E-3</v>
      </c>
      <c r="J261" s="1" t="s">
        <v>23</v>
      </c>
      <c r="K261" s="1">
        <v>86</v>
      </c>
      <c r="L261" s="1" t="s">
        <v>21</v>
      </c>
      <c r="M261" s="1" t="s">
        <v>21</v>
      </c>
      <c r="N261" s="2">
        <v>78.758809209705504</v>
      </c>
      <c r="O261" s="2">
        <v>83.886276035438897</v>
      </c>
    </row>
    <row r="262" spans="1:15" x14ac:dyDescent="0.25">
      <c r="A262" s="1">
        <v>260</v>
      </c>
      <c r="B262" s="1">
        <v>391</v>
      </c>
      <c r="C262" t="s">
        <v>317</v>
      </c>
      <c r="D262" s="2">
        <v>0.12085252281185201</v>
      </c>
      <c r="E262" s="2">
        <v>2.7931374590331401</v>
      </c>
      <c r="F262" s="1">
        <v>237</v>
      </c>
      <c r="G262" s="1">
        <v>23</v>
      </c>
      <c r="H262" s="2">
        <v>5.50153566375714E-2</v>
      </c>
      <c r="I262" s="2">
        <v>6.5837166174280606E-2</v>
      </c>
      <c r="J262" s="1" t="s">
        <v>49</v>
      </c>
      <c r="K262" s="1">
        <v>59</v>
      </c>
      <c r="L262" s="1" t="s">
        <v>21</v>
      </c>
      <c r="M262" s="1" t="s">
        <v>21</v>
      </c>
      <c r="N262" s="2">
        <v>62.368942012350097</v>
      </c>
      <c r="O262" s="2">
        <v>66.969654182674901</v>
      </c>
    </row>
    <row r="263" spans="1:15" x14ac:dyDescent="0.25">
      <c r="A263" s="1">
        <v>261</v>
      </c>
      <c r="B263" s="1">
        <v>265</v>
      </c>
      <c r="C263" t="s">
        <v>318</v>
      </c>
      <c r="D263" s="2">
        <v>0.12154105972292301</v>
      </c>
      <c r="E263" s="2">
        <v>2.90967169892967</v>
      </c>
      <c r="F263" s="1">
        <v>282</v>
      </c>
      <c r="G263" s="1">
        <v>-21</v>
      </c>
      <c r="H263" s="2">
        <v>0.195712947066746</v>
      </c>
      <c r="I263" s="2">
        <v>-7.4171887343822906E-2</v>
      </c>
      <c r="J263" s="1" t="s">
        <v>23</v>
      </c>
      <c r="K263" s="1">
        <v>99</v>
      </c>
      <c r="L263" s="1" t="s">
        <v>108</v>
      </c>
      <c r="M263" s="1" t="s">
        <v>108</v>
      </c>
      <c r="N263" s="2">
        <v>86.201598602712195</v>
      </c>
      <c r="O263" s="2">
        <v>91.523857505294302</v>
      </c>
    </row>
    <row r="264" spans="1:15" x14ac:dyDescent="0.25">
      <c r="A264" s="1">
        <v>262</v>
      </c>
      <c r="B264" s="1">
        <v>190</v>
      </c>
      <c r="C264" t="s">
        <v>319</v>
      </c>
      <c r="D264" s="2">
        <v>0.125225968637179</v>
      </c>
      <c r="E264" s="2">
        <v>2.92296935452719</v>
      </c>
      <c r="F264" s="1">
        <v>253</v>
      </c>
      <c r="G264" s="1">
        <v>9</v>
      </c>
      <c r="H264" s="2">
        <v>0.115678423777223</v>
      </c>
      <c r="I264" s="2">
        <v>9.5475448599564201E-3</v>
      </c>
      <c r="J264" s="1" t="s">
        <v>25</v>
      </c>
      <c r="K264" s="1">
        <v>88</v>
      </c>
      <c r="L264" s="1" t="s">
        <v>18</v>
      </c>
      <c r="M264" s="1" t="s">
        <v>18</v>
      </c>
      <c r="N264" s="2">
        <v>77.177376214288202</v>
      </c>
      <c r="O264" s="2">
        <v>82.148175773594104</v>
      </c>
    </row>
    <row r="265" spans="1:15" x14ac:dyDescent="0.25">
      <c r="A265" s="1">
        <v>263</v>
      </c>
      <c r="B265" s="1">
        <v>170</v>
      </c>
      <c r="C265" t="s">
        <v>320</v>
      </c>
      <c r="D265" s="2">
        <v>0.128890906753718</v>
      </c>
      <c r="E265" s="2">
        <v>2.8060002550180698</v>
      </c>
      <c r="F265" s="1">
        <v>256</v>
      </c>
      <c r="G265" s="1">
        <v>7</v>
      </c>
      <c r="H265" s="2">
        <v>0.124371053101528</v>
      </c>
      <c r="I265" s="2">
        <v>4.5198536521901898E-3</v>
      </c>
      <c r="J265" s="1" t="s">
        <v>30</v>
      </c>
      <c r="K265" s="1">
        <v>82</v>
      </c>
      <c r="L265" s="1" t="s">
        <v>21</v>
      </c>
      <c r="M265" s="1" t="s">
        <v>21</v>
      </c>
      <c r="N265" s="2">
        <v>79.225088922664796</v>
      </c>
      <c r="O265" s="2">
        <v>84.168768094994206</v>
      </c>
    </row>
    <row r="266" spans="1:15" x14ac:dyDescent="0.25">
      <c r="A266" s="1">
        <v>264</v>
      </c>
      <c r="B266" s="1">
        <v>388</v>
      </c>
      <c r="C266" t="s">
        <v>321</v>
      </c>
      <c r="D266" s="2">
        <v>0.13121778085136401</v>
      </c>
      <c r="E266" s="2">
        <v>2.7792462167966101</v>
      </c>
      <c r="F266" s="1">
        <v>288</v>
      </c>
      <c r="G266" s="1">
        <v>-24</v>
      </c>
      <c r="H266" s="2">
        <v>0.22752638693514199</v>
      </c>
      <c r="I266" s="2">
        <v>-9.6308606083778406E-2</v>
      </c>
      <c r="J266" s="1" t="s">
        <v>25</v>
      </c>
      <c r="K266" s="1">
        <v>84</v>
      </c>
      <c r="L266" s="1" t="s">
        <v>18</v>
      </c>
      <c r="M266" s="1" t="s">
        <v>108</v>
      </c>
      <c r="N266" s="2">
        <v>65.343026807329494</v>
      </c>
      <c r="O266" s="2">
        <v>70.252344822787805</v>
      </c>
    </row>
    <row r="267" spans="1:15" x14ac:dyDescent="0.25">
      <c r="A267" s="1">
        <v>265</v>
      </c>
      <c r="B267" s="1">
        <v>670</v>
      </c>
      <c r="C267" t="s">
        <v>322</v>
      </c>
      <c r="D267" s="2">
        <v>0.133553000597986</v>
      </c>
      <c r="E267" s="2">
        <v>2.7782762364337801</v>
      </c>
      <c r="F267" s="1">
        <v>262</v>
      </c>
      <c r="G267" s="1">
        <v>3</v>
      </c>
      <c r="H267" s="2">
        <v>0.13376786549042599</v>
      </c>
      <c r="I267" s="2">
        <v>-2.1486489243960301E-4</v>
      </c>
      <c r="J267" s="1" t="s">
        <v>25</v>
      </c>
      <c r="K267" s="1">
        <v>61</v>
      </c>
      <c r="L267" s="1" t="s">
        <v>108</v>
      </c>
      <c r="M267" s="1" t="s">
        <v>18</v>
      </c>
      <c r="N267" s="2">
        <v>61.1545035162803</v>
      </c>
      <c r="O267" s="2">
        <v>65.660449838343894</v>
      </c>
    </row>
    <row r="268" spans="1:15" x14ac:dyDescent="0.25">
      <c r="A268" s="1">
        <v>266</v>
      </c>
      <c r="B268" s="1">
        <v>299</v>
      </c>
      <c r="C268" t="s">
        <v>323</v>
      </c>
      <c r="D268" s="2">
        <v>0.137574436004433</v>
      </c>
      <c r="E268" s="2">
        <v>2.8275491595477198</v>
      </c>
      <c r="F268" s="1">
        <v>249</v>
      </c>
      <c r="G268" s="1">
        <v>17</v>
      </c>
      <c r="H268" s="2">
        <v>0.101675526730512</v>
      </c>
      <c r="I268" s="2">
        <v>3.5898909273920997E-2</v>
      </c>
      <c r="J268" s="1" t="s">
        <v>25</v>
      </c>
      <c r="K268" s="1">
        <v>69</v>
      </c>
      <c r="L268" s="1" t="s">
        <v>108</v>
      </c>
      <c r="M268" s="1" t="s">
        <v>108</v>
      </c>
      <c r="N268" s="2">
        <v>56.230011435520197</v>
      </c>
      <c r="O268" s="2">
        <v>60.886916147836097</v>
      </c>
    </row>
    <row r="269" spans="1:15" x14ac:dyDescent="0.25">
      <c r="A269" s="1">
        <v>267</v>
      </c>
      <c r="B269" s="1">
        <v>445</v>
      </c>
      <c r="C269" t="s">
        <v>324</v>
      </c>
      <c r="D269" s="2">
        <v>0.13851175632738599</v>
      </c>
      <c r="E269" s="2">
        <v>2.8684619384578398</v>
      </c>
      <c r="F269" s="1">
        <v>302</v>
      </c>
      <c r="G269" s="1">
        <v>-35</v>
      </c>
      <c r="H269" s="2">
        <v>0.273124705166091</v>
      </c>
      <c r="I269" s="2">
        <v>-0.134612948838705</v>
      </c>
      <c r="J269" s="1" t="s">
        <v>25</v>
      </c>
      <c r="K269" s="1">
        <v>72</v>
      </c>
      <c r="L269" s="1" t="s">
        <v>108</v>
      </c>
      <c r="M269" s="1" t="s">
        <v>108</v>
      </c>
      <c r="N269" s="2">
        <v>67.547314203536104</v>
      </c>
      <c r="O269" s="2">
        <v>72.3395335114636</v>
      </c>
    </row>
    <row r="270" spans="1:15" x14ac:dyDescent="0.25">
      <c r="A270" s="1">
        <v>268</v>
      </c>
      <c r="B270" s="1">
        <v>426</v>
      </c>
      <c r="C270" t="s">
        <v>325</v>
      </c>
      <c r="D270" s="2">
        <v>0.14045264060340401</v>
      </c>
      <c r="E270" s="2">
        <v>2.89905368844411</v>
      </c>
      <c r="F270" s="1">
        <v>277</v>
      </c>
      <c r="G270" s="1">
        <v>-9</v>
      </c>
      <c r="H270" s="2">
        <v>0.18702029504464801</v>
      </c>
      <c r="I270" s="2">
        <v>-4.6567654441243903E-2</v>
      </c>
      <c r="J270" s="1" t="s">
        <v>25</v>
      </c>
      <c r="K270" s="1">
        <v>93</v>
      </c>
      <c r="L270" s="1" t="s">
        <v>18</v>
      </c>
      <c r="M270" s="1" t="s">
        <v>108</v>
      </c>
      <c r="N270" s="2">
        <v>75.531926521325403</v>
      </c>
      <c r="O270" s="2">
        <v>80.604993448121803</v>
      </c>
    </row>
    <row r="271" spans="1:15" x14ac:dyDescent="0.25">
      <c r="A271" s="1">
        <v>269</v>
      </c>
      <c r="B271" s="1">
        <v>566</v>
      </c>
      <c r="C271" t="s">
        <v>326</v>
      </c>
      <c r="D271" s="2">
        <v>0.14574396434395101</v>
      </c>
      <c r="E271" s="2">
        <v>2.8164865219818802</v>
      </c>
      <c r="F271" s="1">
        <v>260</v>
      </c>
      <c r="G271" s="1">
        <v>9</v>
      </c>
      <c r="H271" s="2">
        <v>0.13215972618272601</v>
      </c>
      <c r="I271" s="2">
        <v>1.3584238161225301E-2</v>
      </c>
      <c r="J271" s="1" t="s">
        <v>25</v>
      </c>
      <c r="K271" s="1">
        <v>82</v>
      </c>
      <c r="L271" s="1" t="s">
        <v>108</v>
      </c>
      <c r="M271" s="1" t="s">
        <v>18</v>
      </c>
      <c r="N271" s="2">
        <v>70.670794422053902</v>
      </c>
      <c r="O271" s="2">
        <v>75.520171235671697</v>
      </c>
    </row>
    <row r="272" spans="1:15" x14ac:dyDescent="0.25">
      <c r="A272" s="1">
        <v>270</v>
      </c>
      <c r="B272" s="1">
        <v>413</v>
      </c>
      <c r="C272" t="s">
        <v>327</v>
      </c>
      <c r="D272" s="2">
        <v>0.14625134925011901</v>
      </c>
      <c r="E272" s="2">
        <v>2.7963346490836298</v>
      </c>
      <c r="F272" s="1">
        <v>285</v>
      </c>
      <c r="G272" s="1">
        <v>-15</v>
      </c>
      <c r="H272" s="2">
        <v>0.21014531352052199</v>
      </c>
      <c r="I272" s="2">
        <v>-6.3893964270402795E-2</v>
      </c>
      <c r="J272" s="1" t="s">
        <v>25</v>
      </c>
      <c r="K272" s="1">
        <v>101</v>
      </c>
      <c r="L272" s="1" t="s">
        <v>18</v>
      </c>
      <c r="M272" s="1" t="s">
        <v>108</v>
      </c>
      <c r="N272" s="2">
        <v>85.550398141575002</v>
      </c>
      <c r="O272" s="2">
        <v>90.8446834820692</v>
      </c>
    </row>
    <row r="273" spans="1:15" x14ac:dyDescent="0.25">
      <c r="A273" s="1">
        <v>271</v>
      </c>
      <c r="B273" s="1">
        <v>109</v>
      </c>
      <c r="C273" t="s">
        <v>328</v>
      </c>
      <c r="D273" s="2">
        <v>0.156947685493632</v>
      </c>
      <c r="E273" s="2">
        <v>2.7850085445306001</v>
      </c>
      <c r="F273" s="1">
        <v>269</v>
      </c>
      <c r="G273" s="1">
        <v>2</v>
      </c>
      <c r="H273" s="2">
        <v>0.165737290912361</v>
      </c>
      <c r="I273" s="2">
        <v>-8.7896054187294199E-3</v>
      </c>
      <c r="J273" s="1" t="s">
        <v>28</v>
      </c>
      <c r="K273" s="1">
        <v>83</v>
      </c>
      <c r="L273" s="1" t="s">
        <v>114</v>
      </c>
      <c r="M273" s="1" t="s">
        <v>114</v>
      </c>
      <c r="N273" s="2">
        <v>80.371802044287804</v>
      </c>
      <c r="O273" s="2">
        <v>85.482757430298904</v>
      </c>
    </row>
    <row r="274" spans="1:15" x14ac:dyDescent="0.25">
      <c r="A274" s="1">
        <v>272</v>
      </c>
      <c r="B274" s="1">
        <v>241</v>
      </c>
      <c r="C274" t="s">
        <v>329</v>
      </c>
      <c r="D274" s="2">
        <v>0.161044547050187</v>
      </c>
      <c r="E274" s="2">
        <v>2.9785517555952499</v>
      </c>
      <c r="F274" s="1">
        <v>263</v>
      </c>
      <c r="G274" s="1">
        <v>9</v>
      </c>
      <c r="H274" s="2">
        <v>0.13486556509318601</v>
      </c>
      <c r="I274" s="2">
        <v>2.6178981957000899E-2</v>
      </c>
      <c r="J274" s="1" t="s">
        <v>49</v>
      </c>
      <c r="K274" s="1">
        <v>86</v>
      </c>
      <c r="L274" s="1" t="s">
        <v>21</v>
      </c>
      <c r="M274" s="1" t="s">
        <v>21</v>
      </c>
      <c r="N274" s="2">
        <v>82.841176104104207</v>
      </c>
      <c r="O274" s="2">
        <v>87.902533015019102</v>
      </c>
    </row>
    <row r="275" spans="1:15" x14ac:dyDescent="0.25">
      <c r="A275" s="1">
        <v>273</v>
      </c>
      <c r="B275" s="1">
        <v>380</v>
      </c>
      <c r="C275" t="s">
        <v>330</v>
      </c>
      <c r="D275" s="2">
        <v>0.16497224422141099</v>
      </c>
      <c r="E275" s="2">
        <v>2.7833389551417702</v>
      </c>
      <c r="F275" s="1">
        <v>255</v>
      </c>
      <c r="G275" s="1">
        <v>18</v>
      </c>
      <c r="H275" s="2">
        <v>0.123801819947727</v>
      </c>
      <c r="I275" s="2">
        <v>4.1170424273684302E-2</v>
      </c>
      <c r="J275" s="1" t="s">
        <v>20</v>
      </c>
      <c r="K275" s="1">
        <v>82</v>
      </c>
      <c r="L275" s="1" t="s">
        <v>21</v>
      </c>
      <c r="M275" s="1" t="s">
        <v>21</v>
      </c>
      <c r="N275" s="2">
        <v>75.845101163081694</v>
      </c>
      <c r="O275" s="2">
        <v>80.735661141216795</v>
      </c>
    </row>
    <row r="276" spans="1:15" x14ac:dyDescent="0.25">
      <c r="A276" s="1">
        <v>274</v>
      </c>
      <c r="B276" s="1">
        <v>626</v>
      </c>
      <c r="C276" t="s">
        <v>331</v>
      </c>
      <c r="D276" s="2">
        <v>0.17582208919589001</v>
      </c>
      <c r="E276" s="2">
        <v>2.8996198418729402</v>
      </c>
      <c r="F276" s="1">
        <v>296</v>
      </c>
      <c r="G276" s="1">
        <v>-22</v>
      </c>
      <c r="H276" s="2">
        <v>0.23838525924840201</v>
      </c>
      <c r="I276" s="2">
        <v>-6.2563170052512093E-2</v>
      </c>
      <c r="J276" s="1" t="s">
        <v>332</v>
      </c>
      <c r="K276" s="1">
        <v>74</v>
      </c>
      <c r="L276" s="1" t="s">
        <v>108</v>
      </c>
      <c r="M276" s="1" t="s">
        <v>18</v>
      </c>
      <c r="N276" s="2">
        <v>67.895016948280002</v>
      </c>
      <c r="O276" s="2">
        <v>72.665199946996395</v>
      </c>
    </row>
    <row r="277" spans="1:15" x14ac:dyDescent="0.25">
      <c r="A277" s="1">
        <v>275</v>
      </c>
      <c r="B277" s="1">
        <v>263</v>
      </c>
      <c r="C277" t="s">
        <v>333</v>
      </c>
      <c r="D277" s="2">
        <v>0.17718402284439999</v>
      </c>
      <c r="E277" s="2">
        <v>2.73900670176883</v>
      </c>
      <c r="F277" s="1">
        <v>264</v>
      </c>
      <c r="G277" s="1">
        <v>11</v>
      </c>
      <c r="H277" s="2">
        <v>0.13786851230511801</v>
      </c>
      <c r="I277" s="2">
        <v>3.93155105392822E-2</v>
      </c>
      <c r="J277" s="1" t="s">
        <v>61</v>
      </c>
      <c r="K277" s="1">
        <v>75</v>
      </c>
      <c r="L277" s="1" t="s">
        <v>21</v>
      </c>
      <c r="M277" s="1" t="s">
        <v>21</v>
      </c>
      <c r="N277" s="2">
        <v>75.545926275985707</v>
      </c>
      <c r="O277" s="2">
        <v>80.343813944298006</v>
      </c>
    </row>
    <row r="278" spans="1:15" x14ac:dyDescent="0.25">
      <c r="A278" s="1">
        <v>276</v>
      </c>
      <c r="B278" s="1">
        <v>540</v>
      </c>
      <c r="C278" t="s">
        <v>334</v>
      </c>
      <c r="D278" s="2">
        <v>0.17803926979946699</v>
      </c>
      <c r="E278" s="2">
        <v>2.8439779985882301</v>
      </c>
      <c r="F278" s="1">
        <v>272</v>
      </c>
      <c r="G278" s="1">
        <v>4</v>
      </c>
      <c r="H278" s="2">
        <v>0.17798765586033299</v>
      </c>
      <c r="I278" s="2">
        <v>5.1613939133665598E-5</v>
      </c>
      <c r="J278" s="1" t="s">
        <v>335</v>
      </c>
      <c r="K278" s="1">
        <v>66</v>
      </c>
      <c r="L278" s="1" t="s">
        <v>18</v>
      </c>
      <c r="M278" s="1" t="s">
        <v>18</v>
      </c>
      <c r="N278" s="2">
        <v>69.764040770547794</v>
      </c>
      <c r="O278" s="2">
        <v>74.212634655946701</v>
      </c>
    </row>
    <row r="279" spans="1:15" x14ac:dyDescent="0.25">
      <c r="A279" s="1">
        <v>277</v>
      </c>
      <c r="B279" s="1">
        <v>603</v>
      </c>
      <c r="C279" t="s">
        <v>336</v>
      </c>
      <c r="D279" s="2">
        <v>0.18061623722242801</v>
      </c>
      <c r="E279" s="2">
        <v>2.8319146558938599</v>
      </c>
      <c r="F279" s="1">
        <v>297</v>
      </c>
      <c r="G279" s="1">
        <v>-20</v>
      </c>
      <c r="H279" s="2">
        <v>0.25011571875677302</v>
      </c>
      <c r="I279" s="2">
        <v>-6.9499481534345098E-2</v>
      </c>
      <c r="J279" s="1" t="s">
        <v>25</v>
      </c>
      <c r="K279" s="1">
        <v>60</v>
      </c>
      <c r="L279" s="1" t="s">
        <v>108</v>
      </c>
      <c r="M279" s="1" t="s">
        <v>18</v>
      </c>
      <c r="N279" s="2">
        <v>60.148587344808803</v>
      </c>
      <c r="O279" s="2">
        <v>64.6017124510294</v>
      </c>
    </row>
    <row r="280" spans="1:15" x14ac:dyDescent="0.25">
      <c r="A280" s="1">
        <v>278</v>
      </c>
      <c r="B280" s="1">
        <v>373</v>
      </c>
      <c r="C280" t="s">
        <v>337</v>
      </c>
      <c r="D280" s="2">
        <v>0.18110957131500099</v>
      </c>
      <c r="E280" s="2">
        <v>2.79245498259806</v>
      </c>
      <c r="F280" s="1">
        <v>273</v>
      </c>
      <c r="G280" s="1">
        <v>5</v>
      </c>
      <c r="H280" s="2">
        <v>0.18199037081427999</v>
      </c>
      <c r="I280" s="2">
        <v>-8.8079949927921696E-4</v>
      </c>
      <c r="J280" s="1" t="s">
        <v>61</v>
      </c>
      <c r="K280" s="1">
        <v>70</v>
      </c>
      <c r="L280" s="1" t="s">
        <v>21</v>
      </c>
      <c r="M280" s="1" t="s">
        <v>21</v>
      </c>
      <c r="N280" s="2">
        <v>56.862486481077198</v>
      </c>
      <c r="O280" s="2">
        <v>61.530483645814599</v>
      </c>
    </row>
    <row r="281" spans="1:15" x14ac:dyDescent="0.25">
      <c r="A281" s="1">
        <v>279</v>
      </c>
      <c r="B281" s="1">
        <v>492</v>
      </c>
      <c r="C281" t="s">
        <v>338</v>
      </c>
      <c r="D281" s="2">
        <v>0.18487897356597699</v>
      </c>
      <c r="E281" s="2">
        <v>2.7923164061708801</v>
      </c>
      <c r="F281" s="1">
        <v>271</v>
      </c>
      <c r="G281" s="1">
        <v>8</v>
      </c>
      <c r="H281" s="2">
        <v>0.17619869471080901</v>
      </c>
      <c r="I281" s="2">
        <v>8.6802788551681703E-3</v>
      </c>
      <c r="J281" s="1" t="s">
        <v>25</v>
      </c>
      <c r="K281" s="1">
        <v>89</v>
      </c>
      <c r="L281" s="1" t="s">
        <v>18</v>
      </c>
      <c r="M281" s="1" t="s">
        <v>108</v>
      </c>
      <c r="N281" s="2">
        <v>69.401428068900799</v>
      </c>
      <c r="O281" s="2">
        <v>74.4224496989263</v>
      </c>
    </row>
    <row r="282" spans="1:15" x14ac:dyDescent="0.25">
      <c r="A282" s="1">
        <v>280</v>
      </c>
      <c r="B282" s="1">
        <v>204</v>
      </c>
      <c r="C282" t="s">
        <v>339</v>
      </c>
      <c r="D282" s="2">
        <v>0.187423874782675</v>
      </c>
      <c r="E282" s="2">
        <v>2.81326436291226</v>
      </c>
      <c r="F282" s="1">
        <v>267</v>
      </c>
      <c r="G282" s="1">
        <v>13</v>
      </c>
      <c r="H282" s="2">
        <v>0.15459468216931799</v>
      </c>
      <c r="I282" s="2">
        <v>3.2829192613356699E-2</v>
      </c>
      <c r="J282" s="1" t="s">
        <v>28</v>
      </c>
      <c r="K282" s="1">
        <v>93</v>
      </c>
      <c r="L282" s="1" t="s">
        <v>114</v>
      </c>
      <c r="M282" s="1" t="s">
        <v>114</v>
      </c>
      <c r="N282" s="2">
        <v>83.631617515537201</v>
      </c>
      <c r="O282" s="2">
        <v>89.249997810378602</v>
      </c>
    </row>
    <row r="283" spans="1:15" x14ac:dyDescent="0.25">
      <c r="A283" s="1">
        <v>281</v>
      </c>
      <c r="B283" s="1">
        <v>463</v>
      </c>
      <c r="C283" t="s">
        <v>340</v>
      </c>
      <c r="D283" s="2">
        <v>0.18872560815012501</v>
      </c>
      <c r="E283" s="2">
        <v>2.8198112619501199</v>
      </c>
      <c r="F283" s="1">
        <v>276</v>
      </c>
      <c r="G283" s="1">
        <v>5</v>
      </c>
      <c r="H283" s="2">
        <v>0.185830192048524</v>
      </c>
      <c r="I283" s="2">
        <v>2.8954161016008198E-3</v>
      </c>
      <c r="J283" s="1" t="s">
        <v>25</v>
      </c>
      <c r="K283" s="1">
        <v>54</v>
      </c>
      <c r="L283" s="1" t="s">
        <v>18</v>
      </c>
      <c r="M283" s="1" t="s">
        <v>108</v>
      </c>
      <c r="N283" s="2">
        <v>55.096121645387498</v>
      </c>
      <c r="O283" s="2">
        <v>59.363611774884497</v>
      </c>
    </row>
    <row r="284" spans="1:15" x14ac:dyDescent="0.25">
      <c r="A284" s="1">
        <v>282</v>
      </c>
      <c r="B284" s="1">
        <v>282</v>
      </c>
      <c r="C284" t="s">
        <v>341</v>
      </c>
      <c r="D284" s="2">
        <v>0.18987812796273501</v>
      </c>
      <c r="E284" s="2">
        <v>2.8292529693624799</v>
      </c>
      <c r="F284" s="1">
        <v>274</v>
      </c>
      <c r="G284" s="1">
        <v>8</v>
      </c>
      <c r="H284" s="2">
        <v>0.18409536641825699</v>
      </c>
      <c r="I284" s="2">
        <v>5.78276154447815E-3</v>
      </c>
      <c r="J284" s="1" t="s">
        <v>34</v>
      </c>
      <c r="K284" s="1">
        <v>38</v>
      </c>
      <c r="L284" s="1" t="s">
        <v>32</v>
      </c>
      <c r="M284" s="1" t="s">
        <v>21</v>
      </c>
      <c r="N284" s="2">
        <v>45.230448506008898</v>
      </c>
      <c r="O284" s="2">
        <v>49.340583287677397</v>
      </c>
    </row>
    <row r="285" spans="1:15" x14ac:dyDescent="0.25">
      <c r="A285" s="1">
        <v>283</v>
      </c>
      <c r="B285" s="1">
        <v>432</v>
      </c>
      <c r="C285" t="s">
        <v>342</v>
      </c>
      <c r="D285" s="2">
        <v>0.192198318197777</v>
      </c>
      <c r="E285" s="2">
        <v>2.76893020015669</v>
      </c>
      <c r="F285" s="1">
        <v>270</v>
      </c>
      <c r="G285" s="1">
        <v>13</v>
      </c>
      <c r="H285" s="2">
        <v>0.17323633507362499</v>
      </c>
      <c r="I285" s="2">
        <v>1.8961983124151999E-2</v>
      </c>
      <c r="J285" s="1" t="s">
        <v>49</v>
      </c>
      <c r="K285" s="1">
        <v>53</v>
      </c>
      <c r="L285" s="1" t="s">
        <v>21</v>
      </c>
      <c r="M285" s="1" t="s">
        <v>21</v>
      </c>
      <c r="N285" s="2">
        <v>51.309263763200804</v>
      </c>
      <c r="O285" s="2">
        <v>55.802655314134199</v>
      </c>
    </row>
    <row r="286" spans="1:15" x14ac:dyDescent="0.25">
      <c r="A286" s="1">
        <v>284</v>
      </c>
      <c r="B286" s="1">
        <v>384</v>
      </c>
      <c r="C286" t="s">
        <v>343</v>
      </c>
      <c r="D286" s="2">
        <v>0.19619677414686301</v>
      </c>
      <c r="E286" s="2">
        <v>2.94339645906958</v>
      </c>
      <c r="F286" s="1">
        <v>278</v>
      </c>
      <c r="G286" s="1">
        <v>6</v>
      </c>
      <c r="H286" s="2">
        <v>0.188303616193575</v>
      </c>
      <c r="I286" s="2">
        <v>7.8931579532883194E-3</v>
      </c>
      <c r="J286" s="1" t="s">
        <v>25</v>
      </c>
      <c r="K286" s="1">
        <v>85</v>
      </c>
      <c r="L286" s="1" t="s">
        <v>18</v>
      </c>
      <c r="M286" s="1" t="s">
        <v>108</v>
      </c>
      <c r="N286" s="2">
        <v>61.083706446962204</v>
      </c>
      <c r="O286" s="2">
        <v>66.184361739199403</v>
      </c>
    </row>
    <row r="287" spans="1:15" x14ac:dyDescent="0.25">
      <c r="A287" s="1">
        <v>285</v>
      </c>
      <c r="B287" s="1">
        <v>355</v>
      </c>
      <c r="C287" t="s">
        <v>344</v>
      </c>
      <c r="D287" s="2">
        <v>0.19668410778894899</v>
      </c>
      <c r="E287" s="2">
        <v>2.8669903801827501</v>
      </c>
      <c r="F287" s="1">
        <v>346</v>
      </c>
      <c r="G287" s="1">
        <v>-61</v>
      </c>
      <c r="H287" s="2">
        <v>0.39255068706886198</v>
      </c>
      <c r="I287" s="2">
        <v>-0.19586657927991299</v>
      </c>
      <c r="J287" s="1" t="s">
        <v>25</v>
      </c>
      <c r="K287" s="1">
        <v>65</v>
      </c>
      <c r="L287" s="1" t="s">
        <v>108</v>
      </c>
      <c r="M287" s="1" t="s">
        <v>191</v>
      </c>
      <c r="N287" s="2">
        <v>51.407334733201999</v>
      </c>
      <c r="O287" s="2">
        <v>56.087544283241797</v>
      </c>
    </row>
    <row r="288" spans="1:15" x14ac:dyDescent="0.25">
      <c r="A288" s="1">
        <v>286</v>
      </c>
      <c r="B288" s="1">
        <v>191</v>
      </c>
      <c r="C288" t="s">
        <v>345</v>
      </c>
      <c r="D288" s="2">
        <v>0.19677197573577901</v>
      </c>
      <c r="E288" s="2">
        <v>2.7635386953724899</v>
      </c>
      <c r="F288" s="1">
        <v>275</v>
      </c>
      <c r="G288" s="1">
        <v>11</v>
      </c>
      <c r="H288" s="2">
        <v>0.185295135982007</v>
      </c>
      <c r="I288" s="2">
        <v>1.1476839753772399E-2</v>
      </c>
      <c r="J288" s="1" t="s">
        <v>94</v>
      </c>
      <c r="K288" s="1">
        <v>89</v>
      </c>
      <c r="L288" s="1" t="s">
        <v>114</v>
      </c>
      <c r="M288" s="1" t="s">
        <v>114</v>
      </c>
      <c r="N288" s="2">
        <v>90.136504207877607</v>
      </c>
      <c r="O288" s="2">
        <v>95.493342981002499</v>
      </c>
    </row>
    <row r="289" spans="1:15" x14ac:dyDescent="0.25">
      <c r="A289" s="1">
        <v>287</v>
      </c>
      <c r="B289" s="1">
        <v>696</v>
      </c>
      <c r="C289" t="s">
        <v>346</v>
      </c>
      <c r="D289" s="2">
        <v>0.20418586069551201</v>
      </c>
      <c r="E289" s="2">
        <v>2.8148787790369201</v>
      </c>
      <c r="F289" s="1">
        <v>250</v>
      </c>
      <c r="G289" s="1">
        <v>37</v>
      </c>
      <c r="H289" s="2">
        <v>0.105480498807804</v>
      </c>
      <c r="I289" s="2">
        <v>9.8705361887707496E-2</v>
      </c>
      <c r="J289" s="1" t="s">
        <v>25</v>
      </c>
      <c r="K289" s="1">
        <v>75</v>
      </c>
      <c r="L289" s="1" t="s">
        <v>108</v>
      </c>
      <c r="M289" s="1" t="s">
        <v>108</v>
      </c>
      <c r="N289" s="2">
        <v>67.668555171427201</v>
      </c>
      <c r="O289" s="2">
        <v>72.332927144486007</v>
      </c>
    </row>
    <row r="290" spans="1:15" x14ac:dyDescent="0.25">
      <c r="A290" s="1">
        <v>288</v>
      </c>
      <c r="B290" s="1">
        <v>200</v>
      </c>
      <c r="C290" t="s">
        <v>347</v>
      </c>
      <c r="D290" s="2">
        <v>0.20712943423433899</v>
      </c>
      <c r="E290" s="2">
        <v>2.8968188543909101</v>
      </c>
      <c r="F290" s="1">
        <v>307</v>
      </c>
      <c r="G290" s="1">
        <v>-19</v>
      </c>
      <c r="H290" s="2">
        <v>0.29798713127590598</v>
      </c>
      <c r="I290" s="2">
        <v>-9.0857697041567306E-2</v>
      </c>
      <c r="J290" s="1" t="s">
        <v>110</v>
      </c>
      <c r="K290" s="1">
        <v>92</v>
      </c>
      <c r="L290" s="1" t="s">
        <v>21</v>
      </c>
      <c r="M290" s="1" t="s">
        <v>21</v>
      </c>
      <c r="N290" s="2">
        <v>87.226151207542799</v>
      </c>
      <c r="O290" s="2">
        <v>92.486827527877395</v>
      </c>
    </row>
    <row r="291" spans="1:15" x14ac:dyDescent="0.25">
      <c r="A291" s="1">
        <v>289</v>
      </c>
      <c r="B291" s="1">
        <v>386</v>
      </c>
      <c r="C291" t="s">
        <v>348</v>
      </c>
      <c r="D291" s="2">
        <v>0.20969783245590601</v>
      </c>
      <c r="E291" s="2">
        <v>2.8798534318671001</v>
      </c>
      <c r="F291" s="1">
        <v>266</v>
      </c>
      <c r="G291" s="1">
        <v>23</v>
      </c>
      <c r="H291" s="2">
        <v>0.15421122715677699</v>
      </c>
      <c r="I291" s="2">
        <v>5.5486605299128501E-2</v>
      </c>
      <c r="J291" s="1" t="s">
        <v>25</v>
      </c>
      <c r="K291" s="1">
        <v>64</v>
      </c>
      <c r="L291" s="1" t="s">
        <v>18</v>
      </c>
      <c r="M291" s="1" t="s">
        <v>18</v>
      </c>
      <c r="N291" s="2">
        <v>61.9276316835901</v>
      </c>
      <c r="O291" s="2">
        <v>66.609000440882099</v>
      </c>
    </row>
    <row r="292" spans="1:15" x14ac:dyDescent="0.25">
      <c r="A292" s="1">
        <v>290</v>
      </c>
      <c r="B292" s="1">
        <v>668</v>
      </c>
      <c r="C292" t="s">
        <v>349</v>
      </c>
      <c r="D292" s="2">
        <v>0.21387631818713701</v>
      </c>
      <c r="E292" s="2">
        <v>2.7862118029147398</v>
      </c>
      <c r="F292" s="1">
        <v>294</v>
      </c>
      <c r="G292" s="1">
        <v>-4</v>
      </c>
      <c r="H292" s="2">
        <v>0.23643339336383901</v>
      </c>
      <c r="I292" s="2">
        <v>-2.2557075176702201E-2</v>
      </c>
      <c r="J292" s="1" t="s">
        <v>25</v>
      </c>
      <c r="K292" s="1">
        <v>67</v>
      </c>
      <c r="L292" s="1" t="s">
        <v>18</v>
      </c>
      <c r="M292" s="1" t="s">
        <v>18</v>
      </c>
      <c r="N292" s="2">
        <v>63.438427644367799</v>
      </c>
      <c r="O292" s="2">
        <v>68.059119509756897</v>
      </c>
    </row>
    <row r="293" spans="1:15" x14ac:dyDescent="0.25">
      <c r="A293" s="1">
        <v>291</v>
      </c>
      <c r="B293" s="1">
        <v>150</v>
      </c>
      <c r="C293" t="s">
        <v>350</v>
      </c>
      <c r="D293" s="2">
        <v>0.215690011155837</v>
      </c>
      <c r="E293" s="2">
        <v>2.8842979387829102</v>
      </c>
      <c r="F293" s="1">
        <v>279</v>
      </c>
      <c r="G293" s="1">
        <v>12</v>
      </c>
      <c r="H293" s="2">
        <v>0.19407770747045699</v>
      </c>
      <c r="I293" s="2">
        <v>2.1612303685379999E-2</v>
      </c>
      <c r="J293" s="1" t="s">
        <v>351</v>
      </c>
      <c r="K293" s="1">
        <v>78</v>
      </c>
      <c r="L293" s="1" t="s">
        <v>21</v>
      </c>
      <c r="M293" s="1" t="s">
        <v>108</v>
      </c>
      <c r="N293" s="2">
        <v>76.499712484714905</v>
      </c>
      <c r="O293" s="2">
        <v>81.390436646106494</v>
      </c>
    </row>
    <row r="294" spans="1:15" x14ac:dyDescent="0.25">
      <c r="A294" s="1">
        <v>292</v>
      </c>
      <c r="B294" s="1">
        <v>496</v>
      </c>
      <c r="C294" t="s">
        <v>352</v>
      </c>
      <c r="D294" s="2">
        <v>0.22476865975781801</v>
      </c>
      <c r="E294" s="2">
        <v>2.93906884373179</v>
      </c>
      <c r="F294" s="1">
        <v>314</v>
      </c>
      <c r="G294" s="1">
        <v>-22</v>
      </c>
      <c r="H294" s="2">
        <v>0.311811286165604</v>
      </c>
      <c r="I294" s="2">
        <v>-8.7042626407785997E-2</v>
      </c>
      <c r="J294" s="1" t="s">
        <v>25</v>
      </c>
      <c r="K294" s="1">
        <v>95</v>
      </c>
      <c r="L294" s="1" t="s">
        <v>108</v>
      </c>
      <c r="M294" s="1" t="s">
        <v>18</v>
      </c>
      <c r="N294" s="2">
        <v>73.072356125721896</v>
      </c>
      <c r="O294" s="2">
        <v>78.085460303528507</v>
      </c>
    </row>
    <row r="295" spans="1:15" x14ac:dyDescent="0.25">
      <c r="A295" s="1">
        <v>293</v>
      </c>
      <c r="B295" s="1">
        <v>394</v>
      </c>
      <c r="C295" t="s">
        <v>353</v>
      </c>
      <c r="D295" s="2">
        <v>0.22636870292914299</v>
      </c>
      <c r="E295" s="2">
        <v>2.85765999826071</v>
      </c>
      <c r="F295" s="1">
        <v>290</v>
      </c>
      <c r="G295" s="1">
        <v>3</v>
      </c>
      <c r="H295" s="2">
        <v>0.22882583946856899</v>
      </c>
      <c r="I295" s="2">
        <v>-2.4571365394256699E-3</v>
      </c>
      <c r="J295" s="1" t="s">
        <v>25</v>
      </c>
      <c r="K295" s="1">
        <v>62</v>
      </c>
      <c r="L295" s="1" t="s">
        <v>108</v>
      </c>
      <c r="M295" s="1" t="s">
        <v>18</v>
      </c>
      <c r="N295" s="2">
        <v>61.427255872318099</v>
      </c>
      <c r="O295" s="2">
        <v>65.904144941378107</v>
      </c>
    </row>
    <row r="296" spans="1:15" x14ac:dyDescent="0.25">
      <c r="A296" s="1">
        <v>294</v>
      </c>
      <c r="B296" s="1">
        <v>528</v>
      </c>
      <c r="C296" t="s">
        <v>354</v>
      </c>
      <c r="D296" s="2">
        <v>0.231727850169959</v>
      </c>
      <c r="E296" s="2">
        <v>2.7914083617516301</v>
      </c>
      <c r="F296" s="1">
        <v>257</v>
      </c>
      <c r="G296" s="1">
        <v>37</v>
      </c>
      <c r="H296" s="2">
        <v>0.12651849595419301</v>
      </c>
      <c r="I296" s="2">
        <v>0.10520935421576599</v>
      </c>
      <c r="J296" s="1" t="s">
        <v>139</v>
      </c>
      <c r="K296" s="1">
        <v>91</v>
      </c>
      <c r="L296" s="1" t="s">
        <v>18</v>
      </c>
      <c r="M296" s="1" t="s">
        <v>108</v>
      </c>
      <c r="N296" s="2">
        <v>76.312620724487303</v>
      </c>
      <c r="O296" s="2">
        <v>81.397201872852804</v>
      </c>
    </row>
    <row r="297" spans="1:15" x14ac:dyDescent="0.25">
      <c r="A297" s="1">
        <v>295</v>
      </c>
      <c r="B297" s="1">
        <v>215</v>
      </c>
      <c r="C297" t="s">
        <v>355</v>
      </c>
      <c r="D297" s="2">
        <v>0.23355117702561201</v>
      </c>
      <c r="E297" s="2">
        <v>2.9502491143782401</v>
      </c>
      <c r="F297" s="1">
        <v>247</v>
      </c>
      <c r="G297" s="1">
        <v>48</v>
      </c>
      <c r="H297" s="2">
        <v>9.7498463396410995E-2</v>
      </c>
      <c r="I297" s="2">
        <v>0.13605271362920099</v>
      </c>
      <c r="J297" s="1" t="s">
        <v>25</v>
      </c>
      <c r="K297" s="1">
        <v>73</v>
      </c>
      <c r="L297" s="1" t="s">
        <v>18</v>
      </c>
      <c r="M297" s="1" t="s">
        <v>108</v>
      </c>
      <c r="N297" s="2">
        <v>53.185429507608298</v>
      </c>
      <c r="O297" s="2">
        <v>58.055344155046598</v>
      </c>
    </row>
    <row r="298" spans="1:15" x14ac:dyDescent="0.25">
      <c r="A298" s="1">
        <v>296</v>
      </c>
      <c r="B298" s="1">
        <v>142</v>
      </c>
      <c r="C298" t="s">
        <v>356</v>
      </c>
      <c r="D298" s="2">
        <v>0.23786702473607099</v>
      </c>
      <c r="E298" s="2">
        <v>2.9494038199092398</v>
      </c>
      <c r="F298" s="1">
        <v>334</v>
      </c>
      <c r="G298" s="1">
        <v>-38</v>
      </c>
      <c r="H298" s="2">
        <v>0.36170172787175098</v>
      </c>
      <c r="I298" s="2">
        <v>-0.12383470313568</v>
      </c>
      <c r="J298" s="1" t="s">
        <v>34</v>
      </c>
      <c r="K298" s="1">
        <v>89</v>
      </c>
      <c r="L298" s="1" t="s">
        <v>21</v>
      </c>
      <c r="M298" s="1" t="s">
        <v>21</v>
      </c>
      <c r="N298" s="2">
        <v>82.878351026319393</v>
      </c>
      <c r="O298" s="2">
        <v>88.042567301984903</v>
      </c>
    </row>
    <row r="299" spans="1:15" x14ac:dyDescent="0.25">
      <c r="A299" s="1">
        <v>297</v>
      </c>
      <c r="B299" s="1">
        <v>367</v>
      </c>
      <c r="C299" t="s">
        <v>357</v>
      </c>
      <c r="D299" s="2">
        <v>0.24318010726561901</v>
      </c>
      <c r="E299" s="2">
        <v>2.9675683795825201</v>
      </c>
      <c r="F299" s="1">
        <v>293</v>
      </c>
      <c r="G299" s="1">
        <v>4</v>
      </c>
      <c r="H299" s="2">
        <v>0.231853733624001</v>
      </c>
      <c r="I299" s="2">
        <v>1.13263736416176E-2</v>
      </c>
      <c r="J299" s="1" t="s">
        <v>25</v>
      </c>
      <c r="K299" s="1">
        <v>70</v>
      </c>
      <c r="L299" s="1" t="s">
        <v>18</v>
      </c>
      <c r="M299" s="1" t="s">
        <v>18</v>
      </c>
      <c r="N299" s="2">
        <v>65.956916357094599</v>
      </c>
      <c r="O299" s="2">
        <v>70.566243109788303</v>
      </c>
    </row>
    <row r="300" spans="1:15" x14ac:dyDescent="0.25">
      <c r="A300" s="1">
        <v>298</v>
      </c>
      <c r="B300" s="1">
        <v>296</v>
      </c>
      <c r="C300" t="s">
        <v>358</v>
      </c>
      <c r="D300" s="2">
        <v>0.24655054084849801</v>
      </c>
      <c r="E300" s="2">
        <v>2.7201364444097398</v>
      </c>
      <c r="F300" s="1">
        <v>295</v>
      </c>
      <c r="G300" s="1">
        <v>3</v>
      </c>
      <c r="H300" s="2">
        <v>0.23802967285423099</v>
      </c>
      <c r="I300" s="2">
        <v>8.5208679942672394E-3</v>
      </c>
      <c r="J300" s="1" t="s">
        <v>28</v>
      </c>
      <c r="K300" s="1">
        <v>105</v>
      </c>
      <c r="L300" s="1" t="s">
        <v>114</v>
      </c>
      <c r="M300" s="1" t="s">
        <v>114</v>
      </c>
      <c r="N300" s="2">
        <v>98.1294008844622</v>
      </c>
      <c r="O300" s="2">
        <v>103.766982632742</v>
      </c>
    </row>
    <row r="301" spans="1:15" x14ac:dyDescent="0.25">
      <c r="A301" s="1">
        <v>299</v>
      </c>
      <c r="B301" s="1">
        <v>208</v>
      </c>
      <c r="C301" t="s">
        <v>359</v>
      </c>
      <c r="D301" s="2">
        <v>0.25843711094576899</v>
      </c>
      <c r="E301" s="2">
        <v>2.7687024445091102</v>
      </c>
      <c r="F301" s="1">
        <v>287</v>
      </c>
      <c r="G301" s="1">
        <v>12</v>
      </c>
      <c r="H301" s="2">
        <v>0.22352605612543799</v>
      </c>
      <c r="I301" s="2">
        <v>3.4911054820331203E-2</v>
      </c>
      <c r="J301" s="1" t="s">
        <v>28</v>
      </c>
      <c r="K301" s="1">
        <v>95</v>
      </c>
      <c r="L301" s="1" t="s">
        <v>114</v>
      </c>
      <c r="M301" s="1" t="s">
        <v>114</v>
      </c>
      <c r="N301" s="2">
        <v>98.360926129802905</v>
      </c>
      <c r="O301" s="2">
        <v>103.838586908759</v>
      </c>
    </row>
    <row r="302" spans="1:15" x14ac:dyDescent="0.25">
      <c r="A302" s="1">
        <v>300</v>
      </c>
      <c r="B302" s="1">
        <v>153</v>
      </c>
      <c r="C302" t="s">
        <v>360</v>
      </c>
      <c r="D302" s="2">
        <v>0.26424818485311602</v>
      </c>
      <c r="E302" s="2">
        <v>2.7744775697933899</v>
      </c>
      <c r="F302" s="1">
        <v>326</v>
      </c>
      <c r="G302" s="1">
        <v>-26</v>
      </c>
      <c r="H302" s="2">
        <v>0.334533567844776</v>
      </c>
      <c r="I302" s="2">
        <v>-7.02853829916604E-2</v>
      </c>
      <c r="J302" s="1" t="s">
        <v>28</v>
      </c>
      <c r="K302" s="1">
        <v>109</v>
      </c>
      <c r="L302" s="1" t="s">
        <v>114</v>
      </c>
      <c r="M302" s="1" t="s">
        <v>114</v>
      </c>
      <c r="N302" s="2">
        <v>105.54063530832001</v>
      </c>
      <c r="O302" s="2">
        <v>111.255460965661</v>
      </c>
    </row>
    <row r="303" spans="1:15" x14ac:dyDescent="0.25">
      <c r="A303" s="1">
        <v>301</v>
      </c>
      <c r="B303" s="1">
        <v>115</v>
      </c>
      <c r="C303" t="s">
        <v>361</v>
      </c>
      <c r="D303" s="2">
        <v>0.26549105683296698</v>
      </c>
      <c r="E303" s="2">
        <v>2.8260197995470002</v>
      </c>
      <c r="F303" s="1">
        <v>331</v>
      </c>
      <c r="G303" s="1">
        <v>-30</v>
      </c>
      <c r="H303" s="2">
        <v>0.347244652364814</v>
      </c>
      <c r="I303" s="2">
        <v>-8.1753595531847106E-2</v>
      </c>
      <c r="J303" s="1" t="s">
        <v>61</v>
      </c>
      <c r="K303" s="1">
        <v>95</v>
      </c>
      <c r="L303" s="1" t="s">
        <v>95</v>
      </c>
      <c r="M303" s="1" t="s">
        <v>95</v>
      </c>
      <c r="N303" s="2">
        <v>65.693955285788306</v>
      </c>
      <c r="O303" s="2">
        <v>71.000615997133707</v>
      </c>
    </row>
    <row r="304" spans="1:15" x14ac:dyDescent="0.25">
      <c r="A304" s="1">
        <v>302</v>
      </c>
      <c r="B304" s="1">
        <v>133</v>
      </c>
      <c r="C304" t="s">
        <v>362</v>
      </c>
      <c r="D304" s="2">
        <v>0.26552690270873502</v>
      </c>
      <c r="E304" s="2">
        <v>2.9060086635916198</v>
      </c>
      <c r="F304" s="1">
        <v>320</v>
      </c>
      <c r="G304" s="1">
        <v>-18</v>
      </c>
      <c r="H304" s="2">
        <v>0.327761392631507</v>
      </c>
      <c r="I304" s="2">
        <v>-6.2234489922771599E-2</v>
      </c>
      <c r="J304" s="1" t="s">
        <v>30</v>
      </c>
      <c r="K304" s="1">
        <v>84</v>
      </c>
      <c r="L304" s="1" t="s">
        <v>21</v>
      </c>
      <c r="M304" s="1" t="s">
        <v>21</v>
      </c>
      <c r="N304" s="2">
        <v>81.812644321901502</v>
      </c>
      <c r="O304" s="2">
        <v>86.925679837376194</v>
      </c>
    </row>
    <row r="305" spans="1:15" x14ac:dyDescent="0.25">
      <c r="A305" s="1">
        <v>303</v>
      </c>
      <c r="B305" s="1">
        <v>396</v>
      </c>
      <c r="C305" t="s">
        <v>363</v>
      </c>
      <c r="D305" s="2">
        <v>0.26791422779983498</v>
      </c>
      <c r="E305" s="2">
        <v>2.8021879713922901</v>
      </c>
      <c r="F305" s="1">
        <v>306</v>
      </c>
      <c r="G305" s="1">
        <v>-3</v>
      </c>
      <c r="H305" s="2">
        <v>0.29374102772142702</v>
      </c>
      <c r="I305" s="2">
        <v>-2.58267999215917E-2</v>
      </c>
      <c r="J305" s="1" t="s">
        <v>30</v>
      </c>
      <c r="K305" s="1">
        <v>86</v>
      </c>
      <c r="L305" s="1" t="s">
        <v>21</v>
      </c>
      <c r="M305" s="1" t="s">
        <v>21</v>
      </c>
      <c r="N305" s="2">
        <v>82.880210684459698</v>
      </c>
      <c r="O305" s="2">
        <v>88.016541700004893</v>
      </c>
    </row>
    <row r="306" spans="1:15" x14ac:dyDescent="0.25">
      <c r="A306" s="1">
        <v>304</v>
      </c>
      <c r="B306" s="1">
        <v>547</v>
      </c>
      <c r="C306" t="s">
        <v>364</v>
      </c>
      <c r="D306" s="2">
        <v>0.26891019606787397</v>
      </c>
      <c r="E306" s="2">
        <v>2.8335050722633701</v>
      </c>
      <c r="F306" s="1">
        <v>315</v>
      </c>
      <c r="G306" s="1">
        <v>-11</v>
      </c>
      <c r="H306" s="2">
        <v>0.31251223690884899</v>
      </c>
      <c r="I306" s="2">
        <v>-4.3602040840975298E-2</v>
      </c>
      <c r="J306" s="1" t="s">
        <v>25</v>
      </c>
      <c r="K306" s="1">
        <v>66</v>
      </c>
      <c r="L306" s="1" t="s">
        <v>108</v>
      </c>
      <c r="M306" s="1" t="s">
        <v>18</v>
      </c>
      <c r="N306" s="2">
        <v>67.501870854575401</v>
      </c>
      <c r="O306" s="2">
        <v>72.083124010639395</v>
      </c>
    </row>
    <row r="307" spans="1:15" x14ac:dyDescent="0.25">
      <c r="A307" s="1">
        <v>305</v>
      </c>
      <c r="B307" s="1">
        <v>293</v>
      </c>
      <c r="C307" t="s">
        <v>365</v>
      </c>
      <c r="D307" s="2">
        <v>0.273942308353542</v>
      </c>
      <c r="E307" s="2">
        <v>2.75952372507578</v>
      </c>
      <c r="F307" s="1">
        <v>298</v>
      </c>
      <c r="G307" s="1">
        <v>7</v>
      </c>
      <c r="H307" s="2">
        <v>0.25031999379924003</v>
      </c>
      <c r="I307" s="2">
        <v>2.3622314554302099E-2</v>
      </c>
      <c r="J307" s="1" t="s">
        <v>129</v>
      </c>
      <c r="K307" s="1">
        <v>90</v>
      </c>
      <c r="L307" s="1" t="s">
        <v>32</v>
      </c>
      <c r="M307" s="1" t="s">
        <v>32</v>
      </c>
      <c r="N307" s="2">
        <v>91.272866328227096</v>
      </c>
      <c r="O307" s="2">
        <v>96.668674579442794</v>
      </c>
    </row>
    <row r="308" spans="1:15" x14ac:dyDescent="0.25">
      <c r="A308" s="1">
        <v>306</v>
      </c>
      <c r="B308" s="1">
        <v>525</v>
      </c>
      <c r="C308" t="s">
        <v>366</v>
      </c>
      <c r="D308" s="2">
        <v>0.27500929037702898</v>
      </c>
      <c r="E308" s="2">
        <v>2.8131610411205701</v>
      </c>
      <c r="F308" s="1">
        <v>254</v>
      </c>
      <c r="G308" s="1">
        <v>52</v>
      </c>
      <c r="H308" s="2">
        <v>0.12354362330896</v>
      </c>
      <c r="I308" s="2">
        <v>0.15146566706806899</v>
      </c>
      <c r="J308" s="1" t="s">
        <v>25</v>
      </c>
      <c r="K308" s="1">
        <v>74</v>
      </c>
      <c r="L308" s="1" t="s">
        <v>108</v>
      </c>
      <c r="M308" s="1" t="s">
        <v>108</v>
      </c>
      <c r="N308" s="2">
        <v>50.527424108319501</v>
      </c>
      <c r="O308" s="2">
        <v>55.231590468122299</v>
      </c>
    </row>
    <row r="309" spans="1:15" x14ac:dyDescent="0.25">
      <c r="A309" s="1">
        <v>307</v>
      </c>
      <c r="B309" s="1">
        <v>347</v>
      </c>
      <c r="C309" t="s">
        <v>367</v>
      </c>
      <c r="D309" s="2">
        <v>0.27550734827179202</v>
      </c>
      <c r="E309" s="2">
        <v>2.89514228120612</v>
      </c>
      <c r="F309" s="1">
        <v>289</v>
      </c>
      <c r="G309" s="1">
        <v>18</v>
      </c>
      <c r="H309" s="2">
        <v>0.22789403844671399</v>
      </c>
      <c r="I309" s="2">
        <v>4.7613309825078103E-2</v>
      </c>
      <c r="J309" s="1" t="s">
        <v>25</v>
      </c>
      <c r="K309" s="1">
        <v>80</v>
      </c>
      <c r="L309" s="1" t="s">
        <v>18</v>
      </c>
      <c r="M309" s="1" t="s">
        <v>108</v>
      </c>
      <c r="N309" s="2">
        <v>69.926936415341501</v>
      </c>
      <c r="O309" s="2">
        <v>74.993736388360205</v>
      </c>
    </row>
    <row r="310" spans="1:15" x14ac:dyDescent="0.25">
      <c r="A310" s="1">
        <v>308</v>
      </c>
      <c r="B310" s="1">
        <v>260</v>
      </c>
      <c r="C310" t="s">
        <v>368</v>
      </c>
      <c r="D310" s="2">
        <v>0.27806328366604399</v>
      </c>
      <c r="E310" s="2">
        <v>2.9870346698926298</v>
      </c>
      <c r="F310" s="1">
        <v>292</v>
      </c>
      <c r="G310" s="1">
        <v>16</v>
      </c>
      <c r="H310" s="2">
        <v>0.23035027130996799</v>
      </c>
      <c r="I310" s="2">
        <v>4.77130123560758E-2</v>
      </c>
      <c r="J310" s="1" t="s">
        <v>168</v>
      </c>
      <c r="K310" s="1">
        <v>92</v>
      </c>
      <c r="L310" s="1" t="s">
        <v>21</v>
      </c>
      <c r="M310" s="1" t="s">
        <v>21</v>
      </c>
      <c r="N310" s="2">
        <v>81.968153793818999</v>
      </c>
      <c r="O310" s="2">
        <v>87.058098521830999</v>
      </c>
    </row>
    <row r="311" spans="1:15" x14ac:dyDescent="0.25">
      <c r="A311" s="1">
        <v>309</v>
      </c>
      <c r="B311" s="1">
        <v>213</v>
      </c>
      <c r="C311" t="s">
        <v>369</v>
      </c>
      <c r="D311" s="2">
        <v>0.28481556636768901</v>
      </c>
      <c r="E311" s="2">
        <v>2.7918431284727601</v>
      </c>
      <c r="F311" s="1">
        <v>305</v>
      </c>
      <c r="G311" s="1">
        <v>4</v>
      </c>
      <c r="H311" s="2">
        <v>0.29329275827069301</v>
      </c>
      <c r="I311" s="2">
        <v>-8.4771919030042792E-3</v>
      </c>
      <c r="J311" s="1" t="s">
        <v>28</v>
      </c>
      <c r="K311" s="1">
        <v>95</v>
      </c>
      <c r="L311" s="1" t="s">
        <v>114</v>
      </c>
      <c r="M311" s="1" t="s">
        <v>114</v>
      </c>
      <c r="N311" s="2">
        <v>87.705590227484706</v>
      </c>
      <c r="O311" s="2">
        <v>93.063981371137302</v>
      </c>
    </row>
    <row r="312" spans="1:15" x14ac:dyDescent="0.25">
      <c r="A312" s="1">
        <v>310</v>
      </c>
      <c r="B312" s="1">
        <v>136</v>
      </c>
      <c r="C312" t="s">
        <v>370</v>
      </c>
      <c r="D312" s="2">
        <v>0.28761663475086902</v>
      </c>
      <c r="E312" s="2">
        <v>2.9155242368085701</v>
      </c>
      <c r="F312" s="1">
        <v>286</v>
      </c>
      <c r="G312" s="1">
        <v>24</v>
      </c>
      <c r="H312" s="2">
        <v>0.217589805908946</v>
      </c>
      <c r="I312" s="2">
        <v>7.0026828841922698E-2</v>
      </c>
      <c r="J312" s="1" t="s">
        <v>94</v>
      </c>
      <c r="K312" s="1">
        <v>102</v>
      </c>
      <c r="L312" s="1" t="s">
        <v>114</v>
      </c>
      <c r="M312" s="1" t="s">
        <v>114</v>
      </c>
      <c r="N312" s="2">
        <v>97.347735624127395</v>
      </c>
      <c r="O312" s="2">
        <v>102.82758378510501</v>
      </c>
    </row>
    <row r="313" spans="1:15" x14ac:dyDescent="0.25">
      <c r="A313" s="1">
        <v>311</v>
      </c>
      <c r="B313" s="1">
        <v>262</v>
      </c>
      <c r="C313" t="s">
        <v>371</v>
      </c>
      <c r="D313" s="2">
        <v>0.29330723777218798</v>
      </c>
      <c r="E313" s="2">
        <v>2.7104478511540799</v>
      </c>
      <c r="F313" s="1">
        <v>308</v>
      </c>
      <c r="G313" s="1">
        <v>3</v>
      </c>
      <c r="H313" s="2">
        <v>0.302159129110873</v>
      </c>
      <c r="I313" s="2">
        <v>-8.8518913386850806E-3</v>
      </c>
      <c r="J313" s="1" t="s">
        <v>94</v>
      </c>
      <c r="K313" s="1">
        <v>97</v>
      </c>
      <c r="L313" s="1" t="s">
        <v>114</v>
      </c>
      <c r="M313" s="1" t="s">
        <v>114</v>
      </c>
      <c r="N313" s="2">
        <v>90.979033473958197</v>
      </c>
      <c r="O313" s="2">
        <v>96.260378026032001</v>
      </c>
    </row>
    <row r="314" spans="1:15" x14ac:dyDescent="0.25">
      <c r="A314" s="1">
        <v>312</v>
      </c>
      <c r="B314" s="1">
        <v>319</v>
      </c>
      <c r="C314" t="s">
        <v>372</v>
      </c>
      <c r="D314" s="2">
        <v>0.30219264381644501</v>
      </c>
      <c r="E314" s="2">
        <v>2.7907075396522898</v>
      </c>
      <c r="F314" s="1">
        <v>323</v>
      </c>
      <c r="G314" s="1">
        <v>-11</v>
      </c>
      <c r="H314" s="2">
        <v>0.33158856849672103</v>
      </c>
      <c r="I314" s="2">
        <v>-2.9395924680276402E-2</v>
      </c>
      <c r="J314" s="1" t="s">
        <v>373</v>
      </c>
      <c r="K314" s="1">
        <v>75</v>
      </c>
      <c r="L314" s="1" t="s">
        <v>21</v>
      </c>
      <c r="M314" s="1" t="s">
        <v>21</v>
      </c>
      <c r="N314" s="2">
        <v>70.878043123197799</v>
      </c>
      <c r="O314" s="2">
        <v>75.727108222041196</v>
      </c>
    </row>
    <row r="315" spans="1:15" x14ac:dyDescent="0.25">
      <c r="A315" s="1">
        <v>313</v>
      </c>
      <c r="B315" s="1">
        <v>599</v>
      </c>
      <c r="C315" t="s">
        <v>374</v>
      </c>
      <c r="D315" s="2">
        <v>0.30617652891846298</v>
      </c>
      <c r="E315" s="2">
        <v>2.7201704581396098</v>
      </c>
      <c r="F315" s="1">
        <v>309</v>
      </c>
      <c r="G315" s="1">
        <v>4</v>
      </c>
      <c r="H315" s="2">
        <v>0.30571353778553401</v>
      </c>
      <c r="I315" s="2">
        <v>4.6299113292924698E-4</v>
      </c>
      <c r="J315" s="1" t="s">
        <v>25</v>
      </c>
      <c r="K315" s="1">
        <v>67</v>
      </c>
      <c r="L315" s="1" t="s">
        <v>18</v>
      </c>
      <c r="M315" s="1" t="s">
        <v>18</v>
      </c>
      <c r="N315" s="2">
        <v>61.841375511444298</v>
      </c>
      <c r="O315" s="2">
        <v>66.440828371794595</v>
      </c>
    </row>
    <row r="316" spans="1:15" x14ac:dyDescent="0.25">
      <c r="A316" s="1">
        <v>314</v>
      </c>
      <c r="B316" s="1">
        <v>644</v>
      </c>
      <c r="C316" t="s">
        <v>375</v>
      </c>
      <c r="D316" s="2">
        <v>0.31606411139549101</v>
      </c>
      <c r="E316" s="2">
        <v>2.8118124841821501</v>
      </c>
      <c r="F316" s="1">
        <v>299</v>
      </c>
      <c r="G316" s="1">
        <v>15</v>
      </c>
      <c r="H316" s="2">
        <v>0.25154836212960202</v>
      </c>
      <c r="I316" s="2">
        <v>6.4515749265888697E-2</v>
      </c>
      <c r="J316" s="1" t="s">
        <v>25</v>
      </c>
      <c r="K316" s="1">
        <v>78</v>
      </c>
      <c r="L316" s="1" t="s">
        <v>108</v>
      </c>
      <c r="M316" s="1" t="s">
        <v>108</v>
      </c>
      <c r="N316" s="2">
        <v>47.602008270180299</v>
      </c>
      <c r="O316" s="2">
        <v>52.464988015056498</v>
      </c>
    </row>
    <row r="317" spans="1:15" x14ac:dyDescent="0.25">
      <c r="A317" s="1">
        <v>315</v>
      </c>
      <c r="B317" s="1">
        <v>590</v>
      </c>
      <c r="C317" t="s">
        <v>376</v>
      </c>
      <c r="D317" s="2">
        <v>0.32182527682016998</v>
      </c>
      <c r="E317" s="2">
        <v>2.8599928908682499</v>
      </c>
      <c r="F317" s="1">
        <v>313</v>
      </c>
      <c r="G317" s="1">
        <v>2</v>
      </c>
      <c r="H317" s="2">
        <v>0.31174559644885402</v>
      </c>
      <c r="I317" s="2">
        <v>1.0079680371316201E-2</v>
      </c>
      <c r="J317" s="1" t="s">
        <v>52</v>
      </c>
      <c r="K317" s="1">
        <v>62</v>
      </c>
      <c r="L317" s="1" t="s">
        <v>17</v>
      </c>
      <c r="M317" s="1" t="s">
        <v>108</v>
      </c>
      <c r="N317" s="2">
        <v>67.664879343350293</v>
      </c>
      <c r="O317" s="2">
        <v>72.141967999402794</v>
      </c>
    </row>
    <row r="318" spans="1:15" x14ac:dyDescent="0.25">
      <c r="A318" s="1">
        <v>316</v>
      </c>
      <c r="B318" s="1">
        <v>289</v>
      </c>
      <c r="C318" t="s">
        <v>377</v>
      </c>
      <c r="D318" s="2">
        <v>0.32285698013463099</v>
      </c>
      <c r="E318" s="2">
        <v>2.96704949586002</v>
      </c>
      <c r="F318" s="1">
        <v>304</v>
      </c>
      <c r="G318" s="1">
        <v>12</v>
      </c>
      <c r="H318" s="2">
        <v>0.29327053913255402</v>
      </c>
      <c r="I318" s="2">
        <v>2.9586441002077201E-2</v>
      </c>
      <c r="J318" s="1" t="s">
        <v>28</v>
      </c>
      <c r="K318" s="1">
        <v>98</v>
      </c>
      <c r="L318" s="1" t="s">
        <v>18</v>
      </c>
      <c r="M318" s="1" t="s">
        <v>114</v>
      </c>
      <c r="N318" s="2">
        <v>91.333877213406694</v>
      </c>
      <c r="O318" s="2">
        <v>96.583673933922697</v>
      </c>
    </row>
    <row r="319" spans="1:15" x14ac:dyDescent="0.25">
      <c r="A319" s="1">
        <v>317</v>
      </c>
      <c r="B319" s="1">
        <v>339</v>
      </c>
      <c r="C319" t="s">
        <v>378</v>
      </c>
      <c r="D319" s="2">
        <v>0.32346544251357201</v>
      </c>
      <c r="E319" s="2">
        <v>2.7819063466325802</v>
      </c>
      <c r="F319" s="1">
        <v>328</v>
      </c>
      <c r="G319" s="1">
        <v>-11</v>
      </c>
      <c r="H319" s="2">
        <v>0.33908878519466901</v>
      </c>
      <c r="I319" s="2">
        <v>-1.5623342681096899E-2</v>
      </c>
      <c r="J319" s="1" t="s">
        <v>20</v>
      </c>
      <c r="K319" s="1">
        <v>87</v>
      </c>
      <c r="L319" s="1" t="s">
        <v>21</v>
      </c>
      <c r="M319" s="1" t="s">
        <v>21</v>
      </c>
      <c r="N319" s="2">
        <v>80.892993273579407</v>
      </c>
      <c r="O319" s="2">
        <v>85.970508874394</v>
      </c>
    </row>
    <row r="320" spans="1:15" x14ac:dyDescent="0.25">
      <c r="A320" s="1">
        <v>318</v>
      </c>
      <c r="B320" s="1">
        <v>144</v>
      </c>
      <c r="C320" t="s">
        <v>379</v>
      </c>
      <c r="D320" s="2">
        <v>0.32654898495075502</v>
      </c>
      <c r="E320" s="2">
        <v>2.8378703011081501</v>
      </c>
      <c r="F320" s="1">
        <v>311</v>
      </c>
      <c r="G320" s="1">
        <v>7</v>
      </c>
      <c r="H320" s="2">
        <v>0.30813278373712399</v>
      </c>
      <c r="I320" s="2">
        <v>1.8416201213631099E-2</v>
      </c>
      <c r="J320" s="1" t="s">
        <v>61</v>
      </c>
      <c r="K320" s="1">
        <v>91</v>
      </c>
      <c r="L320" s="1" t="s">
        <v>95</v>
      </c>
      <c r="M320" s="1" t="s">
        <v>95</v>
      </c>
      <c r="N320" s="2">
        <v>77.758868472636394</v>
      </c>
      <c r="O320" s="2">
        <v>82.964866054107006</v>
      </c>
    </row>
    <row r="321" spans="1:15" x14ac:dyDescent="0.25">
      <c r="A321" s="1">
        <v>319</v>
      </c>
      <c r="B321" s="1">
        <v>268</v>
      </c>
      <c r="C321" t="s">
        <v>380</v>
      </c>
      <c r="D321" s="2">
        <v>0.33137411998279698</v>
      </c>
      <c r="E321" s="2">
        <v>2.7322287954841298</v>
      </c>
      <c r="F321" s="1">
        <v>336</v>
      </c>
      <c r="G321" s="1">
        <v>-17</v>
      </c>
      <c r="H321" s="2">
        <v>0.36444050387183002</v>
      </c>
      <c r="I321" s="2">
        <v>-3.3066383889032901E-2</v>
      </c>
      <c r="J321" s="1" t="s">
        <v>94</v>
      </c>
      <c r="K321" s="1">
        <v>112</v>
      </c>
      <c r="L321" s="1" t="s">
        <v>114</v>
      </c>
      <c r="M321" s="1" t="s">
        <v>114</v>
      </c>
      <c r="N321" s="2">
        <v>103.222118743671</v>
      </c>
      <c r="O321" s="2">
        <v>108.91187103553</v>
      </c>
    </row>
    <row r="322" spans="1:15" x14ac:dyDescent="0.25">
      <c r="A322" s="1">
        <v>320</v>
      </c>
      <c r="B322" s="1">
        <v>572</v>
      </c>
      <c r="C322" t="s">
        <v>381</v>
      </c>
      <c r="D322" s="2">
        <v>0.33147477377872497</v>
      </c>
      <c r="E322" s="2">
        <v>2.7773203061007599</v>
      </c>
      <c r="F322" s="1">
        <v>303</v>
      </c>
      <c r="G322" s="1">
        <v>17</v>
      </c>
      <c r="H322" s="2">
        <v>0.29299027099720798</v>
      </c>
      <c r="I322" s="2">
        <v>3.84845027815175E-2</v>
      </c>
      <c r="J322" s="1" t="s">
        <v>25</v>
      </c>
      <c r="K322" s="1">
        <v>45</v>
      </c>
      <c r="L322" s="1" t="s">
        <v>191</v>
      </c>
      <c r="M322" s="1" t="s">
        <v>191</v>
      </c>
      <c r="N322" s="2">
        <v>42.023898619686697</v>
      </c>
      <c r="O322" s="2">
        <v>46.210817605117597</v>
      </c>
    </row>
    <row r="323" spans="1:15" x14ac:dyDescent="0.25">
      <c r="A323" s="1">
        <v>321</v>
      </c>
      <c r="B323" s="1">
        <v>317</v>
      </c>
      <c r="C323" t="s">
        <v>382</v>
      </c>
      <c r="D323" s="2">
        <v>0.33166453388270201</v>
      </c>
      <c r="E323" s="2">
        <v>2.9013396334728898</v>
      </c>
      <c r="F323" s="1">
        <v>347</v>
      </c>
      <c r="G323" s="1">
        <v>-26</v>
      </c>
      <c r="H323" s="2">
        <v>0.39388564851903701</v>
      </c>
      <c r="I323" s="2">
        <v>-6.2221114636335298E-2</v>
      </c>
      <c r="J323" s="1" t="s">
        <v>20</v>
      </c>
      <c r="K323" s="1">
        <v>71</v>
      </c>
      <c r="L323" s="1" t="s">
        <v>21</v>
      </c>
      <c r="M323" s="1" t="s">
        <v>21</v>
      </c>
      <c r="N323" s="2">
        <v>68.651784454540504</v>
      </c>
      <c r="O323" s="2">
        <v>73.504981132295001</v>
      </c>
    </row>
    <row r="324" spans="1:15" x14ac:dyDescent="0.25">
      <c r="A324" s="1">
        <v>322</v>
      </c>
      <c r="B324" s="1">
        <v>543</v>
      </c>
      <c r="C324" t="s">
        <v>383</v>
      </c>
      <c r="D324" s="2">
        <v>0.33313849453983702</v>
      </c>
      <c r="E324" s="2">
        <v>2.8650524386023499</v>
      </c>
      <c r="F324" s="1">
        <v>324</v>
      </c>
      <c r="G324" s="1">
        <v>-2</v>
      </c>
      <c r="H324" s="2">
        <v>0.33235637789980199</v>
      </c>
      <c r="I324" s="2">
        <v>7.8211664003524596E-4</v>
      </c>
      <c r="J324" s="1" t="s">
        <v>25</v>
      </c>
      <c r="K324" s="1">
        <v>74</v>
      </c>
      <c r="L324" s="1" t="s">
        <v>108</v>
      </c>
      <c r="M324" s="1" t="s">
        <v>108</v>
      </c>
      <c r="N324" s="2">
        <v>62.603492785996202</v>
      </c>
      <c r="O324" s="2">
        <v>67.271017323036006</v>
      </c>
    </row>
    <row r="325" spans="1:15" x14ac:dyDescent="0.25">
      <c r="A325" s="1">
        <v>323</v>
      </c>
      <c r="B325" s="1">
        <v>267</v>
      </c>
      <c r="C325" t="s">
        <v>384</v>
      </c>
      <c r="D325" s="2">
        <v>0.33530276035057499</v>
      </c>
      <c r="E325" s="2">
        <v>2.94601418188341</v>
      </c>
      <c r="F325" s="1">
        <v>319</v>
      </c>
      <c r="G325" s="1">
        <v>4</v>
      </c>
      <c r="H325" s="2">
        <v>0.32708365831952801</v>
      </c>
      <c r="I325" s="2">
        <v>8.2191020310465306E-3</v>
      </c>
      <c r="J325" s="1" t="s">
        <v>30</v>
      </c>
      <c r="K325" s="1">
        <v>70</v>
      </c>
      <c r="L325" s="1" t="s">
        <v>21</v>
      </c>
      <c r="M325" s="1" t="s">
        <v>95</v>
      </c>
      <c r="N325" s="2">
        <v>62.436342376308303</v>
      </c>
      <c r="O325" s="2">
        <v>67.278443561162504</v>
      </c>
    </row>
    <row r="326" spans="1:15" x14ac:dyDescent="0.25">
      <c r="A326" s="1">
        <v>324</v>
      </c>
      <c r="B326" s="1">
        <v>527</v>
      </c>
      <c r="C326" t="s">
        <v>385</v>
      </c>
      <c r="D326" s="2">
        <v>0.33792199825575198</v>
      </c>
      <c r="E326" s="2">
        <v>2.88382222762313</v>
      </c>
      <c r="F326" s="1">
        <v>317</v>
      </c>
      <c r="G326" s="1">
        <v>7</v>
      </c>
      <c r="H326" s="2">
        <v>0.32148224730413799</v>
      </c>
      <c r="I326" s="2">
        <v>1.64397509516142E-2</v>
      </c>
      <c r="J326" s="1" t="s">
        <v>25</v>
      </c>
      <c r="K326" s="1">
        <v>75</v>
      </c>
      <c r="L326" s="1" t="s">
        <v>108</v>
      </c>
      <c r="M326" s="1" t="s">
        <v>108</v>
      </c>
      <c r="N326" s="2">
        <v>55.456548161719802</v>
      </c>
      <c r="O326" s="2">
        <v>60.2393510320844</v>
      </c>
    </row>
    <row r="327" spans="1:15" x14ac:dyDescent="0.25">
      <c r="A327" s="1">
        <v>325</v>
      </c>
      <c r="B327" s="1">
        <v>442</v>
      </c>
      <c r="C327" t="s">
        <v>386</v>
      </c>
      <c r="D327" s="2">
        <v>0.33943287147886902</v>
      </c>
      <c r="E327" s="2">
        <v>2.9036204594260102</v>
      </c>
      <c r="F327" s="1">
        <v>340</v>
      </c>
      <c r="G327" s="1">
        <v>-15</v>
      </c>
      <c r="H327" s="2">
        <v>0.368843729531876</v>
      </c>
      <c r="I327" s="2">
        <v>-2.9410858053007301E-2</v>
      </c>
      <c r="J327" s="1" t="s">
        <v>110</v>
      </c>
      <c r="K327" s="1">
        <v>38</v>
      </c>
      <c r="L327" s="1" t="s">
        <v>21</v>
      </c>
      <c r="M327" s="1" t="s">
        <v>21</v>
      </c>
      <c r="N327" s="2">
        <v>49.650550434712599</v>
      </c>
      <c r="O327" s="2">
        <v>53.893843798293098</v>
      </c>
    </row>
    <row r="328" spans="1:15" x14ac:dyDescent="0.25">
      <c r="A328" s="1">
        <v>326</v>
      </c>
      <c r="B328" s="1">
        <v>245</v>
      </c>
      <c r="C328" t="s">
        <v>387</v>
      </c>
      <c r="D328" s="2">
        <v>0.34326101342610998</v>
      </c>
      <c r="E328" s="2">
        <v>2.7356747801736301</v>
      </c>
      <c r="F328" s="1">
        <v>321</v>
      </c>
      <c r="G328" s="1">
        <v>5</v>
      </c>
      <c r="H328" s="2">
        <v>0.32776312459937201</v>
      </c>
      <c r="I328" s="2">
        <v>1.5497888826738001E-2</v>
      </c>
      <c r="J328" s="1" t="s">
        <v>23</v>
      </c>
      <c r="K328" s="1">
        <v>79</v>
      </c>
      <c r="L328" s="1" t="s">
        <v>21</v>
      </c>
      <c r="M328" s="1" t="s">
        <v>234</v>
      </c>
      <c r="N328" s="2">
        <v>75.797924002899904</v>
      </c>
      <c r="O328" s="2">
        <v>80.864500566837904</v>
      </c>
    </row>
    <row r="329" spans="1:15" x14ac:dyDescent="0.25">
      <c r="A329" s="1">
        <v>327</v>
      </c>
      <c r="B329" s="1">
        <v>229</v>
      </c>
      <c r="C329" t="s">
        <v>388</v>
      </c>
      <c r="D329" s="2">
        <v>0.34330657434171702</v>
      </c>
      <c r="E329" s="2">
        <v>2.8744202998603701</v>
      </c>
      <c r="F329" s="1">
        <v>316</v>
      </c>
      <c r="G329" s="1">
        <v>11</v>
      </c>
      <c r="H329" s="2">
        <v>0.32083290908415601</v>
      </c>
      <c r="I329" s="2">
        <v>2.2473665257560602E-2</v>
      </c>
      <c r="J329" s="1" t="s">
        <v>52</v>
      </c>
      <c r="K329" s="1">
        <v>113</v>
      </c>
      <c r="L329" s="1" t="s">
        <v>32</v>
      </c>
      <c r="M329" s="1" t="s">
        <v>32</v>
      </c>
      <c r="N329" s="2">
        <v>107.786777432479</v>
      </c>
      <c r="O329" s="2">
        <v>113.461411941622</v>
      </c>
    </row>
    <row r="330" spans="1:15" x14ac:dyDescent="0.25">
      <c r="A330" s="1">
        <v>328</v>
      </c>
      <c r="B330" s="1">
        <v>251</v>
      </c>
      <c r="C330" t="s">
        <v>389</v>
      </c>
      <c r="D330" s="2">
        <v>0.34599324316896102</v>
      </c>
      <c r="E330" s="2">
        <v>2.8193899984235302</v>
      </c>
      <c r="F330" s="1">
        <v>357</v>
      </c>
      <c r="G330" s="1">
        <v>-29</v>
      </c>
      <c r="H330" s="2">
        <v>0.44329675251615103</v>
      </c>
      <c r="I330" s="2">
        <v>-9.7303509347189704E-2</v>
      </c>
      <c r="J330" s="1" t="s">
        <v>30</v>
      </c>
      <c r="K330" s="1">
        <v>92</v>
      </c>
      <c r="L330" s="1" t="s">
        <v>21</v>
      </c>
      <c r="M330" s="1" t="s">
        <v>21</v>
      </c>
      <c r="N330" s="2">
        <v>81.513520979640703</v>
      </c>
      <c r="O330" s="2">
        <v>86.740741054848996</v>
      </c>
    </row>
    <row r="331" spans="1:15" x14ac:dyDescent="0.25">
      <c r="A331" s="1">
        <v>329</v>
      </c>
      <c r="B331" s="1">
        <v>436</v>
      </c>
      <c r="C331" t="s">
        <v>390</v>
      </c>
      <c r="D331" s="2">
        <v>0.34884968754592599</v>
      </c>
      <c r="E331" s="2">
        <v>2.7981054996719599</v>
      </c>
      <c r="F331" s="1">
        <v>310</v>
      </c>
      <c r="G331" s="1">
        <v>19</v>
      </c>
      <c r="H331" s="2">
        <v>0.30576197653665999</v>
      </c>
      <c r="I331" s="2">
        <v>4.3087711009266498E-2</v>
      </c>
      <c r="J331" s="1" t="s">
        <v>25</v>
      </c>
      <c r="K331" s="1">
        <v>64</v>
      </c>
      <c r="L331" s="1" t="s">
        <v>108</v>
      </c>
      <c r="M331" s="1" t="s">
        <v>242</v>
      </c>
      <c r="N331" s="2">
        <v>58.798911487063897</v>
      </c>
      <c r="O331" s="2">
        <v>63.563617880357697</v>
      </c>
    </row>
    <row r="332" spans="1:15" x14ac:dyDescent="0.25">
      <c r="A332" s="1">
        <v>330</v>
      </c>
      <c r="B332" s="1">
        <v>414</v>
      </c>
      <c r="C332" t="s">
        <v>391</v>
      </c>
      <c r="D332" s="2">
        <v>0.34948538358779302</v>
      </c>
      <c r="E332" s="2">
        <v>2.7762065764359898</v>
      </c>
      <c r="F332" s="1">
        <v>301</v>
      </c>
      <c r="G332" s="1">
        <v>29</v>
      </c>
      <c r="H332" s="2">
        <v>0.26895372771617199</v>
      </c>
      <c r="I332" s="2">
        <v>8.05316558716207E-2</v>
      </c>
      <c r="J332" s="1" t="s">
        <v>25</v>
      </c>
      <c r="K332" s="1">
        <v>73</v>
      </c>
      <c r="L332" s="1" t="s">
        <v>18</v>
      </c>
      <c r="M332" s="1" t="s">
        <v>18</v>
      </c>
      <c r="N332" s="2">
        <v>63.754233117011402</v>
      </c>
      <c r="O332" s="2">
        <v>68.308740353175395</v>
      </c>
    </row>
    <row r="333" spans="1:15" x14ac:dyDescent="0.25">
      <c r="A333" s="1">
        <v>331</v>
      </c>
      <c r="B333" s="1">
        <v>169</v>
      </c>
      <c r="C333" t="s">
        <v>392</v>
      </c>
      <c r="D333" s="2">
        <v>0.35823718554155498</v>
      </c>
      <c r="E333" s="2">
        <v>2.80291339414189</v>
      </c>
      <c r="F333" s="1">
        <v>337</v>
      </c>
      <c r="G333" s="1">
        <v>-6</v>
      </c>
      <c r="H333" s="2">
        <v>0.36487232193131403</v>
      </c>
      <c r="I333" s="2">
        <v>-6.63513638975938E-3</v>
      </c>
      <c r="J333" s="1" t="s">
        <v>139</v>
      </c>
      <c r="K333" s="1">
        <v>87</v>
      </c>
      <c r="L333" s="1" t="s">
        <v>114</v>
      </c>
      <c r="M333" s="1" t="s">
        <v>114</v>
      </c>
      <c r="N333" s="2">
        <v>77.072296344308896</v>
      </c>
      <c r="O333" s="2">
        <v>82.071707198850504</v>
      </c>
    </row>
    <row r="334" spans="1:15" x14ac:dyDescent="0.25">
      <c r="A334" s="1">
        <v>332</v>
      </c>
      <c r="B334" s="1">
        <v>76</v>
      </c>
      <c r="C334" t="s">
        <v>393</v>
      </c>
      <c r="D334" s="2">
        <v>0.35905123843992498</v>
      </c>
      <c r="E334" s="2">
        <v>2.9164439164466498</v>
      </c>
      <c r="F334" s="1">
        <v>318</v>
      </c>
      <c r="G334" s="1">
        <v>14</v>
      </c>
      <c r="H334" s="2">
        <v>0.32547607081930702</v>
      </c>
      <c r="I334" s="2">
        <v>3.3575167620618497E-2</v>
      </c>
      <c r="J334" s="1" t="s">
        <v>52</v>
      </c>
      <c r="K334" s="1">
        <v>84</v>
      </c>
      <c r="L334" s="1" t="s">
        <v>17</v>
      </c>
      <c r="M334" s="1" t="s">
        <v>95</v>
      </c>
      <c r="N334" s="2">
        <v>84.620140932517401</v>
      </c>
      <c r="O334" s="2">
        <v>89.905018322059703</v>
      </c>
    </row>
    <row r="335" spans="1:15" x14ac:dyDescent="0.25">
      <c r="A335" s="1">
        <v>333</v>
      </c>
      <c r="B335" s="1">
        <v>266</v>
      </c>
      <c r="C335" t="s">
        <v>394</v>
      </c>
      <c r="D335" s="2">
        <v>0.36382870960953601</v>
      </c>
      <c r="E335" s="2">
        <v>2.67007320936073</v>
      </c>
      <c r="F335" s="1">
        <v>333</v>
      </c>
      <c r="G335" s="1">
        <v>0</v>
      </c>
      <c r="H335" s="2">
        <v>0.35068004623510102</v>
      </c>
      <c r="I335" s="2">
        <v>1.3148663374435401E-2</v>
      </c>
      <c r="J335" s="1" t="s">
        <v>28</v>
      </c>
      <c r="K335" s="1">
        <v>103</v>
      </c>
      <c r="L335" s="1" t="s">
        <v>114</v>
      </c>
      <c r="M335" s="1" t="s">
        <v>114</v>
      </c>
      <c r="N335" s="2">
        <v>96.227304727944997</v>
      </c>
      <c r="O335" s="2">
        <v>101.88407412524199</v>
      </c>
    </row>
    <row r="336" spans="1:15" x14ac:dyDescent="0.25">
      <c r="A336" s="1">
        <v>334</v>
      </c>
      <c r="B336" s="1">
        <v>369</v>
      </c>
      <c r="C336" t="s">
        <v>395</v>
      </c>
      <c r="D336" s="2">
        <v>0.36614865609224101</v>
      </c>
      <c r="E336" s="2">
        <v>2.7600458865175201</v>
      </c>
      <c r="F336" s="1">
        <v>327</v>
      </c>
      <c r="G336" s="1">
        <v>7</v>
      </c>
      <c r="H336" s="2">
        <v>0.33844816860349197</v>
      </c>
      <c r="I336" s="2">
        <v>2.77004874887486E-2</v>
      </c>
      <c r="J336" s="1" t="s">
        <v>34</v>
      </c>
      <c r="K336" s="1">
        <v>68</v>
      </c>
      <c r="L336" s="1" t="s">
        <v>21</v>
      </c>
      <c r="M336" s="1" t="s">
        <v>21</v>
      </c>
      <c r="N336" s="2">
        <v>63.382176914367903</v>
      </c>
      <c r="O336" s="2">
        <v>67.981676839415499</v>
      </c>
    </row>
    <row r="337" spans="1:15" x14ac:dyDescent="0.25">
      <c r="A337" s="1">
        <v>335</v>
      </c>
      <c r="B337" s="1">
        <v>719</v>
      </c>
      <c r="C337" t="s">
        <v>396</v>
      </c>
      <c r="D337" s="2">
        <v>0.36627198011151202</v>
      </c>
      <c r="E337" s="2">
        <v>2.8217243253933502</v>
      </c>
      <c r="F337" s="1">
        <v>335</v>
      </c>
      <c r="G337" s="1">
        <v>0</v>
      </c>
      <c r="H337" s="2">
        <v>0.36429947240219701</v>
      </c>
      <c r="I337" s="2">
        <v>1.97250770931451E-3</v>
      </c>
      <c r="J337" s="1" t="s">
        <v>25</v>
      </c>
      <c r="K337" s="1">
        <v>30</v>
      </c>
      <c r="L337" s="1" t="s">
        <v>18</v>
      </c>
      <c r="M337" s="1" t="s">
        <v>18</v>
      </c>
      <c r="N337" s="2">
        <v>31.768033274325301</v>
      </c>
      <c r="O337" s="2">
        <v>35.614266320860999</v>
      </c>
    </row>
    <row r="338" spans="1:15" x14ac:dyDescent="0.25">
      <c r="A338" s="1">
        <v>336</v>
      </c>
      <c r="B338" s="1">
        <v>182</v>
      </c>
      <c r="C338" t="s">
        <v>397</v>
      </c>
      <c r="D338" s="2">
        <v>0.37463624851941002</v>
      </c>
      <c r="E338" s="2">
        <v>2.7157567488547798</v>
      </c>
      <c r="F338" s="1">
        <v>341</v>
      </c>
      <c r="G338" s="1">
        <v>-5</v>
      </c>
      <c r="H338" s="2">
        <v>0.37410397771113202</v>
      </c>
      <c r="I338" s="2">
        <v>5.3227080827783501E-4</v>
      </c>
      <c r="J338" s="1" t="s">
        <v>351</v>
      </c>
      <c r="K338" s="1">
        <v>65</v>
      </c>
      <c r="L338" s="1" t="s">
        <v>21</v>
      </c>
      <c r="M338" s="1" t="s">
        <v>114</v>
      </c>
      <c r="N338" s="2">
        <v>64.889741420204203</v>
      </c>
      <c r="O338" s="2">
        <v>69.486047185953097</v>
      </c>
    </row>
    <row r="339" spans="1:15" x14ac:dyDescent="0.25">
      <c r="A339" s="1">
        <v>337</v>
      </c>
      <c r="B339" s="1">
        <v>471</v>
      </c>
      <c r="C339" t="s">
        <v>398</v>
      </c>
      <c r="D339" s="2">
        <v>0.37707642767810201</v>
      </c>
      <c r="E339" s="2">
        <v>2.9015719100122599</v>
      </c>
      <c r="F339" s="1">
        <v>348</v>
      </c>
      <c r="G339" s="1">
        <v>-11</v>
      </c>
      <c r="H339" s="2">
        <v>0.39874546757185397</v>
      </c>
      <c r="I339" s="2">
        <v>-2.1669039893751602E-2</v>
      </c>
      <c r="J339" s="1" t="s">
        <v>25</v>
      </c>
      <c r="K339" s="1">
        <v>62</v>
      </c>
      <c r="L339" s="1" t="s">
        <v>18</v>
      </c>
      <c r="M339" s="1" t="s">
        <v>18</v>
      </c>
      <c r="N339" s="2">
        <v>60.917610884646102</v>
      </c>
      <c r="O339" s="2">
        <v>65.383510997635696</v>
      </c>
    </row>
    <row r="340" spans="1:15" x14ac:dyDescent="0.25">
      <c r="A340" s="1">
        <v>338</v>
      </c>
      <c r="B340" s="1">
        <v>493</v>
      </c>
      <c r="C340" t="s">
        <v>399</v>
      </c>
      <c r="D340" s="2">
        <v>0.37864980715292801</v>
      </c>
      <c r="E340" s="2">
        <v>2.8290874242492401</v>
      </c>
      <c r="F340" s="1">
        <v>343</v>
      </c>
      <c r="G340" s="1">
        <v>-5</v>
      </c>
      <c r="H340" s="2">
        <v>0.378814937172613</v>
      </c>
      <c r="I340" s="2">
        <v>-1.6513001968521099E-4</v>
      </c>
      <c r="J340" s="1" t="s">
        <v>25</v>
      </c>
      <c r="K340" s="1">
        <v>85</v>
      </c>
      <c r="L340" s="1" t="s">
        <v>18</v>
      </c>
      <c r="M340" s="1" t="s">
        <v>18</v>
      </c>
      <c r="N340" s="2">
        <v>76.068610395899995</v>
      </c>
      <c r="O340" s="2">
        <v>80.8596481507888</v>
      </c>
    </row>
    <row r="341" spans="1:15" x14ac:dyDescent="0.25">
      <c r="A341" s="1">
        <v>339</v>
      </c>
      <c r="B341" s="1">
        <v>375</v>
      </c>
      <c r="C341" t="s">
        <v>400</v>
      </c>
      <c r="D341" s="2">
        <v>0.382804689536136</v>
      </c>
      <c r="E341" s="2">
        <v>2.8647037881682702</v>
      </c>
      <c r="F341" s="1">
        <v>322</v>
      </c>
      <c r="G341" s="1">
        <v>17</v>
      </c>
      <c r="H341" s="2">
        <v>0.32901707419606102</v>
      </c>
      <c r="I341" s="2">
        <v>5.37876153400745E-2</v>
      </c>
      <c r="J341" s="1" t="s">
        <v>49</v>
      </c>
      <c r="K341" s="1">
        <v>83</v>
      </c>
      <c r="L341" s="1" t="s">
        <v>21</v>
      </c>
      <c r="M341" s="1" t="s">
        <v>21</v>
      </c>
      <c r="N341" s="2">
        <v>80.791674956230693</v>
      </c>
      <c r="O341" s="2">
        <v>85.783626408892502</v>
      </c>
    </row>
    <row r="342" spans="1:15" x14ac:dyDescent="0.25">
      <c r="A342" s="1">
        <v>340</v>
      </c>
      <c r="B342" s="1">
        <v>484</v>
      </c>
      <c r="C342" t="s">
        <v>401</v>
      </c>
      <c r="D342" s="2">
        <v>0.38304064767085699</v>
      </c>
      <c r="E342" s="2">
        <v>2.86098528263111</v>
      </c>
      <c r="F342" s="1">
        <v>339</v>
      </c>
      <c r="G342" s="1">
        <v>1</v>
      </c>
      <c r="H342" s="2">
        <v>0.367887159627036</v>
      </c>
      <c r="I342" s="2">
        <v>1.51534880438212E-2</v>
      </c>
      <c r="J342" s="1" t="s">
        <v>63</v>
      </c>
      <c r="K342" s="1">
        <v>85</v>
      </c>
      <c r="L342" s="1" t="s">
        <v>18</v>
      </c>
      <c r="M342" s="1" t="s">
        <v>108</v>
      </c>
      <c r="N342" s="2">
        <v>79.155360888566506</v>
      </c>
      <c r="O342" s="2">
        <v>84.154591472895603</v>
      </c>
    </row>
    <row r="343" spans="1:15" x14ac:dyDescent="0.25">
      <c r="A343" s="1">
        <v>341</v>
      </c>
      <c r="B343" s="1">
        <v>768</v>
      </c>
      <c r="C343" t="s">
        <v>402</v>
      </c>
      <c r="D343" s="2">
        <v>0.38477279467345399</v>
      </c>
      <c r="E343" s="2">
        <v>2.7453949912947602</v>
      </c>
      <c r="F343" s="1">
        <v>332</v>
      </c>
      <c r="G343" s="1">
        <v>9</v>
      </c>
      <c r="H343" s="2">
        <v>0.348441096951494</v>
      </c>
      <c r="I343" s="2">
        <v>3.6331697721959703E-2</v>
      </c>
      <c r="J343" s="1" t="s">
        <v>25</v>
      </c>
      <c r="K343" s="1">
        <v>76</v>
      </c>
      <c r="L343" s="1" t="s">
        <v>108</v>
      </c>
      <c r="M343" s="1" t="s">
        <v>18</v>
      </c>
      <c r="N343" s="2">
        <v>67.783739337117296</v>
      </c>
      <c r="O343" s="2">
        <v>72.4880162341763</v>
      </c>
    </row>
    <row r="344" spans="1:15" x14ac:dyDescent="0.25">
      <c r="A344" s="1">
        <v>342</v>
      </c>
      <c r="B344" s="1">
        <v>280</v>
      </c>
      <c r="C344" t="s">
        <v>403</v>
      </c>
      <c r="D344" s="2">
        <v>0.38707289494317598</v>
      </c>
      <c r="E344" s="2">
        <v>2.9163181231663202</v>
      </c>
      <c r="F344" s="1">
        <v>330</v>
      </c>
      <c r="G344" s="1">
        <v>12</v>
      </c>
      <c r="H344" s="2">
        <v>0.34495620777810398</v>
      </c>
      <c r="I344" s="2">
        <v>4.2116687165072303E-2</v>
      </c>
      <c r="J344" s="1" t="s">
        <v>43</v>
      </c>
      <c r="K344" s="1">
        <v>101</v>
      </c>
      <c r="L344" s="1" t="s">
        <v>21</v>
      </c>
      <c r="M344" s="1" t="s">
        <v>21</v>
      </c>
      <c r="N344" s="2">
        <v>81.448318120235598</v>
      </c>
      <c r="O344" s="2">
        <v>86.853694888061497</v>
      </c>
    </row>
    <row r="345" spans="1:15" x14ac:dyDescent="0.25">
      <c r="A345" s="1">
        <v>343</v>
      </c>
      <c r="B345" s="1">
        <v>222</v>
      </c>
      <c r="C345" t="s">
        <v>404</v>
      </c>
      <c r="D345" s="2">
        <v>0.39072114011511899</v>
      </c>
      <c r="E345" s="2">
        <v>2.8872162757648399</v>
      </c>
      <c r="F345" s="1">
        <v>361</v>
      </c>
      <c r="G345" s="1">
        <v>-18</v>
      </c>
      <c r="H345" s="2">
        <v>0.46099020305490801</v>
      </c>
      <c r="I345" s="2">
        <v>-7.0269062939789004E-2</v>
      </c>
      <c r="J345" s="1" t="s">
        <v>25</v>
      </c>
      <c r="K345" s="1">
        <v>76</v>
      </c>
      <c r="L345" s="1" t="s">
        <v>21</v>
      </c>
      <c r="M345" s="1" t="s">
        <v>32</v>
      </c>
      <c r="N345" s="2">
        <v>68.372173706661798</v>
      </c>
      <c r="O345" s="2">
        <v>73.336401698634404</v>
      </c>
    </row>
    <row r="346" spans="1:15" x14ac:dyDescent="0.25">
      <c r="A346" s="1">
        <v>344</v>
      </c>
      <c r="B346" s="1">
        <v>300</v>
      </c>
      <c r="C346" t="s">
        <v>405</v>
      </c>
      <c r="D346" s="2">
        <v>0.39167811583557799</v>
      </c>
      <c r="E346" s="2">
        <v>2.8983505489599701</v>
      </c>
      <c r="F346" s="1">
        <v>376</v>
      </c>
      <c r="G346" s="1">
        <v>-32</v>
      </c>
      <c r="H346" s="2">
        <v>0.48465319545952801</v>
      </c>
      <c r="I346" s="2">
        <v>-9.2975079623950393E-2</v>
      </c>
      <c r="J346" s="1" t="s">
        <v>30</v>
      </c>
      <c r="K346" s="1">
        <v>83</v>
      </c>
      <c r="L346" s="1" t="s">
        <v>21</v>
      </c>
      <c r="M346" s="1" t="s">
        <v>95</v>
      </c>
      <c r="N346" s="2">
        <v>78.344831195125806</v>
      </c>
      <c r="O346" s="2">
        <v>83.543777266474507</v>
      </c>
    </row>
    <row r="347" spans="1:15" x14ac:dyDescent="0.25">
      <c r="A347" s="1">
        <v>345</v>
      </c>
      <c r="B347" s="1">
        <v>504</v>
      </c>
      <c r="C347" t="s">
        <v>406</v>
      </c>
      <c r="D347" s="2">
        <v>0.39778980246185502</v>
      </c>
      <c r="E347" s="2">
        <v>2.8315476107727502</v>
      </c>
      <c r="F347" s="1">
        <v>300</v>
      </c>
      <c r="G347" s="1">
        <v>45</v>
      </c>
      <c r="H347" s="2">
        <v>0.262903014156596</v>
      </c>
      <c r="I347" s="2">
        <v>0.13488678830525899</v>
      </c>
      <c r="J347" s="1" t="s">
        <v>25</v>
      </c>
      <c r="K347" s="1">
        <v>54</v>
      </c>
      <c r="L347" s="1" t="s">
        <v>108</v>
      </c>
      <c r="M347" s="1" t="s">
        <v>191</v>
      </c>
      <c r="N347" s="2">
        <v>35.414855683392702</v>
      </c>
      <c r="O347" s="2">
        <v>40.100434526727199</v>
      </c>
    </row>
    <row r="348" spans="1:15" x14ac:dyDescent="0.25">
      <c r="A348" s="1">
        <v>346</v>
      </c>
      <c r="B348" s="1">
        <v>628</v>
      </c>
      <c r="C348" t="s">
        <v>407</v>
      </c>
      <c r="D348" s="2">
        <v>0.39922352933831901</v>
      </c>
      <c r="E348" s="2">
        <v>2.8579456327960302</v>
      </c>
      <c r="F348" s="1">
        <v>312</v>
      </c>
      <c r="G348" s="1">
        <v>34</v>
      </c>
      <c r="H348" s="2">
        <v>0.30989215565232098</v>
      </c>
      <c r="I348" s="2">
        <v>8.9331373685997806E-2</v>
      </c>
      <c r="J348" s="1" t="s">
        <v>25</v>
      </c>
      <c r="K348" s="1">
        <v>91</v>
      </c>
      <c r="L348" s="1" t="s">
        <v>18</v>
      </c>
      <c r="M348" s="1" t="s">
        <v>108</v>
      </c>
      <c r="N348" s="2">
        <v>77.8259637375578</v>
      </c>
      <c r="O348" s="2">
        <v>82.940680283988996</v>
      </c>
    </row>
    <row r="349" spans="1:15" x14ac:dyDescent="0.25">
      <c r="A349" s="1">
        <v>347</v>
      </c>
      <c r="B349" s="1">
        <v>218</v>
      </c>
      <c r="C349" t="s">
        <v>408</v>
      </c>
      <c r="D349" s="2">
        <v>0.40505146674951098</v>
      </c>
      <c r="E349" s="2">
        <v>2.7836798013195998</v>
      </c>
      <c r="F349" s="1">
        <v>329</v>
      </c>
      <c r="G349" s="1">
        <v>18</v>
      </c>
      <c r="H349" s="2">
        <v>0.342301531349189</v>
      </c>
      <c r="I349" s="2">
        <v>6.2749935400321893E-2</v>
      </c>
      <c r="J349" s="1" t="s">
        <v>168</v>
      </c>
      <c r="K349" s="1">
        <v>89</v>
      </c>
      <c r="L349" s="1" t="s">
        <v>95</v>
      </c>
      <c r="M349" s="1" t="s">
        <v>95</v>
      </c>
      <c r="N349" s="2">
        <v>61.616972672537898</v>
      </c>
      <c r="O349" s="2">
        <v>67.024546270987301</v>
      </c>
    </row>
    <row r="350" spans="1:15" x14ac:dyDescent="0.25">
      <c r="A350" s="1">
        <v>348</v>
      </c>
      <c r="B350" s="1">
        <v>362</v>
      </c>
      <c r="C350" t="s">
        <v>409</v>
      </c>
      <c r="D350" s="2">
        <v>0.40715099116431003</v>
      </c>
      <c r="E350" s="2">
        <v>2.8198434528452099</v>
      </c>
      <c r="F350" s="1">
        <v>349</v>
      </c>
      <c r="G350" s="1">
        <v>-1</v>
      </c>
      <c r="H350" s="2">
        <v>0.405151169603304</v>
      </c>
      <c r="I350" s="2">
        <v>1.9998215610058699E-3</v>
      </c>
      <c r="J350" s="1" t="s">
        <v>25</v>
      </c>
      <c r="K350" s="1">
        <v>36</v>
      </c>
      <c r="L350" s="1" t="s">
        <v>18</v>
      </c>
      <c r="M350" s="1" t="s">
        <v>18</v>
      </c>
      <c r="N350" s="2">
        <v>34.040304950342097</v>
      </c>
      <c r="O350" s="2">
        <v>37.995358818076497</v>
      </c>
    </row>
    <row r="351" spans="1:15" x14ac:dyDescent="0.25">
      <c r="A351" s="1">
        <v>349</v>
      </c>
      <c r="B351" s="1">
        <v>465</v>
      </c>
      <c r="C351" t="s">
        <v>410</v>
      </c>
      <c r="D351" s="2">
        <v>0.40829818002998702</v>
      </c>
      <c r="E351" s="2">
        <v>2.8632485360647402</v>
      </c>
      <c r="F351" s="1">
        <v>359</v>
      </c>
      <c r="G351" s="1">
        <v>-10</v>
      </c>
      <c r="H351" s="2">
        <v>0.44785238736778699</v>
      </c>
      <c r="I351" s="2">
        <v>-3.9554207337799602E-2</v>
      </c>
      <c r="J351" s="1" t="s">
        <v>63</v>
      </c>
      <c r="K351" s="1">
        <v>94</v>
      </c>
      <c r="L351" s="1" t="s">
        <v>18</v>
      </c>
      <c r="M351" s="1" t="s">
        <v>108</v>
      </c>
      <c r="N351" s="2">
        <v>81.947328445194501</v>
      </c>
      <c r="O351" s="2">
        <v>87.064501684421899</v>
      </c>
    </row>
    <row r="352" spans="1:15" x14ac:dyDescent="0.25">
      <c r="A352" s="1">
        <v>350</v>
      </c>
      <c r="B352" s="1">
        <v>148</v>
      </c>
      <c r="C352" t="s">
        <v>411</v>
      </c>
      <c r="D352" s="2">
        <v>0.412889873988387</v>
      </c>
      <c r="E352" s="2">
        <v>2.6907329204596802</v>
      </c>
      <c r="F352" s="1">
        <v>387</v>
      </c>
      <c r="G352" s="1">
        <v>-37</v>
      </c>
      <c r="H352" s="2">
        <v>0.50688172020787703</v>
      </c>
      <c r="I352" s="2">
        <v>-9.3991846219489902E-2</v>
      </c>
      <c r="J352" s="1" t="s">
        <v>412</v>
      </c>
      <c r="K352" s="1">
        <v>94</v>
      </c>
      <c r="L352" s="1" t="s">
        <v>32</v>
      </c>
      <c r="M352" s="1" t="s">
        <v>32</v>
      </c>
      <c r="N352" s="2">
        <v>79.664061344220798</v>
      </c>
      <c r="O352" s="2">
        <v>85.054363693595505</v>
      </c>
    </row>
    <row r="353" spans="1:15" x14ac:dyDescent="0.25">
      <c r="A353" s="1">
        <v>351</v>
      </c>
      <c r="B353" s="1">
        <v>479</v>
      </c>
      <c r="C353" t="s">
        <v>413</v>
      </c>
      <c r="D353" s="2">
        <v>0.41328746251401299</v>
      </c>
      <c r="E353" s="2">
        <v>2.8805702016359001</v>
      </c>
      <c r="F353" s="1">
        <v>325</v>
      </c>
      <c r="G353" s="1">
        <v>26</v>
      </c>
      <c r="H353" s="2">
        <v>0.334223486057043</v>
      </c>
      <c r="I353" s="2">
        <v>7.9063976456969998E-2</v>
      </c>
      <c r="J353" s="1" t="s">
        <v>25</v>
      </c>
      <c r="K353" s="1">
        <v>69</v>
      </c>
      <c r="L353" s="1" t="s">
        <v>18</v>
      </c>
      <c r="M353" s="1" t="s">
        <v>108</v>
      </c>
      <c r="N353" s="2">
        <v>62.015550475850397</v>
      </c>
      <c r="O353" s="2">
        <v>66.643570645749705</v>
      </c>
    </row>
    <row r="354" spans="1:15" x14ac:dyDescent="0.25">
      <c r="A354" s="1">
        <v>352</v>
      </c>
      <c r="B354" s="1">
        <v>574</v>
      </c>
      <c r="C354" t="s">
        <v>414</v>
      </c>
      <c r="D354" s="2">
        <v>0.41757298451484198</v>
      </c>
      <c r="E354" s="2">
        <v>2.8932274243257199</v>
      </c>
      <c r="F354" s="1">
        <v>373</v>
      </c>
      <c r="G354" s="1">
        <v>-21</v>
      </c>
      <c r="H354" s="2">
        <v>0.47597735537465802</v>
      </c>
      <c r="I354" s="2">
        <v>-5.8404370859816403E-2</v>
      </c>
      <c r="J354" s="1" t="s">
        <v>110</v>
      </c>
      <c r="K354" s="1">
        <v>70</v>
      </c>
      <c r="L354" s="1" t="s">
        <v>108</v>
      </c>
      <c r="M354" s="1" t="s">
        <v>108</v>
      </c>
      <c r="N354" s="2">
        <v>56.103294039359902</v>
      </c>
      <c r="O354" s="2">
        <v>60.762247372961397</v>
      </c>
    </row>
    <row r="355" spans="1:15" x14ac:dyDescent="0.25">
      <c r="A355" s="1">
        <v>353</v>
      </c>
      <c r="B355" s="1">
        <v>445</v>
      </c>
      <c r="C355" t="s">
        <v>415</v>
      </c>
      <c r="D355" s="2">
        <v>0.41936114333963198</v>
      </c>
      <c r="E355" s="2">
        <v>2.7994628191800102</v>
      </c>
      <c r="F355" s="1">
        <v>350</v>
      </c>
      <c r="G355" s="1">
        <v>3</v>
      </c>
      <c r="H355" s="2">
        <v>0.41610360196940099</v>
      </c>
      <c r="I355" s="2">
        <v>3.25754137023065E-3</v>
      </c>
      <c r="J355" s="1" t="s">
        <v>168</v>
      </c>
      <c r="K355" s="1">
        <v>85</v>
      </c>
      <c r="L355" s="1" t="s">
        <v>21</v>
      </c>
      <c r="M355" s="1" t="s">
        <v>21</v>
      </c>
      <c r="N355" s="2">
        <v>75.3376586761933</v>
      </c>
      <c r="O355" s="2">
        <v>80.266154997291906</v>
      </c>
    </row>
    <row r="356" spans="1:15" x14ac:dyDescent="0.25">
      <c r="A356" s="1">
        <v>354</v>
      </c>
      <c r="B356" s="1">
        <v>935</v>
      </c>
      <c r="C356" t="s">
        <v>416</v>
      </c>
      <c r="D356" s="2">
        <v>0.42004985534939598</v>
      </c>
      <c r="E356" s="2">
        <v>2.8209278786800098</v>
      </c>
      <c r="F356" s="1">
        <v>406</v>
      </c>
      <c r="G356" s="1">
        <v>-52</v>
      </c>
      <c r="H356" s="2">
        <v>0.59369648804463904</v>
      </c>
      <c r="I356" s="2">
        <v>-0.173646632695243</v>
      </c>
      <c r="J356" s="1" t="s">
        <v>25</v>
      </c>
      <c r="K356" s="1">
        <v>60</v>
      </c>
      <c r="L356" s="1" t="s">
        <v>108</v>
      </c>
      <c r="M356" s="1" t="s">
        <v>108</v>
      </c>
      <c r="N356" s="2">
        <v>52.847212707240097</v>
      </c>
      <c r="O356" s="2">
        <v>57.258941538457897</v>
      </c>
    </row>
    <row r="357" spans="1:15" x14ac:dyDescent="0.25">
      <c r="A357" s="1">
        <v>355</v>
      </c>
      <c r="B357" s="1">
        <v>328</v>
      </c>
      <c r="C357" t="s">
        <v>417</v>
      </c>
      <c r="D357" s="2">
        <v>0.42487916149045002</v>
      </c>
      <c r="E357" s="2">
        <v>2.81066582790737</v>
      </c>
      <c r="F357" s="1">
        <v>352</v>
      </c>
      <c r="G357" s="1">
        <v>3</v>
      </c>
      <c r="H357" s="2">
        <v>0.42580710912009001</v>
      </c>
      <c r="I357" s="2">
        <v>-9.2794762963999101E-4</v>
      </c>
      <c r="J357" s="1" t="s">
        <v>25</v>
      </c>
      <c r="K357" s="1">
        <v>86</v>
      </c>
      <c r="L357" s="1" t="s">
        <v>18</v>
      </c>
      <c r="M357" s="1" t="s">
        <v>18</v>
      </c>
      <c r="N357" s="2">
        <v>79.729707940271496</v>
      </c>
      <c r="O357" s="2">
        <v>84.847436617251304</v>
      </c>
    </row>
    <row r="358" spans="1:15" x14ac:dyDescent="0.25">
      <c r="A358" s="1">
        <v>356</v>
      </c>
      <c r="B358" s="1">
        <v>381</v>
      </c>
      <c r="C358" t="s">
        <v>418</v>
      </c>
      <c r="D358" s="2">
        <v>0.43155472677645501</v>
      </c>
      <c r="E358" s="2">
        <v>2.8606621292085701</v>
      </c>
      <c r="F358" s="1">
        <v>354</v>
      </c>
      <c r="G358" s="1">
        <v>2</v>
      </c>
      <c r="H358" s="2">
        <v>0.43075646864099998</v>
      </c>
      <c r="I358" s="2">
        <v>7.9825813545469904E-4</v>
      </c>
      <c r="J358" s="1" t="s">
        <v>52</v>
      </c>
      <c r="K358" s="1">
        <v>56</v>
      </c>
      <c r="L358" s="1" t="s">
        <v>21</v>
      </c>
      <c r="M358" s="1" t="s">
        <v>17</v>
      </c>
      <c r="N358" s="2">
        <v>61.946438651024899</v>
      </c>
      <c r="O358" s="2">
        <v>66.528568244079807</v>
      </c>
    </row>
    <row r="359" spans="1:15" x14ac:dyDescent="0.25">
      <c r="A359" s="1">
        <v>357</v>
      </c>
      <c r="B359" s="1">
        <v>159</v>
      </c>
      <c r="C359" t="s">
        <v>419</v>
      </c>
      <c r="D359" s="2">
        <v>0.43431148843741801</v>
      </c>
      <c r="E359" s="2">
        <v>2.7599559875114701</v>
      </c>
      <c r="F359" s="1">
        <v>345</v>
      </c>
      <c r="G359" s="1">
        <v>12</v>
      </c>
      <c r="H359" s="2">
        <v>0.38790074209969899</v>
      </c>
      <c r="I359" s="2">
        <v>4.6410746337719397E-2</v>
      </c>
      <c r="J359" s="1" t="s">
        <v>129</v>
      </c>
      <c r="K359" s="1">
        <v>82</v>
      </c>
      <c r="L359" s="1" t="s">
        <v>32</v>
      </c>
      <c r="M359" s="1" t="s">
        <v>114</v>
      </c>
      <c r="N359" s="2">
        <v>89.348810531691996</v>
      </c>
      <c r="O359" s="2">
        <v>94.485545837843404</v>
      </c>
    </row>
    <row r="360" spans="1:15" x14ac:dyDescent="0.25">
      <c r="A360" s="1">
        <v>358</v>
      </c>
      <c r="B360" s="1">
        <v>538</v>
      </c>
      <c r="C360" t="s">
        <v>420</v>
      </c>
      <c r="D360" s="2">
        <v>0.43855832393453997</v>
      </c>
      <c r="E360" s="2">
        <v>2.6769733991171498</v>
      </c>
      <c r="F360" s="1">
        <v>342</v>
      </c>
      <c r="G360" s="1">
        <v>16</v>
      </c>
      <c r="H360" s="2">
        <v>0.37807834785723698</v>
      </c>
      <c r="I360" s="2">
        <v>6.0479976077303002E-2</v>
      </c>
      <c r="J360" s="1" t="s">
        <v>25</v>
      </c>
      <c r="K360" s="1">
        <v>66</v>
      </c>
      <c r="L360" s="1" t="s">
        <v>18</v>
      </c>
      <c r="M360" s="1" t="s">
        <v>18</v>
      </c>
      <c r="N360" s="2">
        <v>66.0872411927634</v>
      </c>
      <c r="O360" s="2">
        <v>70.678578669552493</v>
      </c>
    </row>
    <row r="361" spans="1:15" x14ac:dyDescent="0.25">
      <c r="A361" s="1">
        <v>359</v>
      </c>
      <c r="B361" s="1">
        <v>306</v>
      </c>
      <c r="C361" t="s">
        <v>421</v>
      </c>
      <c r="D361" s="2">
        <v>0.444903344324446</v>
      </c>
      <c r="E361" s="2">
        <v>2.87375153974806</v>
      </c>
      <c r="F361" s="1">
        <v>355</v>
      </c>
      <c r="G361" s="1">
        <v>4</v>
      </c>
      <c r="H361" s="2">
        <v>0.44142854668265802</v>
      </c>
      <c r="I361" s="2">
        <v>3.4747976417875402E-3</v>
      </c>
      <c r="J361" s="1" t="s">
        <v>34</v>
      </c>
      <c r="K361" s="1">
        <v>91</v>
      </c>
      <c r="L361" s="1" t="s">
        <v>21</v>
      </c>
      <c r="M361" s="1" t="s">
        <v>21</v>
      </c>
      <c r="N361" s="2">
        <v>80.577394003495499</v>
      </c>
      <c r="O361" s="2">
        <v>85.687987653651604</v>
      </c>
    </row>
    <row r="362" spans="1:15" x14ac:dyDescent="0.25">
      <c r="A362" s="1">
        <v>360</v>
      </c>
      <c r="B362" s="1">
        <v>325</v>
      </c>
      <c r="C362" t="s">
        <v>422</v>
      </c>
      <c r="D362" s="2">
        <v>0.45353939451706199</v>
      </c>
      <c r="E362" s="2">
        <v>2.76755773487365</v>
      </c>
      <c r="F362" s="1">
        <v>365</v>
      </c>
      <c r="G362" s="1">
        <v>-5</v>
      </c>
      <c r="H362" s="2">
        <v>0.46432825093749203</v>
      </c>
      <c r="I362" s="2">
        <v>-1.0788856420430501E-2</v>
      </c>
      <c r="J362" s="1" t="s">
        <v>23</v>
      </c>
      <c r="K362" s="1">
        <v>73</v>
      </c>
      <c r="L362" s="1" t="s">
        <v>95</v>
      </c>
      <c r="M362" s="1" t="s">
        <v>234</v>
      </c>
      <c r="N362" s="2">
        <v>59.549674947009599</v>
      </c>
      <c r="O362" s="2">
        <v>64.353876161973801</v>
      </c>
    </row>
    <row r="363" spans="1:15" x14ac:dyDescent="0.25">
      <c r="A363" s="1">
        <v>361</v>
      </c>
      <c r="B363" s="1">
        <v>292</v>
      </c>
      <c r="C363" t="s">
        <v>423</v>
      </c>
      <c r="D363" s="2">
        <v>0.460054154314469</v>
      </c>
      <c r="E363" s="2">
        <v>2.7499159494954801</v>
      </c>
      <c r="F363" s="1">
        <v>360</v>
      </c>
      <c r="G363" s="1">
        <v>1</v>
      </c>
      <c r="H363" s="2">
        <v>0.45137137399344601</v>
      </c>
      <c r="I363" s="2">
        <v>8.6827803210225395E-3</v>
      </c>
      <c r="J363" s="1" t="s">
        <v>28</v>
      </c>
      <c r="K363" s="1">
        <v>90</v>
      </c>
      <c r="L363" s="1" t="s">
        <v>114</v>
      </c>
      <c r="M363" s="1" t="s">
        <v>114</v>
      </c>
      <c r="N363" s="2">
        <v>88.1665637505467</v>
      </c>
      <c r="O363" s="2">
        <v>93.504073388857606</v>
      </c>
    </row>
    <row r="364" spans="1:15" x14ac:dyDescent="0.25">
      <c r="A364" s="1">
        <v>362</v>
      </c>
      <c r="B364" s="1">
        <v>666</v>
      </c>
      <c r="C364" t="s">
        <v>424</v>
      </c>
      <c r="D364" s="2">
        <v>0.46286754246044298</v>
      </c>
      <c r="E364" s="2">
        <v>3.0141851208775199</v>
      </c>
      <c r="F364" s="1">
        <v>338</v>
      </c>
      <c r="G364" s="1">
        <v>24</v>
      </c>
      <c r="H364" s="2">
        <v>0.36735218901083999</v>
      </c>
      <c r="I364" s="2">
        <v>9.5515353449603102E-2</v>
      </c>
      <c r="J364" s="1" t="s">
        <v>25</v>
      </c>
      <c r="K364" s="1">
        <v>6</v>
      </c>
      <c r="L364" s="1" t="s">
        <v>246</v>
      </c>
      <c r="M364" s="1" t="s">
        <v>18</v>
      </c>
      <c r="N364" s="2">
        <v>14.2771327879667</v>
      </c>
      <c r="O364" s="2">
        <v>17.951722554778001</v>
      </c>
    </row>
    <row r="365" spans="1:15" x14ac:dyDescent="0.25">
      <c r="A365" s="1">
        <v>363</v>
      </c>
      <c r="B365" s="1">
        <v>561</v>
      </c>
      <c r="C365" t="s">
        <v>425</v>
      </c>
      <c r="D365" s="2">
        <v>0.46418107923579299</v>
      </c>
      <c r="E365" s="2">
        <v>2.8677017042977102</v>
      </c>
      <c r="F365" s="1">
        <v>362</v>
      </c>
      <c r="G365" s="1">
        <v>1</v>
      </c>
      <c r="H365" s="2">
        <v>0.46283348912805999</v>
      </c>
      <c r="I365" s="2">
        <v>1.3475901077328301E-3</v>
      </c>
      <c r="J365" s="1" t="s">
        <v>25</v>
      </c>
      <c r="K365" s="1">
        <v>54</v>
      </c>
      <c r="L365" s="1" t="s">
        <v>18</v>
      </c>
      <c r="M365" s="1" t="s">
        <v>18</v>
      </c>
      <c r="N365" s="2">
        <v>40.4693085289042</v>
      </c>
      <c r="O365" s="2">
        <v>44.865541029154102</v>
      </c>
    </row>
    <row r="366" spans="1:15" x14ac:dyDescent="0.25">
      <c r="A366" s="1">
        <v>364</v>
      </c>
      <c r="B366" s="1">
        <v>583</v>
      </c>
      <c r="C366" t="s">
        <v>426</v>
      </c>
      <c r="D366" s="2">
        <v>0.46515425508333402</v>
      </c>
      <c r="E366" s="2">
        <v>2.8029473725907001</v>
      </c>
      <c r="F366" s="1">
        <v>356</v>
      </c>
      <c r="G366" s="1">
        <v>8</v>
      </c>
      <c r="H366" s="2">
        <v>0.44162139906594899</v>
      </c>
      <c r="I366" s="2">
        <v>2.3532856017384699E-2</v>
      </c>
      <c r="J366" s="1" t="s">
        <v>25</v>
      </c>
      <c r="K366" s="1">
        <v>58</v>
      </c>
      <c r="L366" s="1" t="s">
        <v>108</v>
      </c>
      <c r="M366" s="1" t="s">
        <v>108</v>
      </c>
      <c r="N366" s="2">
        <v>58.125532046959897</v>
      </c>
      <c r="O366" s="2">
        <v>62.5683758001976</v>
      </c>
    </row>
    <row r="367" spans="1:15" x14ac:dyDescent="0.25">
      <c r="A367" s="1">
        <v>365</v>
      </c>
      <c r="B367" s="1">
        <v>364</v>
      </c>
      <c r="C367" t="s">
        <v>427</v>
      </c>
      <c r="D367" s="2">
        <v>0.46762507188920599</v>
      </c>
      <c r="E367" s="2">
        <v>2.6557685220501801</v>
      </c>
      <c r="F367" s="1">
        <v>363</v>
      </c>
      <c r="G367" s="1">
        <v>2</v>
      </c>
      <c r="H367" s="2">
        <v>0.46391944394738999</v>
      </c>
      <c r="I367" s="2">
        <v>3.70562794181589E-3</v>
      </c>
      <c r="J367" s="1" t="s">
        <v>428</v>
      </c>
      <c r="K367" s="1">
        <v>70</v>
      </c>
      <c r="L367" s="1" t="s">
        <v>32</v>
      </c>
      <c r="M367" s="1" t="s">
        <v>32</v>
      </c>
      <c r="N367" s="2">
        <v>74.773290444766701</v>
      </c>
      <c r="O367" s="2">
        <v>79.613069117582</v>
      </c>
    </row>
    <row r="368" spans="1:15" x14ac:dyDescent="0.25">
      <c r="A368" s="1">
        <v>366</v>
      </c>
      <c r="B368" s="1">
        <v>228</v>
      </c>
      <c r="C368" t="s">
        <v>429</v>
      </c>
      <c r="D368" s="2">
        <v>0.46794075528908902</v>
      </c>
      <c r="E368" s="2">
        <v>2.9623783688148499</v>
      </c>
      <c r="F368" s="1">
        <v>364</v>
      </c>
      <c r="G368" s="1">
        <v>2</v>
      </c>
      <c r="H368" s="2">
        <v>0.46417357441075102</v>
      </c>
      <c r="I368" s="2">
        <v>3.7671808783376602E-3</v>
      </c>
      <c r="J368" s="1" t="s">
        <v>23</v>
      </c>
      <c r="K368" s="1">
        <v>64</v>
      </c>
      <c r="L368" s="1" t="s">
        <v>21</v>
      </c>
      <c r="M368" s="1" t="s">
        <v>21</v>
      </c>
      <c r="N368" s="2">
        <v>64.685743945777006</v>
      </c>
      <c r="O368" s="2">
        <v>69.465411653763596</v>
      </c>
    </row>
    <row r="369" spans="1:15" x14ac:dyDescent="0.25">
      <c r="A369" s="1">
        <v>367</v>
      </c>
      <c r="B369" s="1">
        <v>378</v>
      </c>
      <c r="C369" t="s">
        <v>430</v>
      </c>
      <c r="D369" s="2">
        <v>0.469258195227583</v>
      </c>
      <c r="E369" s="2">
        <v>2.80109379674998</v>
      </c>
      <c r="F369" s="1">
        <v>380</v>
      </c>
      <c r="G369" s="1">
        <v>-13</v>
      </c>
      <c r="H369" s="2">
        <v>0.48699914264564298</v>
      </c>
      <c r="I369" s="2">
        <v>-1.7740947418060302E-2</v>
      </c>
      <c r="J369" s="1" t="s">
        <v>30</v>
      </c>
      <c r="K369" s="1">
        <v>87</v>
      </c>
      <c r="L369" s="1" t="s">
        <v>95</v>
      </c>
      <c r="M369" s="1" t="s">
        <v>95</v>
      </c>
      <c r="N369" s="2">
        <v>59.359948358931902</v>
      </c>
      <c r="O369" s="2">
        <v>64.545706758304902</v>
      </c>
    </row>
    <row r="370" spans="1:15" x14ac:dyDescent="0.25">
      <c r="A370" s="1">
        <v>368</v>
      </c>
      <c r="B370" s="1">
        <v>443</v>
      </c>
      <c r="C370" t="s">
        <v>431</v>
      </c>
      <c r="D370" s="2">
        <v>0.47110575171943497</v>
      </c>
      <c r="E370" s="2">
        <v>2.8555589245775299</v>
      </c>
      <c r="F370" s="1">
        <v>382</v>
      </c>
      <c r="G370" s="1">
        <v>-14</v>
      </c>
      <c r="H370" s="2">
        <v>0.49764504535135701</v>
      </c>
      <c r="I370" s="2">
        <v>-2.6539293631921999E-2</v>
      </c>
      <c r="J370" s="1" t="s">
        <v>89</v>
      </c>
      <c r="K370" s="1">
        <v>60</v>
      </c>
      <c r="L370" s="1" t="s">
        <v>18</v>
      </c>
      <c r="M370" s="1" t="s">
        <v>108</v>
      </c>
      <c r="N370" s="2">
        <v>62.558212471115503</v>
      </c>
      <c r="O370" s="2">
        <v>67.183861731935806</v>
      </c>
    </row>
    <row r="371" spans="1:15" x14ac:dyDescent="0.25">
      <c r="A371" s="1">
        <v>369</v>
      </c>
      <c r="B371" s="1">
        <v>629</v>
      </c>
      <c r="C371" t="s">
        <v>432</v>
      </c>
      <c r="D371" s="2">
        <v>0.47177280196697002</v>
      </c>
      <c r="E371" s="2">
        <v>2.8217849580427701</v>
      </c>
      <c r="F371" s="1">
        <v>405</v>
      </c>
      <c r="G371" s="1">
        <v>-36</v>
      </c>
      <c r="H371" s="2">
        <v>0.58741707209909599</v>
      </c>
      <c r="I371" s="2">
        <v>-0.115644270132126</v>
      </c>
      <c r="J371" s="1" t="s">
        <v>23</v>
      </c>
      <c r="K371" s="1">
        <v>69</v>
      </c>
      <c r="L371" s="1" t="s">
        <v>108</v>
      </c>
      <c r="M371" s="1" t="s">
        <v>108</v>
      </c>
      <c r="N371" s="2">
        <v>65.295763872121597</v>
      </c>
      <c r="O371" s="2">
        <v>69.929044645220401</v>
      </c>
    </row>
    <row r="372" spans="1:15" x14ac:dyDescent="0.25">
      <c r="A372" s="1">
        <v>370</v>
      </c>
      <c r="B372" s="1">
        <v>567</v>
      </c>
      <c r="C372" t="s">
        <v>433</v>
      </c>
      <c r="D372" s="2">
        <v>0.47180122179029899</v>
      </c>
      <c r="E372" s="2">
        <v>2.8656780089246801</v>
      </c>
      <c r="F372" s="1">
        <v>369</v>
      </c>
      <c r="G372" s="1">
        <v>1</v>
      </c>
      <c r="H372" s="2">
        <v>0.46823098801915602</v>
      </c>
      <c r="I372" s="2">
        <v>3.5702337711429099E-3</v>
      </c>
      <c r="J372" s="1" t="s">
        <v>63</v>
      </c>
      <c r="K372" s="1">
        <v>52</v>
      </c>
      <c r="L372" s="1" t="s">
        <v>18</v>
      </c>
      <c r="M372" s="1" t="s">
        <v>18</v>
      </c>
      <c r="N372" s="2">
        <v>50.941164401557501</v>
      </c>
      <c r="O372" s="2">
        <v>55.270000274674402</v>
      </c>
    </row>
    <row r="373" spans="1:15" x14ac:dyDescent="0.25">
      <c r="A373" s="1">
        <v>371</v>
      </c>
      <c r="B373" s="1">
        <v>498</v>
      </c>
      <c r="C373" t="s">
        <v>434</v>
      </c>
      <c r="D373" s="2">
        <v>0.47199772433258902</v>
      </c>
      <c r="E373" s="2">
        <v>2.8244615425878399</v>
      </c>
      <c r="F373" s="1">
        <v>403</v>
      </c>
      <c r="G373" s="1">
        <v>-32</v>
      </c>
      <c r="H373" s="2">
        <v>0.58365466333073701</v>
      </c>
      <c r="I373" s="2">
        <v>-0.11165693899814801</v>
      </c>
      <c r="J373" s="1" t="s">
        <v>89</v>
      </c>
      <c r="K373" s="1">
        <v>97</v>
      </c>
      <c r="L373" s="1" t="s">
        <v>242</v>
      </c>
      <c r="M373" s="1" t="s">
        <v>242</v>
      </c>
      <c r="N373" s="2">
        <v>74.470244891079005</v>
      </c>
      <c r="O373" s="2">
        <v>79.884485453820204</v>
      </c>
    </row>
    <row r="374" spans="1:15" x14ac:dyDescent="0.25">
      <c r="A374" s="1">
        <v>372</v>
      </c>
      <c r="B374" s="1">
        <v>331</v>
      </c>
      <c r="C374" t="s">
        <v>435</v>
      </c>
      <c r="D374" s="2">
        <v>0.47220839925011399</v>
      </c>
      <c r="E374" s="2">
        <v>2.9269046904940299</v>
      </c>
      <c r="F374" s="1">
        <v>370</v>
      </c>
      <c r="G374" s="1">
        <v>2</v>
      </c>
      <c r="H374" s="2">
        <v>0.47088440910917001</v>
      </c>
      <c r="I374" s="2">
        <v>1.3239901409439799E-3</v>
      </c>
      <c r="J374" s="1" t="s">
        <v>25</v>
      </c>
      <c r="K374" s="1">
        <v>74</v>
      </c>
      <c r="L374" s="1" t="s">
        <v>18</v>
      </c>
      <c r="M374" s="1" t="s">
        <v>18</v>
      </c>
      <c r="N374" s="2">
        <v>62.134063257778898</v>
      </c>
      <c r="O374" s="2">
        <v>66.720868178161197</v>
      </c>
    </row>
    <row r="375" spans="1:15" x14ac:dyDescent="0.25">
      <c r="A375" s="1">
        <v>373</v>
      </c>
      <c r="B375" s="1">
        <v>285</v>
      </c>
      <c r="C375" t="s">
        <v>436</v>
      </c>
      <c r="D375" s="2">
        <v>0.47479842995534699</v>
      </c>
      <c r="E375" s="2">
        <v>2.6812248109396402</v>
      </c>
      <c r="F375" s="1">
        <v>377</v>
      </c>
      <c r="G375" s="1">
        <v>-4</v>
      </c>
      <c r="H375" s="2">
        <v>0.48469167672533497</v>
      </c>
      <c r="I375" s="2">
        <v>-9.8932467699881493E-3</v>
      </c>
      <c r="J375" s="1" t="s">
        <v>28</v>
      </c>
      <c r="K375" s="1">
        <v>66</v>
      </c>
      <c r="L375" s="1" t="s">
        <v>114</v>
      </c>
      <c r="M375" s="1" t="s">
        <v>114</v>
      </c>
      <c r="N375" s="2">
        <v>67.454495083524506</v>
      </c>
      <c r="O375" s="2">
        <v>72.191137160377593</v>
      </c>
    </row>
    <row r="376" spans="1:15" x14ac:dyDescent="0.25">
      <c r="A376" s="1">
        <v>374</v>
      </c>
      <c r="B376" s="1">
        <v>868</v>
      </c>
      <c r="C376" t="s">
        <v>437</v>
      </c>
      <c r="D376" s="2">
        <v>0.47569695686413999</v>
      </c>
      <c r="E376" s="2">
        <v>2.8704226134066202</v>
      </c>
      <c r="F376" s="1">
        <v>371</v>
      </c>
      <c r="G376" s="1">
        <v>3</v>
      </c>
      <c r="H376" s="2">
        <v>0.47319423520544202</v>
      </c>
      <c r="I376" s="2">
        <v>2.5027216586984702E-3</v>
      </c>
      <c r="J376" s="1" t="s">
        <v>25</v>
      </c>
      <c r="K376" s="1">
        <v>57</v>
      </c>
      <c r="L376" s="1" t="s">
        <v>18</v>
      </c>
      <c r="M376" s="1" t="s">
        <v>18</v>
      </c>
      <c r="N376" s="2">
        <v>43.719416642481796</v>
      </c>
      <c r="O376" s="2">
        <v>47.903673296974198</v>
      </c>
    </row>
    <row r="377" spans="1:15" x14ac:dyDescent="0.25">
      <c r="A377" s="1">
        <v>375</v>
      </c>
      <c r="B377" s="1">
        <v>278</v>
      </c>
      <c r="C377" t="s">
        <v>438</v>
      </c>
      <c r="D377" s="2">
        <v>0.47912779845146097</v>
      </c>
      <c r="E377" s="2">
        <v>2.8055633208083299</v>
      </c>
      <c r="F377" s="1">
        <v>379</v>
      </c>
      <c r="G377" s="1">
        <v>-4</v>
      </c>
      <c r="H377" s="2">
        <v>0.48698022369710497</v>
      </c>
      <c r="I377" s="2">
        <v>-7.8524252456441696E-3</v>
      </c>
      <c r="J377" s="1" t="s">
        <v>28</v>
      </c>
      <c r="K377" s="1">
        <v>90</v>
      </c>
      <c r="L377" s="1" t="s">
        <v>114</v>
      </c>
      <c r="M377" s="1" t="s">
        <v>114</v>
      </c>
      <c r="N377" s="2">
        <v>79.9948303914924</v>
      </c>
      <c r="O377" s="2">
        <v>85.429837201331097</v>
      </c>
    </row>
    <row r="378" spans="1:15" x14ac:dyDescent="0.25">
      <c r="A378" s="1">
        <v>376</v>
      </c>
      <c r="B378" s="1">
        <v>255</v>
      </c>
      <c r="C378" t="s">
        <v>439</v>
      </c>
      <c r="D378" s="2">
        <v>0.48119564468340398</v>
      </c>
      <c r="E378" s="2">
        <v>3.0225390813030999</v>
      </c>
      <c r="F378" s="1">
        <v>366</v>
      </c>
      <c r="G378" s="1">
        <v>10</v>
      </c>
      <c r="H378" s="2">
        <v>0.46581209558717102</v>
      </c>
      <c r="I378" s="2">
        <v>1.5383549096232499E-2</v>
      </c>
      <c r="J378" s="1" t="s">
        <v>25</v>
      </c>
      <c r="K378" s="1">
        <v>58</v>
      </c>
      <c r="L378" s="1" t="s">
        <v>18</v>
      </c>
      <c r="M378" s="1" t="s">
        <v>18</v>
      </c>
      <c r="N378" s="2">
        <v>55.5084312260852</v>
      </c>
      <c r="O378" s="2">
        <v>59.856706196605202</v>
      </c>
    </row>
    <row r="379" spans="1:15" x14ac:dyDescent="0.25">
      <c r="A379" s="1">
        <v>377</v>
      </c>
      <c r="B379" s="1">
        <v>340</v>
      </c>
      <c r="C379" t="s">
        <v>440</v>
      </c>
      <c r="D379" s="2">
        <v>0.48501356811907698</v>
      </c>
      <c r="E379" s="2">
        <v>2.78853007227162</v>
      </c>
      <c r="F379" s="1">
        <v>372</v>
      </c>
      <c r="G379" s="1">
        <v>5</v>
      </c>
      <c r="H379" s="2">
        <v>0.47518717459926402</v>
      </c>
      <c r="I379" s="2">
        <v>9.8263935198129003E-3</v>
      </c>
      <c r="J379" s="1" t="s">
        <v>43</v>
      </c>
      <c r="K379" s="1">
        <v>83</v>
      </c>
      <c r="L379" s="1" t="s">
        <v>21</v>
      </c>
      <c r="M379" s="1" t="s">
        <v>21</v>
      </c>
      <c r="N379" s="2">
        <v>70.144335753182105</v>
      </c>
      <c r="O379" s="2">
        <v>75.005048326262298</v>
      </c>
    </row>
    <row r="380" spans="1:15" x14ac:dyDescent="0.25">
      <c r="A380" s="1">
        <v>378</v>
      </c>
      <c r="B380" s="1">
        <v>397</v>
      </c>
      <c r="C380" t="s">
        <v>441</v>
      </c>
      <c r="D380" s="2">
        <v>0.48720688336338602</v>
      </c>
      <c r="E380" s="2">
        <v>2.7987010739830498</v>
      </c>
      <c r="F380" s="1">
        <v>378</v>
      </c>
      <c r="G380" s="1">
        <v>0</v>
      </c>
      <c r="H380" s="2">
        <v>0.48503310896770402</v>
      </c>
      <c r="I380" s="2">
        <v>2.1737743956820599E-3</v>
      </c>
      <c r="J380" s="1" t="s">
        <v>23</v>
      </c>
      <c r="K380" s="1">
        <v>26</v>
      </c>
      <c r="L380" s="1" t="s">
        <v>234</v>
      </c>
      <c r="M380" s="1" t="s">
        <v>234</v>
      </c>
      <c r="N380" s="2">
        <v>40.5145415057249</v>
      </c>
      <c r="O380" s="2">
        <v>45.348467030868598</v>
      </c>
    </row>
    <row r="381" spans="1:15" x14ac:dyDescent="0.25">
      <c r="A381" s="1">
        <v>379</v>
      </c>
      <c r="B381" s="1">
        <v>685</v>
      </c>
      <c r="C381" t="s">
        <v>442</v>
      </c>
      <c r="D381" s="2">
        <v>0.48900526451967002</v>
      </c>
      <c r="E381" s="2">
        <v>2.7463111038818702</v>
      </c>
      <c r="F381" s="1">
        <v>368</v>
      </c>
      <c r="G381" s="1">
        <v>11</v>
      </c>
      <c r="H381" s="2">
        <v>0.46673010250809599</v>
      </c>
      <c r="I381" s="2">
        <v>2.2275162011574E-2</v>
      </c>
      <c r="J381" s="1" t="s">
        <v>25</v>
      </c>
      <c r="K381" s="1">
        <v>49</v>
      </c>
      <c r="L381" s="1" t="s">
        <v>108</v>
      </c>
      <c r="M381" s="1" t="s">
        <v>18</v>
      </c>
      <c r="N381" s="2">
        <v>54.9487756328462</v>
      </c>
      <c r="O381" s="2">
        <v>59.275065902158602</v>
      </c>
    </row>
    <row r="382" spans="1:15" x14ac:dyDescent="0.25">
      <c r="A382" s="1">
        <v>380</v>
      </c>
      <c r="B382" s="1">
        <v>166</v>
      </c>
      <c r="C382" t="s">
        <v>443</v>
      </c>
      <c r="D382" s="2">
        <v>0.48944508752312899</v>
      </c>
      <c r="E382" s="2">
        <v>2.8682576695334099</v>
      </c>
      <c r="F382" s="1">
        <v>391</v>
      </c>
      <c r="G382" s="1">
        <v>-11</v>
      </c>
      <c r="H382" s="2">
        <v>0.52828702739730904</v>
      </c>
      <c r="I382" s="2">
        <v>-3.88419398741797E-2</v>
      </c>
      <c r="J382" s="1" t="s">
        <v>52</v>
      </c>
      <c r="K382" s="1">
        <v>119</v>
      </c>
      <c r="L382" s="1" t="s">
        <v>95</v>
      </c>
      <c r="M382" s="1" t="s">
        <v>95</v>
      </c>
      <c r="N382" s="2">
        <v>93.410962371445706</v>
      </c>
      <c r="O382" s="2">
        <v>99.055524266881804</v>
      </c>
    </row>
    <row r="383" spans="1:15" x14ac:dyDescent="0.25">
      <c r="A383" s="1">
        <v>381</v>
      </c>
      <c r="B383" s="1">
        <v>321</v>
      </c>
      <c r="C383" t="s">
        <v>444</v>
      </c>
      <c r="D383" s="2">
        <v>0.49129162264306497</v>
      </c>
      <c r="E383" s="2">
        <v>2.9341872470029799</v>
      </c>
      <c r="F383" s="1">
        <v>383</v>
      </c>
      <c r="G383" s="1">
        <v>-2</v>
      </c>
      <c r="H383" s="2">
        <v>0.49991066321362099</v>
      </c>
      <c r="I383" s="2">
        <v>-8.6190405705561801E-3</v>
      </c>
      <c r="J383" s="1" t="s">
        <v>445</v>
      </c>
      <c r="K383" s="1">
        <v>62</v>
      </c>
      <c r="L383" s="1" t="s">
        <v>17</v>
      </c>
      <c r="M383" s="1" t="s">
        <v>21</v>
      </c>
      <c r="N383" s="2">
        <v>41.020571458887403</v>
      </c>
      <c r="O383" s="2">
        <v>45.493261637086299</v>
      </c>
    </row>
    <row r="384" spans="1:15" x14ac:dyDescent="0.25">
      <c r="A384" s="1">
        <v>382</v>
      </c>
      <c r="B384" s="1">
        <v>425</v>
      </c>
      <c r="C384" t="s">
        <v>446</v>
      </c>
      <c r="D384" s="2">
        <v>0.49236423746827102</v>
      </c>
      <c r="E384" s="2">
        <v>2.9324653432210201</v>
      </c>
      <c r="F384" s="1">
        <v>381</v>
      </c>
      <c r="G384" s="1">
        <v>1</v>
      </c>
      <c r="H384" s="2">
        <v>0.49520964442682702</v>
      </c>
      <c r="I384" s="2">
        <v>-2.84540695855606E-3</v>
      </c>
      <c r="J384" s="1" t="s">
        <v>25</v>
      </c>
      <c r="K384" s="1">
        <v>66</v>
      </c>
      <c r="L384" s="1" t="s">
        <v>18</v>
      </c>
      <c r="M384" s="1" t="s">
        <v>108</v>
      </c>
      <c r="N384" s="2">
        <v>65.102949398514895</v>
      </c>
      <c r="O384" s="2">
        <v>69.620348316035603</v>
      </c>
    </row>
    <row r="385" spans="1:15" x14ac:dyDescent="0.25">
      <c r="A385" s="1">
        <v>383</v>
      </c>
      <c r="B385" s="1">
        <v>254</v>
      </c>
      <c r="C385" t="s">
        <v>447</v>
      </c>
      <c r="D385" s="2">
        <v>0.49900203309957503</v>
      </c>
      <c r="E385" s="2">
        <v>2.9005958677481201</v>
      </c>
      <c r="F385" s="1">
        <v>388</v>
      </c>
      <c r="G385" s="1">
        <v>-5</v>
      </c>
      <c r="H385" s="2">
        <v>0.51290742889235896</v>
      </c>
      <c r="I385" s="2">
        <v>-1.39053957927844E-2</v>
      </c>
      <c r="J385" s="1" t="s">
        <v>34</v>
      </c>
      <c r="K385" s="1">
        <v>82</v>
      </c>
      <c r="L385" s="1" t="s">
        <v>95</v>
      </c>
      <c r="M385" s="1" t="s">
        <v>95</v>
      </c>
      <c r="N385" s="2">
        <v>53.634540578482699</v>
      </c>
      <c r="O385" s="2">
        <v>58.841111469689402</v>
      </c>
    </row>
    <row r="386" spans="1:15" x14ac:dyDescent="0.25">
      <c r="A386" s="1">
        <v>384</v>
      </c>
      <c r="B386" s="1">
        <v>679</v>
      </c>
      <c r="C386" t="s">
        <v>448</v>
      </c>
      <c r="D386" s="2">
        <v>0.503763663163737</v>
      </c>
      <c r="E386" s="2">
        <v>2.6764665407421702</v>
      </c>
      <c r="F386" s="1">
        <v>344</v>
      </c>
      <c r="G386" s="1">
        <v>40</v>
      </c>
      <c r="H386" s="2">
        <v>0.37890099090478802</v>
      </c>
      <c r="I386" s="2">
        <v>0.124862672258949</v>
      </c>
      <c r="J386" s="1" t="s">
        <v>89</v>
      </c>
      <c r="K386" s="1">
        <v>80</v>
      </c>
      <c r="L386" s="1" t="s">
        <v>108</v>
      </c>
      <c r="M386" s="1" t="s">
        <v>108</v>
      </c>
      <c r="N386" s="2">
        <v>57.509585767206701</v>
      </c>
      <c r="O386" s="2">
        <v>62.309245027568501</v>
      </c>
    </row>
    <row r="387" spans="1:15" x14ac:dyDescent="0.25">
      <c r="A387" s="1">
        <v>385</v>
      </c>
      <c r="B387" s="1">
        <v>1069</v>
      </c>
      <c r="C387" t="s">
        <v>449</v>
      </c>
      <c r="D387" s="2">
        <v>0.50445198551400405</v>
      </c>
      <c r="E387" s="2">
        <v>2.8435650106836299</v>
      </c>
      <c r="F387" s="1">
        <v>384</v>
      </c>
      <c r="G387" s="1">
        <v>1</v>
      </c>
      <c r="H387" s="2">
        <v>0.50197334999577803</v>
      </c>
      <c r="I387" s="2">
        <v>2.4786355182264698E-3</v>
      </c>
      <c r="J387" s="1" t="s">
        <v>30</v>
      </c>
      <c r="K387" s="1">
        <v>11</v>
      </c>
      <c r="L387" s="1" t="s">
        <v>246</v>
      </c>
      <c r="M387" s="1" t="s">
        <v>18</v>
      </c>
      <c r="N387" s="2">
        <v>30.182513828886002</v>
      </c>
      <c r="O387" s="2">
        <v>33.913806520065499</v>
      </c>
    </row>
    <row r="388" spans="1:15" x14ac:dyDescent="0.25">
      <c r="A388" s="1">
        <v>386</v>
      </c>
      <c r="B388" s="1">
        <v>627</v>
      </c>
      <c r="C388" t="s">
        <v>450</v>
      </c>
      <c r="D388" s="2">
        <v>0.506786743188396</v>
      </c>
      <c r="E388" s="2">
        <v>2.8442759890320599</v>
      </c>
      <c r="F388" s="1">
        <v>407</v>
      </c>
      <c r="G388" s="1">
        <v>-21</v>
      </c>
      <c r="H388" s="2">
        <v>0.59627182183513205</v>
      </c>
      <c r="I388" s="2">
        <v>-8.9485078646736299E-2</v>
      </c>
      <c r="J388" s="1" t="s">
        <v>332</v>
      </c>
      <c r="K388" s="1">
        <v>73</v>
      </c>
      <c r="L388" s="1" t="s">
        <v>108</v>
      </c>
      <c r="M388" s="1" t="s">
        <v>108</v>
      </c>
      <c r="N388" s="2">
        <v>62.033531235961597</v>
      </c>
      <c r="O388" s="2">
        <v>66.890899906621797</v>
      </c>
    </row>
    <row r="389" spans="1:15" x14ac:dyDescent="0.25">
      <c r="A389" s="1">
        <v>387</v>
      </c>
      <c r="B389" s="1">
        <v>372</v>
      </c>
      <c r="C389" t="s">
        <v>451</v>
      </c>
      <c r="D389" s="2">
        <v>0.51258250321410004</v>
      </c>
      <c r="E389" s="2">
        <v>2.8880382236848199</v>
      </c>
      <c r="F389" s="1">
        <v>386</v>
      </c>
      <c r="G389" s="1">
        <v>1</v>
      </c>
      <c r="H389" s="2">
        <v>0.50633499550148298</v>
      </c>
      <c r="I389" s="2">
        <v>6.2475077126171704E-3</v>
      </c>
      <c r="J389" s="1" t="s">
        <v>23</v>
      </c>
      <c r="K389" s="1">
        <v>64</v>
      </c>
      <c r="L389" s="1" t="s">
        <v>32</v>
      </c>
      <c r="M389" s="1" t="s">
        <v>21</v>
      </c>
      <c r="N389" s="2">
        <v>64.783700629788697</v>
      </c>
      <c r="O389" s="2">
        <v>69.476945793812106</v>
      </c>
    </row>
    <row r="390" spans="1:15" x14ac:dyDescent="0.25">
      <c r="A390" s="1">
        <v>388</v>
      </c>
      <c r="B390" s="1">
        <v>312</v>
      </c>
      <c r="C390" t="s">
        <v>452</v>
      </c>
      <c r="D390" s="2">
        <v>0.51957455319221602</v>
      </c>
      <c r="E390" s="2">
        <v>2.8611146255405799</v>
      </c>
      <c r="F390" s="1">
        <v>367</v>
      </c>
      <c r="G390" s="1">
        <v>21</v>
      </c>
      <c r="H390" s="2">
        <v>0.465847624773781</v>
      </c>
      <c r="I390" s="2">
        <v>5.3726928418434898E-2</v>
      </c>
      <c r="J390" s="1" t="s">
        <v>52</v>
      </c>
      <c r="K390" s="1">
        <v>65</v>
      </c>
      <c r="L390" s="1" t="s">
        <v>21</v>
      </c>
      <c r="M390" s="1" t="s">
        <v>21</v>
      </c>
      <c r="N390" s="2">
        <v>69.9596239726839</v>
      </c>
      <c r="O390" s="2">
        <v>74.651256383752596</v>
      </c>
    </row>
    <row r="391" spans="1:15" x14ac:dyDescent="0.25">
      <c r="A391" s="1">
        <v>389</v>
      </c>
      <c r="B391" s="1">
        <v>186</v>
      </c>
      <c r="C391" t="s">
        <v>453</v>
      </c>
      <c r="D391" s="2">
        <v>0.52202378500267799</v>
      </c>
      <c r="E391" s="2">
        <v>2.9210926326931599</v>
      </c>
      <c r="F391" s="1">
        <v>374</v>
      </c>
      <c r="G391" s="1">
        <v>15</v>
      </c>
      <c r="H391" s="2">
        <v>0.47821391411227898</v>
      </c>
      <c r="I391" s="2">
        <v>4.38098708903987E-2</v>
      </c>
      <c r="J391" s="1" t="s">
        <v>30</v>
      </c>
      <c r="K391" s="1">
        <v>88</v>
      </c>
      <c r="L391" s="1" t="s">
        <v>21</v>
      </c>
      <c r="M391" s="1" t="s">
        <v>21</v>
      </c>
      <c r="N391" s="2">
        <v>65.593186057084296</v>
      </c>
      <c r="O391" s="2">
        <v>70.780414552764398</v>
      </c>
    </row>
    <row r="392" spans="1:15" x14ac:dyDescent="0.25">
      <c r="A392" s="1">
        <v>390</v>
      </c>
      <c r="B392" s="1">
        <v>849</v>
      </c>
      <c r="C392" t="s">
        <v>454</v>
      </c>
      <c r="D392" s="2">
        <v>0.53147838323892105</v>
      </c>
      <c r="E392" s="2">
        <v>2.7704546795426999</v>
      </c>
      <c r="F392" s="1">
        <v>412</v>
      </c>
      <c r="G392" s="1">
        <v>-22</v>
      </c>
      <c r="H392" s="2">
        <v>0.60673145419196794</v>
      </c>
      <c r="I392" s="2">
        <v>-7.5253070953046494E-2</v>
      </c>
      <c r="J392" s="1" t="s">
        <v>25</v>
      </c>
      <c r="K392" s="1">
        <v>83</v>
      </c>
      <c r="L392" s="1" t="s">
        <v>108</v>
      </c>
      <c r="M392" s="1" t="s">
        <v>108</v>
      </c>
      <c r="N392" s="2">
        <v>62.416286983945099</v>
      </c>
      <c r="O392" s="2">
        <v>67.224777684748204</v>
      </c>
    </row>
    <row r="393" spans="1:15" x14ac:dyDescent="0.25">
      <c r="A393" s="1">
        <v>391</v>
      </c>
      <c r="B393" s="1">
        <v>273</v>
      </c>
      <c r="C393" t="s">
        <v>455</v>
      </c>
      <c r="D393" s="2">
        <v>0.53259601371908705</v>
      </c>
      <c r="E393" s="2">
        <v>2.86213195006084</v>
      </c>
      <c r="F393" s="1">
        <v>408</v>
      </c>
      <c r="G393" s="1">
        <v>-17</v>
      </c>
      <c r="H393" s="2">
        <v>0.59701125877948502</v>
      </c>
      <c r="I393" s="2">
        <v>-6.4415245060397794E-2</v>
      </c>
      <c r="J393" s="1" t="s">
        <v>168</v>
      </c>
      <c r="K393" s="1">
        <v>94</v>
      </c>
      <c r="L393" s="1" t="s">
        <v>95</v>
      </c>
      <c r="M393" s="1" t="s">
        <v>95</v>
      </c>
      <c r="N393" s="2">
        <v>74.452815653309798</v>
      </c>
      <c r="O393" s="2">
        <v>79.7715860085017</v>
      </c>
    </row>
    <row r="394" spans="1:15" x14ac:dyDescent="0.25">
      <c r="A394" s="1">
        <v>392</v>
      </c>
      <c r="B394" s="1">
        <v>456</v>
      </c>
      <c r="C394" t="s">
        <v>456</v>
      </c>
      <c r="D394" s="2">
        <v>0.53291223300716895</v>
      </c>
      <c r="E394" s="2">
        <v>2.73042255099414</v>
      </c>
      <c r="F394" s="1">
        <v>424</v>
      </c>
      <c r="G394" s="1">
        <v>-32</v>
      </c>
      <c r="H394" s="2">
        <v>0.64504321592504299</v>
      </c>
      <c r="I394" s="2">
        <v>-0.112130982917874</v>
      </c>
      <c r="J394" s="1" t="s">
        <v>25</v>
      </c>
      <c r="K394" s="1">
        <v>69</v>
      </c>
      <c r="L394" s="1" t="s">
        <v>18</v>
      </c>
      <c r="M394" s="1" t="s">
        <v>108</v>
      </c>
      <c r="N394" s="2">
        <v>54.781648037529898</v>
      </c>
      <c r="O394" s="2">
        <v>59.459748065812903</v>
      </c>
    </row>
    <row r="395" spans="1:15" x14ac:dyDescent="0.25">
      <c r="A395" s="1">
        <v>393</v>
      </c>
      <c r="B395" s="1">
        <v>275</v>
      </c>
      <c r="C395" t="s">
        <v>457</v>
      </c>
      <c r="D395" s="2">
        <v>0.53459241072121699</v>
      </c>
      <c r="E395" s="2">
        <v>2.9970654574258901</v>
      </c>
      <c r="F395" s="1">
        <v>392</v>
      </c>
      <c r="G395" s="1">
        <v>1</v>
      </c>
      <c r="H395" s="2">
        <v>0.53070888457635201</v>
      </c>
      <c r="I395" s="2">
        <v>3.8835261448646502E-3</v>
      </c>
      <c r="J395" s="1" t="s">
        <v>23</v>
      </c>
      <c r="K395" s="1">
        <v>71</v>
      </c>
      <c r="L395" s="1" t="s">
        <v>21</v>
      </c>
      <c r="M395" s="1" t="s">
        <v>21</v>
      </c>
      <c r="N395" s="2">
        <v>62.841240332998197</v>
      </c>
      <c r="O395" s="2">
        <v>67.598964929858496</v>
      </c>
    </row>
    <row r="396" spans="1:15" x14ac:dyDescent="0.25">
      <c r="A396" s="1">
        <v>394</v>
      </c>
      <c r="B396" s="1">
        <v>272</v>
      </c>
      <c r="C396" t="s">
        <v>458</v>
      </c>
      <c r="D396" s="2">
        <v>0.53772374528390099</v>
      </c>
      <c r="E396" s="2">
        <v>2.7655235310586499</v>
      </c>
      <c r="F396" s="1">
        <v>393</v>
      </c>
      <c r="G396" s="1">
        <v>1</v>
      </c>
      <c r="H396" s="2">
        <v>0.53307331314912199</v>
      </c>
      <c r="I396" s="2">
        <v>4.6504321347787796E-3</v>
      </c>
      <c r="J396" s="1" t="s">
        <v>94</v>
      </c>
      <c r="K396" s="1">
        <v>38</v>
      </c>
      <c r="L396" s="1" t="s">
        <v>32</v>
      </c>
      <c r="M396" s="1" t="s">
        <v>303</v>
      </c>
      <c r="N396" s="2">
        <v>36.986805824504302</v>
      </c>
      <c r="O396" s="2">
        <v>41.216257962955602</v>
      </c>
    </row>
    <row r="397" spans="1:15" x14ac:dyDescent="0.25">
      <c r="A397" s="1">
        <v>395</v>
      </c>
      <c r="B397" s="1">
        <v>466</v>
      </c>
      <c r="C397" t="s">
        <v>459</v>
      </c>
      <c r="D397" s="2">
        <v>0.538833727062205</v>
      </c>
      <c r="E397" s="2">
        <v>2.9852958753359</v>
      </c>
      <c r="F397" s="1">
        <v>500</v>
      </c>
      <c r="G397" s="1">
        <v>-105</v>
      </c>
      <c r="H397" s="2">
        <v>0.82270542521240098</v>
      </c>
      <c r="I397" s="2">
        <v>-0.28387169815019597</v>
      </c>
      <c r="J397" s="1" t="s">
        <v>49</v>
      </c>
      <c r="K397" s="1">
        <v>77</v>
      </c>
      <c r="L397" s="1" t="s">
        <v>108</v>
      </c>
      <c r="M397" s="1" t="s">
        <v>108</v>
      </c>
      <c r="N397" s="2">
        <v>51.579252491957497</v>
      </c>
      <c r="O397" s="2">
        <v>56.411562744737402</v>
      </c>
    </row>
    <row r="398" spans="1:15" x14ac:dyDescent="0.25">
      <c r="A398" s="1">
        <v>396</v>
      </c>
      <c r="B398" s="1">
        <v>418</v>
      </c>
      <c r="C398" t="s">
        <v>460</v>
      </c>
      <c r="D398" s="2">
        <v>0.54082299672156797</v>
      </c>
      <c r="E398" s="2">
        <v>2.8223921481371299</v>
      </c>
      <c r="F398" s="1">
        <v>398</v>
      </c>
      <c r="G398" s="1">
        <v>-2</v>
      </c>
      <c r="H398" s="2">
        <v>0.55618057991826697</v>
      </c>
      <c r="I398" s="2">
        <v>-1.5357583196699401E-2</v>
      </c>
      <c r="J398" s="1" t="s">
        <v>30</v>
      </c>
      <c r="K398" s="1">
        <v>84</v>
      </c>
      <c r="L398" s="1" t="s">
        <v>95</v>
      </c>
      <c r="M398" s="1" t="s">
        <v>95</v>
      </c>
      <c r="N398" s="2">
        <v>75.131854418888807</v>
      </c>
      <c r="O398" s="2">
        <v>80.233914859711803</v>
      </c>
    </row>
    <row r="399" spans="1:15" x14ac:dyDescent="0.25">
      <c r="A399" s="1">
        <v>397</v>
      </c>
      <c r="B399" s="1">
        <v>351</v>
      </c>
      <c r="C399" t="s">
        <v>461</v>
      </c>
      <c r="D399" s="2">
        <v>0.54199582798757695</v>
      </c>
      <c r="E399" s="2">
        <v>2.84407595972483</v>
      </c>
      <c r="F399" s="1">
        <v>415</v>
      </c>
      <c r="G399" s="1">
        <v>-18</v>
      </c>
      <c r="H399" s="2">
        <v>0.61466773365023797</v>
      </c>
      <c r="I399" s="2">
        <v>-7.2671905662661407E-2</v>
      </c>
      <c r="J399" s="1" t="s">
        <v>52</v>
      </c>
      <c r="K399" s="1">
        <v>73</v>
      </c>
      <c r="L399" s="1" t="s">
        <v>32</v>
      </c>
      <c r="M399" s="1" t="s">
        <v>17</v>
      </c>
      <c r="N399" s="2">
        <v>76.076374883350695</v>
      </c>
      <c r="O399" s="2">
        <v>81.109587094803501</v>
      </c>
    </row>
    <row r="400" spans="1:15" x14ac:dyDescent="0.25">
      <c r="A400" s="1">
        <v>398</v>
      </c>
      <c r="B400" s="1">
        <v>579</v>
      </c>
      <c r="C400" t="s">
        <v>462</v>
      </c>
      <c r="D400" s="2">
        <v>0.54441548094249104</v>
      </c>
      <c r="E400" s="2">
        <v>2.84035077180899</v>
      </c>
      <c r="F400" s="1">
        <v>395</v>
      </c>
      <c r="G400" s="1">
        <v>3</v>
      </c>
      <c r="H400" s="2">
        <v>0.54047040340135999</v>
      </c>
      <c r="I400" s="2">
        <v>3.9450775411314903E-3</v>
      </c>
      <c r="J400" s="1" t="s">
        <v>30</v>
      </c>
      <c r="K400" s="1">
        <v>58</v>
      </c>
      <c r="L400" s="1" t="s">
        <v>21</v>
      </c>
      <c r="M400" s="1" t="s">
        <v>21</v>
      </c>
      <c r="N400" s="2">
        <v>61.037913916421303</v>
      </c>
      <c r="O400" s="2">
        <v>65.624528317406003</v>
      </c>
    </row>
    <row r="401" spans="1:15" x14ac:dyDescent="0.25">
      <c r="A401" s="1">
        <v>399</v>
      </c>
      <c r="B401" s="1">
        <v>551</v>
      </c>
      <c r="C401" t="s">
        <v>463</v>
      </c>
      <c r="D401" s="2">
        <v>0.54533603561008603</v>
      </c>
      <c r="E401" s="2">
        <v>2.8179220410245298</v>
      </c>
      <c r="F401" s="1">
        <v>394</v>
      </c>
      <c r="G401" s="1">
        <v>5</v>
      </c>
      <c r="H401" s="2">
        <v>0.54016318188939405</v>
      </c>
      <c r="I401" s="2">
        <v>5.1728537206915401E-3</v>
      </c>
      <c r="J401" s="1" t="s">
        <v>49</v>
      </c>
      <c r="K401" s="1">
        <v>69</v>
      </c>
      <c r="L401" s="1" t="s">
        <v>21</v>
      </c>
      <c r="M401" s="1" t="s">
        <v>21</v>
      </c>
      <c r="N401" s="2">
        <v>66.268057002685097</v>
      </c>
      <c r="O401" s="2">
        <v>70.820344500536706</v>
      </c>
    </row>
    <row r="402" spans="1:15" x14ac:dyDescent="0.25">
      <c r="A402" s="1">
        <v>400</v>
      </c>
      <c r="B402" s="1">
        <v>451</v>
      </c>
      <c r="C402" t="s">
        <v>464</v>
      </c>
      <c r="D402" s="2">
        <v>0.55080069452881697</v>
      </c>
      <c r="E402" s="2">
        <v>2.8681324882754402</v>
      </c>
      <c r="F402" s="1">
        <v>397</v>
      </c>
      <c r="G402" s="1">
        <v>3</v>
      </c>
      <c r="H402" s="2">
        <v>0.55040438669903402</v>
      </c>
      <c r="I402" s="2">
        <v>3.9630782978283802E-4</v>
      </c>
      <c r="J402" s="1" t="s">
        <v>30</v>
      </c>
      <c r="K402" s="1">
        <v>60</v>
      </c>
      <c r="L402" s="1" t="s">
        <v>21</v>
      </c>
      <c r="M402" s="1" t="s">
        <v>21</v>
      </c>
      <c r="N402" s="2">
        <v>55.727685482984597</v>
      </c>
      <c r="O402" s="2">
        <v>60.181547629427499</v>
      </c>
    </row>
    <row r="403" spans="1:15" x14ac:dyDescent="0.25">
      <c r="A403" s="1">
        <v>401</v>
      </c>
      <c r="B403" s="1">
        <v>308</v>
      </c>
      <c r="C403" t="s">
        <v>465</v>
      </c>
      <c r="D403" s="2">
        <v>0.56061247106127698</v>
      </c>
      <c r="E403" s="2">
        <v>2.6576828871542699</v>
      </c>
      <c r="F403" s="1">
        <v>417</v>
      </c>
      <c r="G403" s="1">
        <v>-16</v>
      </c>
      <c r="H403" s="2">
        <v>0.62434554849247303</v>
      </c>
      <c r="I403" s="2">
        <v>-6.37330774311958E-2</v>
      </c>
      <c r="J403" s="1" t="s">
        <v>168</v>
      </c>
      <c r="K403" s="1">
        <v>108</v>
      </c>
      <c r="L403" s="1" t="s">
        <v>95</v>
      </c>
      <c r="M403" s="1" t="s">
        <v>95</v>
      </c>
      <c r="N403" s="2">
        <v>78.117807503371296</v>
      </c>
      <c r="O403" s="2">
        <v>83.714512189543697</v>
      </c>
    </row>
    <row r="404" spans="1:15" x14ac:dyDescent="0.25">
      <c r="A404" s="1">
        <v>402</v>
      </c>
      <c r="B404" s="1">
        <v>294</v>
      </c>
      <c r="C404" t="s">
        <v>466</v>
      </c>
      <c r="D404" s="2">
        <v>0.56219877252359296</v>
      </c>
      <c r="E404" s="2">
        <v>2.8686786487682698</v>
      </c>
      <c r="F404" s="1">
        <v>421</v>
      </c>
      <c r="G404" s="1">
        <v>-19</v>
      </c>
      <c r="H404" s="2">
        <v>0.63847671163181696</v>
      </c>
      <c r="I404" s="2">
        <v>-7.6277939108224196E-2</v>
      </c>
      <c r="J404" s="1" t="s">
        <v>351</v>
      </c>
      <c r="K404" s="1">
        <v>63</v>
      </c>
      <c r="L404" s="1" t="s">
        <v>108</v>
      </c>
      <c r="M404" s="1" t="s">
        <v>467</v>
      </c>
      <c r="N404" s="2">
        <v>63.907022523055403</v>
      </c>
      <c r="O404" s="2">
        <v>68.941779746579599</v>
      </c>
    </row>
    <row r="405" spans="1:15" x14ac:dyDescent="0.25">
      <c r="A405" s="1">
        <v>403</v>
      </c>
      <c r="B405" s="1">
        <v>360</v>
      </c>
      <c r="C405" t="s">
        <v>468</v>
      </c>
      <c r="D405" s="2">
        <v>0.56802316505427697</v>
      </c>
      <c r="E405" s="2">
        <v>2.9598907325937001</v>
      </c>
      <c r="F405" s="1">
        <v>430</v>
      </c>
      <c r="G405" s="1">
        <v>-27</v>
      </c>
      <c r="H405" s="2">
        <v>0.66033255385698097</v>
      </c>
      <c r="I405" s="2">
        <v>-9.2309388802704201E-2</v>
      </c>
      <c r="J405" s="1" t="s">
        <v>25</v>
      </c>
      <c r="K405" s="1">
        <v>49</v>
      </c>
      <c r="L405" s="1" t="s">
        <v>108</v>
      </c>
      <c r="M405" s="1" t="s">
        <v>108</v>
      </c>
      <c r="N405" s="2">
        <v>52.887406220101902</v>
      </c>
      <c r="O405" s="2">
        <v>57.294433490385899</v>
      </c>
    </row>
    <row r="406" spans="1:15" x14ac:dyDescent="0.25">
      <c r="A406" s="1">
        <v>404</v>
      </c>
      <c r="B406" s="1">
        <v>664</v>
      </c>
      <c r="C406" t="s">
        <v>469</v>
      </c>
      <c r="D406" s="2">
        <v>0.56884293430918098</v>
      </c>
      <c r="E406" s="2">
        <v>2.90151825355042</v>
      </c>
      <c r="F406" s="1" t="s">
        <v>246</v>
      </c>
      <c r="G406" s="1" t="s">
        <v>246</v>
      </c>
      <c r="H406" s="2" t="s">
        <v>246</v>
      </c>
      <c r="I406" s="2" t="s">
        <v>246</v>
      </c>
      <c r="J406" s="1" t="s">
        <v>28</v>
      </c>
      <c r="K406" s="1">
        <v>24</v>
      </c>
      <c r="L406" s="1" t="s">
        <v>32</v>
      </c>
      <c r="M406" s="1" t="s">
        <v>114</v>
      </c>
      <c r="N406" s="2">
        <v>40.692506318598397</v>
      </c>
      <c r="O406" s="2">
        <v>45.666581477731</v>
      </c>
    </row>
    <row r="407" spans="1:15" x14ac:dyDescent="0.25">
      <c r="A407" s="1">
        <v>405</v>
      </c>
      <c r="B407" s="1">
        <v>731</v>
      </c>
      <c r="C407" t="s">
        <v>470</v>
      </c>
      <c r="D407" s="2">
        <v>0.57279297636553705</v>
      </c>
      <c r="E407" s="2">
        <v>2.82303316562004</v>
      </c>
      <c r="F407" s="1">
        <v>410</v>
      </c>
      <c r="G407" s="1">
        <v>-5</v>
      </c>
      <c r="H407" s="2">
        <v>0.60461345637857</v>
      </c>
      <c r="I407" s="2">
        <v>-3.1820480013033399E-2</v>
      </c>
      <c r="J407" s="1" t="s">
        <v>23</v>
      </c>
      <c r="K407" s="1">
        <v>93</v>
      </c>
      <c r="L407" s="1" t="s">
        <v>18</v>
      </c>
      <c r="M407" s="1" t="s">
        <v>108</v>
      </c>
      <c r="N407" s="2">
        <v>72.716403784122605</v>
      </c>
      <c r="O407" s="2">
        <v>77.830179554126104</v>
      </c>
    </row>
    <row r="408" spans="1:15" x14ac:dyDescent="0.25">
      <c r="A408" s="1">
        <v>406</v>
      </c>
      <c r="B408" s="1">
        <v>714</v>
      </c>
      <c r="C408" t="s">
        <v>471</v>
      </c>
      <c r="D408" s="2">
        <v>0.57292653754521905</v>
      </c>
      <c r="E408" s="2">
        <v>2.9453369260866902</v>
      </c>
      <c r="F408" s="1">
        <v>389</v>
      </c>
      <c r="G408" s="1">
        <v>17</v>
      </c>
      <c r="H408" s="2">
        <v>0.51635125184064001</v>
      </c>
      <c r="I408" s="2">
        <v>5.6575285704578801E-2</v>
      </c>
      <c r="J408" s="1" t="s">
        <v>43</v>
      </c>
      <c r="K408" s="1">
        <v>80</v>
      </c>
      <c r="L408" s="1" t="s">
        <v>21</v>
      </c>
      <c r="M408" s="1" t="s">
        <v>21</v>
      </c>
      <c r="N408" s="2">
        <v>68.520901356346002</v>
      </c>
      <c r="O408" s="2">
        <v>73.368307891279102</v>
      </c>
    </row>
    <row r="409" spans="1:15" x14ac:dyDescent="0.25">
      <c r="A409" s="1">
        <v>407</v>
      </c>
      <c r="B409" s="1">
        <v>180</v>
      </c>
      <c r="C409" t="s">
        <v>472</v>
      </c>
      <c r="D409" s="2">
        <v>0.575973646285458</v>
      </c>
      <c r="E409" s="2">
        <v>2.9417181975919098</v>
      </c>
      <c r="F409" s="1">
        <v>487</v>
      </c>
      <c r="G409" s="1">
        <v>-80</v>
      </c>
      <c r="H409" s="2">
        <v>0.792646602874854</v>
      </c>
      <c r="I409" s="2">
        <v>-0.216672956589396</v>
      </c>
      <c r="J409" s="1" t="s">
        <v>351</v>
      </c>
      <c r="K409" s="1">
        <v>79</v>
      </c>
      <c r="L409" s="1" t="s">
        <v>467</v>
      </c>
      <c r="M409" s="1" t="s">
        <v>467</v>
      </c>
      <c r="N409" s="2">
        <v>67.983889618659006</v>
      </c>
      <c r="O409" s="2">
        <v>73.198223970830298</v>
      </c>
    </row>
    <row r="410" spans="1:15" x14ac:dyDescent="0.25">
      <c r="A410" s="1">
        <v>408</v>
      </c>
      <c r="B410" s="1">
        <v>804</v>
      </c>
      <c r="C410" t="s">
        <v>473</v>
      </c>
      <c r="D410" s="2">
        <v>0.58268862066384697</v>
      </c>
      <c r="E410" s="2">
        <v>2.9717185490558</v>
      </c>
      <c r="F410" s="1">
        <v>434</v>
      </c>
      <c r="G410" s="1">
        <v>-26</v>
      </c>
      <c r="H410" s="2">
        <v>0.66889456848272399</v>
      </c>
      <c r="I410" s="2">
        <v>-8.6205947818876902E-2</v>
      </c>
      <c r="J410" s="1" t="s">
        <v>25</v>
      </c>
      <c r="K410" s="1">
        <v>71</v>
      </c>
      <c r="L410" s="1" t="s">
        <v>108</v>
      </c>
      <c r="M410" s="1" t="s">
        <v>108</v>
      </c>
      <c r="N410" s="2">
        <v>54.773075298878197</v>
      </c>
      <c r="O410" s="2">
        <v>59.652336898521</v>
      </c>
    </row>
    <row r="411" spans="1:15" x14ac:dyDescent="0.25">
      <c r="A411" s="1">
        <v>409</v>
      </c>
      <c r="B411" s="1">
        <v>565</v>
      </c>
      <c r="C411" t="s">
        <v>474</v>
      </c>
      <c r="D411" s="2">
        <v>0.58342088886195798</v>
      </c>
      <c r="E411" s="2">
        <v>2.9188229899020799</v>
      </c>
      <c r="F411" s="1">
        <v>402</v>
      </c>
      <c r="G411" s="1">
        <v>7</v>
      </c>
      <c r="H411" s="2">
        <v>0.58097987504480197</v>
      </c>
      <c r="I411" s="2">
        <v>2.4410138171557798E-3</v>
      </c>
      <c r="J411" s="1" t="s">
        <v>25</v>
      </c>
      <c r="K411" s="1">
        <v>47</v>
      </c>
      <c r="L411" s="1" t="s">
        <v>18</v>
      </c>
      <c r="M411" s="1" t="s">
        <v>18</v>
      </c>
      <c r="N411" s="2">
        <v>50.784783377570299</v>
      </c>
      <c r="O411" s="2">
        <v>54.885271150949897</v>
      </c>
    </row>
    <row r="412" spans="1:15" x14ac:dyDescent="0.25">
      <c r="A412" s="1">
        <v>410</v>
      </c>
      <c r="B412" s="1">
        <v>716</v>
      </c>
      <c r="C412" t="s">
        <v>475</v>
      </c>
      <c r="D412" s="2">
        <v>0.58484910318567696</v>
      </c>
      <c r="E412" s="2">
        <v>2.8794917848081898</v>
      </c>
      <c r="F412" s="1">
        <v>351</v>
      </c>
      <c r="G412" s="1">
        <v>59</v>
      </c>
      <c r="H412" s="2">
        <v>0.42377274105544599</v>
      </c>
      <c r="I412" s="2">
        <v>0.16107636213023099</v>
      </c>
      <c r="J412" s="1" t="s">
        <v>30</v>
      </c>
      <c r="K412" s="1">
        <v>31</v>
      </c>
      <c r="L412" s="1" t="s">
        <v>21</v>
      </c>
      <c r="M412" s="1" t="s">
        <v>21</v>
      </c>
      <c r="N412" s="2">
        <v>34.960157913064499</v>
      </c>
      <c r="O412" s="2">
        <v>39.201584999119703</v>
      </c>
    </row>
    <row r="413" spans="1:15" x14ac:dyDescent="0.25">
      <c r="A413" s="1">
        <v>411</v>
      </c>
      <c r="B413" s="1">
        <v>1871</v>
      </c>
      <c r="C413" t="s">
        <v>476</v>
      </c>
      <c r="D413" s="2">
        <v>0.59415051645565398</v>
      </c>
      <c r="E413" s="2">
        <v>3.0497577767325499</v>
      </c>
      <c r="F413" s="1">
        <v>400</v>
      </c>
      <c r="G413" s="1">
        <v>11</v>
      </c>
      <c r="H413" s="2">
        <v>0.57809770941043503</v>
      </c>
      <c r="I413" s="2">
        <v>1.6052807045218699E-2</v>
      </c>
      <c r="J413" s="1" t="s">
        <v>25</v>
      </c>
      <c r="K413" s="1">
        <v>0</v>
      </c>
      <c r="L413" s="1" t="s">
        <v>246</v>
      </c>
      <c r="M413" s="1" t="s">
        <v>18</v>
      </c>
      <c r="N413" s="2">
        <v>8.1605845751880999</v>
      </c>
      <c r="O413" s="2">
        <v>11.6830007083145</v>
      </c>
    </row>
    <row r="414" spans="1:15" x14ac:dyDescent="0.25">
      <c r="A414" s="1">
        <v>412</v>
      </c>
      <c r="B414" s="1">
        <v>172</v>
      </c>
      <c r="C414" t="s">
        <v>477</v>
      </c>
      <c r="D414" s="2">
        <v>0.59727279422262403</v>
      </c>
      <c r="E414" s="2">
        <v>2.7964711968860398</v>
      </c>
      <c r="F414" s="1">
        <v>390</v>
      </c>
      <c r="G414" s="1">
        <v>22</v>
      </c>
      <c r="H414" s="2">
        <v>0.51993467513713798</v>
      </c>
      <c r="I414" s="2">
        <v>7.7338119085486295E-2</v>
      </c>
      <c r="J414" s="1" t="s">
        <v>121</v>
      </c>
      <c r="K414" s="1">
        <v>66</v>
      </c>
      <c r="L414" s="1" t="s">
        <v>32</v>
      </c>
      <c r="M414" s="1" t="s">
        <v>32</v>
      </c>
      <c r="N414" s="2">
        <v>64.839002989551105</v>
      </c>
      <c r="O414" s="2">
        <v>69.614894720584999</v>
      </c>
    </row>
    <row r="415" spans="1:15" x14ac:dyDescent="0.25">
      <c r="A415" s="1">
        <v>413</v>
      </c>
      <c r="B415" s="1">
        <v>764</v>
      </c>
      <c r="C415" t="s">
        <v>478</v>
      </c>
      <c r="D415" s="2">
        <v>0.60548666577328702</v>
      </c>
      <c r="E415" s="2">
        <v>2.8452562791462301</v>
      </c>
      <c r="F415" s="1">
        <v>411</v>
      </c>
      <c r="G415" s="1">
        <v>2</v>
      </c>
      <c r="H415" s="2">
        <v>0.60535478549511801</v>
      </c>
      <c r="I415" s="2">
        <v>1.3188027816868301E-4</v>
      </c>
      <c r="J415" s="1" t="s">
        <v>25</v>
      </c>
      <c r="K415" s="1">
        <v>58</v>
      </c>
      <c r="L415" s="1" t="s">
        <v>108</v>
      </c>
      <c r="M415" s="1" t="s">
        <v>18</v>
      </c>
      <c r="N415" s="2">
        <v>46.575933371705403</v>
      </c>
      <c r="O415" s="2">
        <v>50.755707409648302</v>
      </c>
    </row>
    <row r="416" spans="1:15" x14ac:dyDescent="0.25">
      <c r="A416" s="1">
        <v>414</v>
      </c>
      <c r="B416" s="1">
        <v>1312</v>
      </c>
      <c r="C416" t="s">
        <v>479</v>
      </c>
      <c r="D416" s="2">
        <v>0.60632218261198501</v>
      </c>
      <c r="E416" s="2">
        <v>2.8251927675944</v>
      </c>
      <c r="F416" s="1">
        <v>409</v>
      </c>
      <c r="G416" s="1">
        <v>5</v>
      </c>
      <c r="H416" s="2">
        <v>0.60419787074231601</v>
      </c>
      <c r="I416" s="2">
        <v>2.1243118696686598E-3</v>
      </c>
      <c r="J416" s="1" t="s">
        <v>25</v>
      </c>
      <c r="K416" s="1">
        <v>64</v>
      </c>
      <c r="L416" s="1" t="s">
        <v>108</v>
      </c>
      <c r="M416" s="1" t="s">
        <v>108</v>
      </c>
      <c r="N416" s="2">
        <v>56.333761392239701</v>
      </c>
      <c r="O416" s="2">
        <v>60.698001092456799</v>
      </c>
    </row>
    <row r="417" spans="1:15" x14ac:dyDescent="0.25">
      <c r="A417" s="1">
        <v>415</v>
      </c>
      <c r="B417" s="1">
        <v>284</v>
      </c>
      <c r="C417" t="s">
        <v>480</v>
      </c>
      <c r="D417" s="2">
        <v>0.61248595859877497</v>
      </c>
      <c r="E417" s="2">
        <v>2.83533274695916</v>
      </c>
      <c r="F417" s="1">
        <v>425</v>
      </c>
      <c r="G417" s="1">
        <v>-10</v>
      </c>
      <c r="H417" s="2">
        <v>0.64523199364124995</v>
      </c>
      <c r="I417" s="2">
        <v>-3.2746035042475002E-2</v>
      </c>
      <c r="J417" s="1" t="s">
        <v>23</v>
      </c>
      <c r="K417" s="1">
        <v>79</v>
      </c>
      <c r="L417" s="1" t="s">
        <v>18</v>
      </c>
      <c r="M417" s="1" t="s">
        <v>18</v>
      </c>
      <c r="N417" s="2">
        <v>72.406886943771397</v>
      </c>
      <c r="O417" s="2">
        <v>77.256060638036701</v>
      </c>
    </row>
    <row r="418" spans="1:15" x14ac:dyDescent="0.25">
      <c r="A418" s="1">
        <v>416</v>
      </c>
      <c r="B418" s="1">
        <v>921</v>
      </c>
      <c r="C418" t="s">
        <v>481</v>
      </c>
      <c r="D418" s="2">
        <v>0.61625133214824801</v>
      </c>
      <c r="E418" s="2">
        <v>2.89748485330521</v>
      </c>
      <c r="F418" s="1">
        <v>414</v>
      </c>
      <c r="G418" s="1">
        <v>2</v>
      </c>
      <c r="H418" s="2">
        <v>0.61437484231974404</v>
      </c>
      <c r="I418" s="2">
        <v>1.8764898285036401E-3</v>
      </c>
      <c r="J418" s="1" t="s">
        <v>25</v>
      </c>
      <c r="K418" s="1">
        <v>7</v>
      </c>
      <c r="L418" s="1" t="s">
        <v>246</v>
      </c>
      <c r="M418" s="1" t="s">
        <v>18</v>
      </c>
      <c r="N418" s="2">
        <v>22.5750785284106</v>
      </c>
      <c r="O418" s="2">
        <v>26.223283357287901</v>
      </c>
    </row>
    <row r="419" spans="1:15" x14ac:dyDescent="0.25">
      <c r="A419" s="1">
        <v>417</v>
      </c>
      <c r="B419" s="1">
        <v>1152</v>
      </c>
      <c r="C419" t="s">
        <v>482</v>
      </c>
      <c r="D419" s="2">
        <v>0.621233297532791</v>
      </c>
      <c r="E419" s="2">
        <v>2.89837114556929</v>
      </c>
      <c r="F419" s="1">
        <v>396</v>
      </c>
      <c r="G419" s="1">
        <v>21</v>
      </c>
      <c r="H419" s="2">
        <v>0.54696445071532795</v>
      </c>
      <c r="I419" s="2">
        <v>7.4268846817462597E-2</v>
      </c>
      <c r="J419" s="1" t="s">
        <v>25</v>
      </c>
      <c r="K419" s="1">
        <v>43</v>
      </c>
      <c r="L419" s="1" t="s">
        <v>108</v>
      </c>
      <c r="M419" s="1" t="s">
        <v>18</v>
      </c>
      <c r="N419" s="2">
        <v>52.004871952642702</v>
      </c>
      <c r="O419" s="2">
        <v>56.247793223283601</v>
      </c>
    </row>
    <row r="420" spans="1:15" x14ac:dyDescent="0.25">
      <c r="A420" s="1">
        <v>418</v>
      </c>
      <c r="B420" s="1">
        <v>482</v>
      </c>
      <c r="C420" t="s">
        <v>483</v>
      </c>
      <c r="D420" s="2">
        <v>0.62574070941398996</v>
      </c>
      <c r="E420" s="2">
        <v>2.8449992208633201</v>
      </c>
      <c r="F420" s="1">
        <v>375</v>
      </c>
      <c r="G420" s="1">
        <v>43</v>
      </c>
      <c r="H420" s="2">
        <v>0.480340266472782</v>
      </c>
      <c r="I420" s="2">
        <v>0.14540044294120799</v>
      </c>
      <c r="J420" s="1" t="s">
        <v>23</v>
      </c>
      <c r="K420" s="1">
        <v>44</v>
      </c>
      <c r="L420" s="1" t="s">
        <v>21</v>
      </c>
      <c r="M420" s="1" t="s">
        <v>21</v>
      </c>
      <c r="N420" s="2">
        <v>53.340484475777899</v>
      </c>
      <c r="O420" s="2">
        <v>57.629090975480501</v>
      </c>
    </row>
    <row r="421" spans="1:15" x14ac:dyDescent="0.25">
      <c r="A421" s="1">
        <v>419</v>
      </c>
      <c r="B421" s="1">
        <v>342</v>
      </c>
      <c r="C421" t="s">
        <v>484</v>
      </c>
      <c r="D421" s="2">
        <v>0.62617132038093404</v>
      </c>
      <c r="E421" s="2">
        <v>2.7430340768381498</v>
      </c>
      <c r="F421" s="1">
        <v>399</v>
      </c>
      <c r="G421" s="1">
        <v>20</v>
      </c>
      <c r="H421" s="2">
        <v>0.57017477208263601</v>
      </c>
      <c r="I421" s="2">
        <v>5.5996548298297803E-2</v>
      </c>
      <c r="J421" s="1" t="s">
        <v>121</v>
      </c>
      <c r="K421" s="1">
        <v>66</v>
      </c>
      <c r="L421" s="1" t="s">
        <v>32</v>
      </c>
      <c r="M421" s="1" t="s">
        <v>32</v>
      </c>
      <c r="N421" s="2">
        <v>104.544799960791</v>
      </c>
      <c r="O421" s="2">
        <v>110.54664564658</v>
      </c>
    </row>
    <row r="422" spans="1:15" x14ac:dyDescent="0.25">
      <c r="A422" s="1">
        <v>420</v>
      </c>
      <c r="B422" s="1">
        <v>529</v>
      </c>
      <c r="C422" t="s">
        <v>485</v>
      </c>
      <c r="D422" s="2">
        <v>0.62655564142912001</v>
      </c>
      <c r="E422" s="2">
        <v>2.9079587036077399</v>
      </c>
      <c r="F422" s="1">
        <v>401</v>
      </c>
      <c r="G422" s="1">
        <v>19</v>
      </c>
      <c r="H422" s="2">
        <v>0.57990781068375896</v>
      </c>
      <c r="I422" s="2">
        <v>4.6647830745361399E-2</v>
      </c>
      <c r="J422" s="1" t="s">
        <v>25</v>
      </c>
      <c r="K422" s="1">
        <v>54</v>
      </c>
      <c r="L422" s="1" t="s">
        <v>18</v>
      </c>
      <c r="M422" s="1" t="s">
        <v>18</v>
      </c>
      <c r="N422" s="2">
        <v>36.516605437221799</v>
      </c>
      <c r="O422" s="2">
        <v>41.042824586044198</v>
      </c>
    </row>
    <row r="423" spans="1:15" x14ac:dyDescent="0.25">
      <c r="A423" s="1">
        <v>421</v>
      </c>
      <c r="B423" s="1">
        <v>264</v>
      </c>
      <c r="C423" t="s">
        <v>486</v>
      </c>
      <c r="D423" s="2">
        <v>0.63045337184493</v>
      </c>
      <c r="E423" s="2">
        <v>2.81894777215421</v>
      </c>
      <c r="F423" s="1">
        <v>431</v>
      </c>
      <c r="G423" s="1">
        <v>-10</v>
      </c>
      <c r="H423" s="2">
        <v>0.66395490443584904</v>
      </c>
      <c r="I423" s="2">
        <v>-3.35015325909193E-2</v>
      </c>
      <c r="J423" s="1" t="s">
        <v>28</v>
      </c>
      <c r="K423" s="1">
        <v>94</v>
      </c>
      <c r="L423" s="1" t="s">
        <v>114</v>
      </c>
      <c r="M423" s="1" t="s">
        <v>114</v>
      </c>
      <c r="N423" s="2">
        <v>88.388573199650395</v>
      </c>
      <c r="O423" s="2">
        <v>93.793872603833705</v>
      </c>
    </row>
    <row r="424" spans="1:15" x14ac:dyDescent="0.25">
      <c r="A424" s="1">
        <v>422</v>
      </c>
      <c r="B424" s="1">
        <v>881</v>
      </c>
      <c r="C424" t="s">
        <v>487</v>
      </c>
      <c r="D424" s="2">
        <v>0.632599013403636</v>
      </c>
      <c r="E424" s="2">
        <v>2.9055086157063599</v>
      </c>
      <c r="F424" s="1">
        <v>404</v>
      </c>
      <c r="G424" s="1">
        <v>18</v>
      </c>
      <c r="H424" s="2">
        <v>0.58564055246039803</v>
      </c>
      <c r="I424" s="2">
        <v>4.6958460943238002E-2</v>
      </c>
      <c r="J424" s="1" t="s">
        <v>25</v>
      </c>
      <c r="K424" s="1">
        <v>77</v>
      </c>
      <c r="L424" s="1" t="s">
        <v>108</v>
      </c>
      <c r="M424" s="1" t="s">
        <v>108</v>
      </c>
      <c r="N424" s="2">
        <v>59.786017743041</v>
      </c>
      <c r="O424" s="2">
        <v>64.614727349963999</v>
      </c>
    </row>
    <row r="425" spans="1:15" x14ac:dyDescent="0.25">
      <c r="A425" s="1">
        <v>423</v>
      </c>
      <c r="B425" s="1">
        <v>845</v>
      </c>
      <c r="C425" t="s">
        <v>488</v>
      </c>
      <c r="D425" s="2">
        <v>0.63290624085834302</v>
      </c>
      <c r="E425" s="2">
        <v>2.8011145916823601</v>
      </c>
      <c r="F425" s="1">
        <v>427</v>
      </c>
      <c r="G425" s="1">
        <v>-4</v>
      </c>
      <c r="H425" s="2">
        <v>0.65107629659259003</v>
      </c>
      <c r="I425" s="2">
        <v>-1.8170055734247102E-2</v>
      </c>
      <c r="J425" s="1" t="s">
        <v>25</v>
      </c>
      <c r="K425" s="1">
        <v>80</v>
      </c>
      <c r="L425" s="1" t="s">
        <v>108</v>
      </c>
      <c r="M425" s="1" t="s">
        <v>108</v>
      </c>
      <c r="N425" s="2">
        <v>64.547142279680898</v>
      </c>
      <c r="O425" s="2">
        <v>69.263314884839502</v>
      </c>
    </row>
    <row r="426" spans="1:15" x14ac:dyDescent="0.25">
      <c r="A426" s="1">
        <v>424</v>
      </c>
      <c r="B426" s="1">
        <v>370</v>
      </c>
      <c r="C426" t="s">
        <v>489</v>
      </c>
      <c r="D426" s="2">
        <v>0.63850292794785202</v>
      </c>
      <c r="E426" s="2">
        <v>2.8829870537003401</v>
      </c>
      <c r="F426" s="1">
        <v>428</v>
      </c>
      <c r="G426" s="1">
        <v>-4</v>
      </c>
      <c r="H426" s="2">
        <v>0.65418727209945204</v>
      </c>
      <c r="I426" s="2">
        <v>-1.5684344151599999E-2</v>
      </c>
      <c r="J426" s="1" t="s">
        <v>20</v>
      </c>
      <c r="K426" s="1">
        <v>86</v>
      </c>
      <c r="L426" s="1" t="s">
        <v>95</v>
      </c>
      <c r="M426" s="1" t="s">
        <v>95</v>
      </c>
      <c r="N426" s="2">
        <v>70.155096204460406</v>
      </c>
      <c r="O426" s="2">
        <v>75.030649736634103</v>
      </c>
    </row>
    <row r="427" spans="1:15" x14ac:dyDescent="0.25">
      <c r="A427" s="1">
        <v>425</v>
      </c>
      <c r="B427" s="1">
        <v>395</v>
      </c>
      <c r="C427" t="s">
        <v>490</v>
      </c>
      <c r="D427" s="2">
        <v>0.63932680897920802</v>
      </c>
      <c r="E427" s="2">
        <v>2.9027910874829601</v>
      </c>
      <c r="F427" s="1">
        <v>420</v>
      </c>
      <c r="G427" s="1">
        <v>5</v>
      </c>
      <c r="H427" s="2">
        <v>0.63430295390578995</v>
      </c>
      <c r="I427" s="2">
        <v>5.0238550734177396E-3</v>
      </c>
      <c r="J427" s="1" t="s">
        <v>94</v>
      </c>
      <c r="K427" s="1">
        <v>58</v>
      </c>
      <c r="L427" s="1" t="s">
        <v>21</v>
      </c>
      <c r="M427" s="1" t="s">
        <v>18</v>
      </c>
      <c r="N427" s="2">
        <v>59.9125735995177</v>
      </c>
      <c r="O427" s="2">
        <v>64.461875627260596</v>
      </c>
    </row>
    <row r="428" spans="1:15" x14ac:dyDescent="0.25">
      <c r="A428" s="1">
        <v>426</v>
      </c>
      <c r="B428" s="1">
        <v>146</v>
      </c>
      <c r="C428" t="s">
        <v>491</v>
      </c>
      <c r="D428" s="2">
        <v>0.64371501716216395</v>
      </c>
      <c r="E428" s="2">
        <v>2.8602334797814399</v>
      </c>
      <c r="F428" s="1">
        <v>423</v>
      </c>
      <c r="G428" s="1">
        <v>3</v>
      </c>
      <c r="H428" s="2">
        <v>0.64228845198719497</v>
      </c>
      <c r="I428" s="2">
        <v>1.4265651749687501E-3</v>
      </c>
      <c r="J428" s="1" t="s">
        <v>23</v>
      </c>
      <c r="K428" s="1">
        <v>68</v>
      </c>
      <c r="L428" s="1" t="s">
        <v>32</v>
      </c>
      <c r="M428" s="1" t="s">
        <v>32</v>
      </c>
      <c r="N428" s="2">
        <v>63.335418252892502</v>
      </c>
      <c r="O428" s="2">
        <v>68.205502684900395</v>
      </c>
    </row>
    <row r="429" spans="1:15" x14ac:dyDescent="0.25">
      <c r="A429" s="1">
        <v>427</v>
      </c>
      <c r="B429" s="1">
        <v>510</v>
      </c>
      <c r="C429" t="s">
        <v>492</v>
      </c>
      <c r="D429" s="2">
        <v>0.64561792275721597</v>
      </c>
      <c r="E429" s="2">
        <v>2.9906332520376102</v>
      </c>
      <c r="F429" s="1">
        <v>416</v>
      </c>
      <c r="G429" s="1">
        <v>11</v>
      </c>
      <c r="H429" s="2">
        <v>0.61571960529778103</v>
      </c>
      <c r="I429" s="2">
        <v>2.9898317459434599E-2</v>
      </c>
      <c r="J429" s="1" t="s">
        <v>63</v>
      </c>
      <c r="K429" s="1">
        <v>71</v>
      </c>
      <c r="L429" s="1" t="s">
        <v>242</v>
      </c>
      <c r="M429" s="1" t="s">
        <v>242</v>
      </c>
      <c r="N429" s="2">
        <v>121.796519198845</v>
      </c>
      <c r="O429" s="2">
        <v>127.78020044986501</v>
      </c>
    </row>
    <row r="430" spans="1:15" x14ac:dyDescent="0.25">
      <c r="A430" s="1">
        <v>428</v>
      </c>
      <c r="B430" s="1">
        <v>341</v>
      </c>
      <c r="C430" t="s">
        <v>493</v>
      </c>
      <c r="D430" s="2">
        <v>0.64784879472321699</v>
      </c>
      <c r="E430" s="2">
        <v>2.8303267878946698</v>
      </c>
      <c r="F430" s="1">
        <v>465</v>
      </c>
      <c r="G430" s="1">
        <v>-37</v>
      </c>
      <c r="H430" s="2">
        <v>0.74600478442101104</v>
      </c>
      <c r="I430" s="2">
        <v>-9.81559896977936E-2</v>
      </c>
      <c r="J430" s="1" t="s">
        <v>20</v>
      </c>
      <c r="K430" s="1">
        <v>81</v>
      </c>
      <c r="L430" s="1" t="s">
        <v>21</v>
      </c>
      <c r="M430" s="1" t="s">
        <v>21</v>
      </c>
      <c r="N430" s="2">
        <v>71.869854841217503</v>
      </c>
      <c r="O430" s="2">
        <v>76.804528451599793</v>
      </c>
    </row>
    <row r="431" spans="1:15" x14ac:dyDescent="0.25">
      <c r="A431" s="1">
        <v>429</v>
      </c>
      <c r="B431" s="1">
        <v>701</v>
      </c>
      <c r="C431" t="s">
        <v>494</v>
      </c>
      <c r="D431" s="2">
        <v>0.64869709995732405</v>
      </c>
      <c r="E431" s="2">
        <v>2.8902585877911799</v>
      </c>
      <c r="F431" s="1">
        <v>413</v>
      </c>
      <c r="G431" s="1">
        <v>16</v>
      </c>
      <c r="H431" s="2">
        <v>0.61043260767896601</v>
      </c>
      <c r="I431" s="2">
        <v>3.8264492278358E-2</v>
      </c>
      <c r="J431" s="1" t="s">
        <v>25</v>
      </c>
      <c r="K431" s="1">
        <v>6</v>
      </c>
      <c r="L431" s="1" t="s">
        <v>246</v>
      </c>
      <c r="M431" s="1" t="s">
        <v>108</v>
      </c>
      <c r="N431" s="2">
        <v>30.763841278665101</v>
      </c>
      <c r="O431" s="2">
        <v>34.5397352077267</v>
      </c>
    </row>
    <row r="432" spans="1:15" x14ac:dyDescent="0.25">
      <c r="A432" s="1">
        <v>430</v>
      </c>
      <c r="B432" s="1">
        <v>332</v>
      </c>
      <c r="C432" t="s">
        <v>495</v>
      </c>
      <c r="D432" s="2">
        <v>0.64931736940222395</v>
      </c>
      <c r="E432" s="2">
        <v>2.93359914597682</v>
      </c>
      <c r="F432" s="1">
        <v>358</v>
      </c>
      <c r="G432" s="1">
        <v>72</v>
      </c>
      <c r="H432" s="2">
        <v>0.444296938220619</v>
      </c>
      <c r="I432" s="2">
        <v>0.20502043118160501</v>
      </c>
      <c r="J432" s="1" t="s">
        <v>63</v>
      </c>
      <c r="K432" s="1">
        <v>83</v>
      </c>
      <c r="L432" s="1" t="s">
        <v>242</v>
      </c>
      <c r="M432" s="1" t="s">
        <v>242</v>
      </c>
      <c r="N432" s="2">
        <v>70.0414294607898</v>
      </c>
      <c r="O432" s="2">
        <v>75.200103908094803</v>
      </c>
    </row>
    <row r="433" spans="1:15" x14ac:dyDescent="0.25">
      <c r="A433" s="1">
        <v>431</v>
      </c>
      <c r="B433" s="1">
        <v>617</v>
      </c>
      <c r="C433" t="s">
        <v>496</v>
      </c>
      <c r="D433" s="2">
        <v>0.65677619091089401</v>
      </c>
      <c r="E433" s="2">
        <v>2.9331868909124799</v>
      </c>
      <c r="F433" s="1">
        <v>429</v>
      </c>
      <c r="G433" s="1">
        <v>2</v>
      </c>
      <c r="H433" s="2">
        <v>0.65435869512385403</v>
      </c>
      <c r="I433" s="2">
        <v>2.4174957870403101E-3</v>
      </c>
      <c r="J433" s="1" t="s">
        <v>63</v>
      </c>
      <c r="K433" s="1">
        <v>56</v>
      </c>
      <c r="L433" s="1" t="s">
        <v>18</v>
      </c>
      <c r="M433" s="1" t="s">
        <v>18</v>
      </c>
      <c r="N433" s="2">
        <v>51.8206300145809</v>
      </c>
      <c r="O433" s="2">
        <v>56.144881487718003</v>
      </c>
    </row>
    <row r="434" spans="1:15" x14ac:dyDescent="0.25">
      <c r="A434" s="1">
        <v>432</v>
      </c>
      <c r="B434" s="1">
        <v>256</v>
      </c>
      <c r="C434" t="s">
        <v>497</v>
      </c>
      <c r="D434" s="2">
        <v>0.65721647910439995</v>
      </c>
      <c r="E434" s="2">
        <v>2.8063776787041799</v>
      </c>
      <c r="F434" s="1">
        <v>436</v>
      </c>
      <c r="G434" s="1">
        <v>-4</v>
      </c>
      <c r="H434" s="2">
        <v>0.67146856152385404</v>
      </c>
      <c r="I434" s="2">
        <v>-1.4252082419454399E-2</v>
      </c>
      <c r="J434" s="1" t="s">
        <v>168</v>
      </c>
      <c r="K434" s="1">
        <v>73</v>
      </c>
      <c r="L434" s="1" t="s">
        <v>95</v>
      </c>
      <c r="M434" s="1" t="s">
        <v>95</v>
      </c>
      <c r="N434" s="2">
        <v>55.913277877034503</v>
      </c>
      <c r="O434" s="2">
        <v>60.835544974347002</v>
      </c>
    </row>
    <row r="435" spans="1:15" x14ac:dyDescent="0.25">
      <c r="A435" s="1">
        <v>433</v>
      </c>
      <c r="B435" s="1">
        <v>434</v>
      </c>
      <c r="C435" t="s">
        <v>498</v>
      </c>
      <c r="D435" s="2">
        <v>0.66251286245030006</v>
      </c>
      <c r="E435" s="2">
        <v>2.6860011885372299</v>
      </c>
      <c r="F435" s="1">
        <v>438</v>
      </c>
      <c r="G435" s="1">
        <v>-5</v>
      </c>
      <c r="H435" s="2">
        <v>0.67952897473904905</v>
      </c>
      <c r="I435" s="2">
        <v>-1.7016112288749101E-2</v>
      </c>
      <c r="J435" s="1" t="s">
        <v>168</v>
      </c>
      <c r="K435" s="1">
        <v>76</v>
      </c>
      <c r="L435" s="1" t="s">
        <v>95</v>
      </c>
      <c r="M435" s="1" t="s">
        <v>95</v>
      </c>
      <c r="N435" s="2">
        <v>62.347735041813202</v>
      </c>
      <c r="O435" s="2">
        <v>67.030457993008596</v>
      </c>
    </row>
    <row r="436" spans="1:15" x14ac:dyDescent="0.25">
      <c r="A436" s="1">
        <v>434</v>
      </c>
      <c r="B436" s="1">
        <v>419</v>
      </c>
      <c r="C436" t="s">
        <v>499</v>
      </c>
      <c r="D436" s="2">
        <v>0.66668368661747801</v>
      </c>
      <c r="E436" s="2">
        <v>2.9674940530148302</v>
      </c>
      <c r="F436" s="1">
        <v>422</v>
      </c>
      <c r="G436" s="1">
        <v>12</v>
      </c>
      <c r="H436" s="2">
        <v>0.64151136414321497</v>
      </c>
      <c r="I436" s="2">
        <v>2.5172322474263001E-2</v>
      </c>
      <c r="J436" s="1" t="s">
        <v>373</v>
      </c>
      <c r="K436" s="1">
        <v>65</v>
      </c>
      <c r="L436" s="1" t="s">
        <v>242</v>
      </c>
      <c r="M436" s="1" t="s">
        <v>242</v>
      </c>
      <c r="N436" s="2">
        <v>48.497278301279401</v>
      </c>
      <c r="O436" s="2">
        <v>53.481604767131998</v>
      </c>
    </row>
    <row r="437" spans="1:15" x14ac:dyDescent="0.25">
      <c r="A437" s="1">
        <v>435</v>
      </c>
      <c r="B437" s="1">
        <v>840</v>
      </c>
      <c r="C437" t="s">
        <v>500</v>
      </c>
      <c r="D437" s="2">
        <v>0.67119050304104899</v>
      </c>
      <c r="E437" s="2">
        <v>2.8116271385051999</v>
      </c>
      <c r="F437" s="1">
        <v>437</v>
      </c>
      <c r="G437" s="1">
        <v>-2</v>
      </c>
      <c r="H437" s="2">
        <v>0.67855211720332398</v>
      </c>
      <c r="I437" s="2">
        <v>-7.3616141622754299E-3</v>
      </c>
      <c r="J437" s="1" t="s">
        <v>25</v>
      </c>
      <c r="K437" s="1">
        <v>63</v>
      </c>
      <c r="L437" s="1" t="s">
        <v>108</v>
      </c>
      <c r="M437" s="1" t="s">
        <v>18</v>
      </c>
      <c r="N437" s="2">
        <v>63.612828689655302</v>
      </c>
      <c r="O437" s="2">
        <v>68.263913390051599</v>
      </c>
    </row>
    <row r="438" spans="1:15" x14ac:dyDescent="0.25">
      <c r="A438" s="1">
        <v>436</v>
      </c>
      <c r="B438" s="1">
        <v>382</v>
      </c>
      <c r="C438" t="s">
        <v>501</v>
      </c>
      <c r="D438" s="2">
        <v>0.67538470938649697</v>
      </c>
      <c r="E438" s="2">
        <v>2.8038497838122001</v>
      </c>
      <c r="F438" s="1">
        <v>432</v>
      </c>
      <c r="G438" s="1">
        <v>4</v>
      </c>
      <c r="H438" s="2">
        <v>0.66464277324403198</v>
      </c>
      <c r="I438" s="2">
        <v>1.07419361424649E-2</v>
      </c>
      <c r="J438" s="1" t="s">
        <v>110</v>
      </c>
      <c r="K438" s="1">
        <v>71</v>
      </c>
      <c r="L438" s="1" t="s">
        <v>21</v>
      </c>
      <c r="M438" s="1" t="s">
        <v>21</v>
      </c>
      <c r="N438" s="2">
        <v>69.735616567545307</v>
      </c>
      <c r="O438" s="2">
        <v>74.592024509847903</v>
      </c>
    </row>
    <row r="439" spans="1:15" x14ac:dyDescent="0.25">
      <c r="A439" s="1">
        <v>437</v>
      </c>
      <c r="B439" s="1">
        <v>240</v>
      </c>
      <c r="C439" t="s">
        <v>502</v>
      </c>
      <c r="D439" s="2">
        <v>0.67600553911012395</v>
      </c>
      <c r="E439" s="2">
        <v>3.00016551295721</v>
      </c>
      <c r="F439" s="1">
        <v>433</v>
      </c>
      <c r="G439" s="1">
        <v>4</v>
      </c>
      <c r="H439" s="2">
        <v>0.66492320523945303</v>
      </c>
      <c r="I439" s="2">
        <v>1.1082333870670801E-2</v>
      </c>
      <c r="J439" s="1" t="s">
        <v>30</v>
      </c>
      <c r="K439" s="1">
        <v>77</v>
      </c>
      <c r="L439" s="1" t="s">
        <v>21</v>
      </c>
      <c r="M439" s="1" t="s">
        <v>21</v>
      </c>
      <c r="N439" s="2">
        <v>77.749928453430599</v>
      </c>
      <c r="O439" s="2">
        <v>82.706154735940302</v>
      </c>
    </row>
    <row r="440" spans="1:15" x14ac:dyDescent="0.25">
      <c r="A440" s="1">
        <v>438</v>
      </c>
      <c r="B440" s="1">
        <v>330</v>
      </c>
      <c r="C440" t="s">
        <v>503</v>
      </c>
      <c r="D440" s="2">
        <v>0.68207794185477699</v>
      </c>
      <c r="E440" s="2">
        <v>2.8146054545277899</v>
      </c>
      <c r="F440" s="1">
        <v>439</v>
      </c>
      <c r="G440" s="1">
        <v>-1</v>
      </c>
      <c r="H440" s="2">
        <v>0.68345934894598803</v>
      </c>
      <c r="I440" s="2">
        <v>-1.3814070912107101E-3</v>
      </c>
      <c r="J440" s="1" t="s">
        <v>351</v>
      </c>
      <c r="K440" s="1">
        <v>60</v>
      </c>
      <c r="L440" s="1" t="s">
        <v>32</v>
      </c>
      <c r="M440" s="1" t="s">
        <v>114</v>
      </c>
      <c r="N440" s="2">
        <v>63.9076316405339</v>
      </c>
      <c r="O440" s="2">
        <v>68.570159439095704</v>
      </c>
    </row>
    <row r="441" spans="1:15" x14ac:dyDescent="0.25">
      <c r="A441" s="1">
        <v>439</v>
      </c>
      <c r="B441" s="1">
        <v>533</v>
      </c>
      <c r="C441" t="s">
        <v>504</v>
      </c>
      <c r="D441" s="2">
        <v>0.68618813878441498</v>
      </c>
      <c r="E441" s="2">
        <v>2.78596958903645</v>
      </c>
      <c r="F441" s="1">
        <v>442</v>
      </c>
      <c r="G441" s="1">
        <v>-3</v>
      </c>
      <c r="H441" s="2">
        <v>0.68746657636424902</v>
      </c>
      <c r="I441" s="2">
        <v>-1.27843757983415E-3</v>
      </c>
      <c r="J441" s="1" t="s">
        <v>52</v>
      </c>
      <c r="K441" s="1">
        <v>53</v>
      </c>
      <c r="L441" s="1" t="s">
        <v>17</v>
      </c>
      <c r="M441" s="1" t="s">
        <v>17</v>
      </c>
      <c r="N441" s="2">
        <v>52.252330312519298</v>
      </c>
      <c r="O441" s="2">
        <v>56.725904038078802</v>
      </c>
    </row>
    <row r="442" spans="1:15" x14ac:dyDescent="0.25">
      <c r="A442" s="1">
        <v>440</v>
      </c>
      <c r="B442" s="1">
        <v>450</v>
      </c>
      <c r="C442" t="s">
        <v>505</v>
      </c>
      <c r="D442" s="2">
        <v>0.68755252213339701</v>
      </c>
      <c r="E442" s="2">
        <v>2.8254422320882799</v>
      </c>
      <c r="F442" s="1">
        <v>446</v>
      </c>
      <c r="G442" s="1">
        <v>-6</v>
      </c>
      <c r="H442" s="2">
        <v>0.69312573309800196</v>
      </c>
      <c r="I442" s="2">
        <v>-5.5732109646047202E-3</v>
      </c>
      <c r="J442" s="1" t="s">
        <v>168</v>
      </c>
      <c r="K442" s="1">
        <v>56</v>
      </c>
      <c r="L442" s="1" t="s">
        <v>21</v>
      </c>
      <c r="M442" s="1" t="s">
        <v>95</v>
      </c>
      <c r="N442" s="2">
        <v>55.011373354200003</v>
      </c>
      <c r="O442" s="2">
        <v>59.472237274054997</v>
      </c>
    </row>
    <row r="443" spans="1:15" x14ac:dyDescent="0.25">
      <c r="A443" s="1">
        <v>441</v>
      </c>
      <c r="B443" s="1">
        <v>443</v>
      </c>
      <c r="C443" t="s">
        <v>506</v>
      </c>
      <c r="D443" s="2">
        <v>0.68938594446928902</v>
      </c>
      <c r="E443" s="2">
        <v>2.8527186674909699</v>
      </c>
      <c r="F443" s="1">
        <v>440</v>
      </c>
      <c r="G443" s="1">
        <v>1</v>
      </c>
      <c r="H443" s="2">
        <v>0.68375496088936605</v>
      </c>
      <c r="I443" s="2">
        <v>5.6309835799226403E-3</v>
      </c>
      <c r="J443" s="1" t="s">
        <v>30</v>
      </c>
      <c r="K443" s="1">
        <v>71</v>
      </c>
      <c r="L443" s="1" t="s">
        <v>21</v>
      </c>
      <c r="M443" s="1" t="s">
        <v>21</v>
      </c>
      <c r="N443" s="2">
        <v>57.833531450005196</v>
      </c>
      <c r="O443" s="2">
        <v>62.434594955961998</v>
      </c>
    </row>
    <row r="444" spans="1:15" x14ac:dyDescent="0.25">
      <c r="A444" s="1">
        <v>442</v>
      </c>
      <c r="B444" s="1">
        <v>470</v>
      </c>
      <c r="C444" t="s">
        <v>507</v>
      </c>
      <c r="D444" s="2">
        <v>0.69244018082123804</v>
      </c>
      <c r="E444" s="2">
        <v>2.7672592667982698</v>
      </c>
      <c r="F444" s="1">
        <v>451</v>
      </c>
      <c r="G444" s="1">
        <v>-9</v>
      </c>
      <c r="H444" s="2">
        <v>0.70427167411061697</v>
      </c>
      <c r="I444" s="2">
        <v>-1.1831493289378501E-2</v>
      </c>
      <c r="J444" s="1" t="s">
        <v>94</v>
      </c>
      <c r="K444" s="1">
        <v>89</v>
      </c>
      <c r="L444" s="1" t="s">
        <v>114</v>
      </c>
      <c r="M444" s="1" t="s">
        <v>114</v>
      </c>
      <c r="N444" s="2">
        <v>86.312792905915998</v>
      </c>
      <c r="O444" s="2">
        <v>91.489266951797305</v>
      </c>
    </row>
    <row r="445" spans="1:15" x14ac:dyDescent="0.25">
      <c r="A445" s="1">
        <v>443</v>
      </c>
      <c r="B445" s="1">
        <v>616</v>
      </c>
      <c r="C445" t="s">
        <v>508</v>
      </c>
      <c r="D445" s="2">
        <v>0.693071610267602</v>
      </c>
      <c r="E445" s="2">
        <v>2.8354347566112801</v>
      </c>
      <c r="F445" s="1">
        <v>443</v>
      </c>
      <c r="G445" s="1">
        <v>0</v>
      </c>
      <c r="H445" s="2">
        <v>0.68962471402436998</v>
      </c>
      <c r="I445" s="2">
        <v>3.4468962432321298E-3</v>
      </c>
      <c r="J445" s="1" t="s">
        <v>30</v>
      </c>
      <c r="K445" s="1">
        <v>48</v>
      </c>
      <c r="L445" s="1" t="s">
        <v>21</v>
      </c>
      <c r="M445" s="1" t="s">
        <v>21</v>
      </c>
      <c r="N445" s="2">
        <v>48.2643597648633</v>
      </c>
      <c r="O445" s="2">
        <v>52.432397388787102</v>
      </c>
    </row>
    <row r="446" spans="1:15" x14ac:dyDescent="0.25">
      <c r="A446" s="1">
        <v>444</v>
      </c>
      <c r="B446" s="1">
        <v>457</v>
      </c>
      <c r="C446" t="s">
        <v>509</v>
      </c>
      <c r="D446" s="2">
        <v>0.69509015067826196</v>
      </c>
      <c r="E446" s="2">
        <v>2.91992001477358</v>
      </c>
      <c r="F446" s="1">
        <v>480</v>
      </c>
      <c r="G446" s="1">
        <v>-36</v>
      </c>
      <c r="H446" s="2">
        <v>0.77931122215825199</v>
      </c>
      <c r="I446" s="2">
        <v>-8.4221071479990306E-2</v>
      </c>
      <c r="J446" s="1" t="s">
        <v>25</v>
      </c>
      <c r="K446" s="1">
        <v>80</v>
      </c>
      <c r="L446" s="1" t="s">
        <v>21</v>
      </c>
      <c r="M446" s="1" t="s">
        <v>95</v>
      </c>
      <c r="N446" s="2">
        <v>77.666267354664996</v>
      </c>
      <c r="O446" s="2">
        <v>82.671425656327102</v>
      </c>
    </row>
    <row r="447" spans="1:15" x14ac:dyDescent="0.25">
      <c r="A447" s="1">
        <v>445</v>
      </c>
      <c r="B447" s="1">
        <v>220</v>
      </c>
      <c r="C447" t="s">
        <v>510</v>
      </c>
      <c r="D447" s="2">
        <v>0.70028562683987094</v>
      </c>
      <c r="E447" s="2">
        <v>2.94615032899189</v>
      </c>
      <c r="F447" s="1">
        <v>435</v>
      </c>
      <c r="G447" s="1">
        <v>10</v>
      </c>
      <c r="H447" s="2">
        <v>0.669474720865745</v>
      </c>
      <c r="I447" s="2">
        <v>3.0810905974125901E-2</v>
      </c>
      <c r="J447" s="1" t="s">
        <v>20</v>
      </c>
      <c r="K447" s="1">
        <v>57</v>
      </c>
      <c r="L447" s="1" t="s">
        <v>21</v>
      </c>
      <c r="M447" s="1" t="s">
        <v>21</v>
      </c>
      <c r="N447" s="2">
        <v>61.8189170304355</v>
      </c>
      <c r="O447" s="2">
        <v>66.233560610101094</v>
      </c>
    </row>
    <row r="448" spans="1:15" x14ac:dyDescent="0.25">
      <c r="A448" s="1">
        <v>446</v>
      </c>
      <c r="B448" s="1">
        <v>412</v>
      </c>
      <c r="C448" t="s">
        <v>511</v>
      </c>
      <c r="D448" s="2">
        <v>0.70239369803565499</v>
      </c>
      <c r="E448" s="2">
        <v>2.9991894623237298</v>
      </c>
      <c r="F448" s="1">
        <v>468</v>
      </c>
      <c r="G448" s="1">
        <v>-22</v>
      </c>
      <c r="H448" s="2">
        <v>0.75028242860175698</v>
      </c>
      <c r="I448" s="2">
        <v>-4.7888730566101503E-2</v>
      </c>
      <c r="J448" s="1" t="s">
        <v>43</v>
      </c>
      <c r="K448" s="1">
        <v>87</v>
      </c>
      <c r="L448" s="1" t="s">
        <v>21</v>
      </c>
      <c r="M448" s="1" t="s">
        <v>95</v>
      </c>
      <c r="N448" s="2">
        <v>71.4376272143531</v>
      </c>
      <c r="O448" s="2">
        <v>76.7626036308328</v>
      </c>
    </row>
    <row r="449" spans="1:15" x14ac:dyDescent="0.25">
      <c r="A449" s="1">
        <v>447</v>
      </c>
      <c r="B449" s="1">
        <v>474</v>
      </c>
      <c r="C449" t="s">
        <v>512</v>
      </c>
      <c r="D449" s="2">
        <v>0.70281124709060905</v>
      </c>
      <c r="E449" s="2">
        <v>2.7826519268801801</v>
      </c>
      <c r="F449" s="1">
        <v>485</v>
      </c>
      <c r="G449" s="1">
        <v>-38</v>
      </c>
      <c r="H449" s="2">
        <v>0.79140460092985498</v>
      </c>
      <c r="I449" s="2">
        <v>-8.8593353839245603E-2</v>
      </c>
      <c r="J449" s="1" t="s">
        <v>23</v>
      </c>
      <c r="K449" s="1">
        <v>85</v>
      </c>
      <c r="L449" s="1" t="s">
        <v>114</v>
      </c>
      <c r="M449" s="1" t="s">
        <v>114</v>
      </c>
      <c r="N449" s="2">
        <v>79.713703943566699</v>
      </c>
      <c r="O449" s="2">
        <v>84.809196694349694</v>
      </c>
    </row>
    <row r="450" spans="1:15" x14ac:dyDescent="0.25">
      <c r="A450" s="1">
        <v>448</v>
      </c>
      <c r="B450" s="1">
        <v>556</v>
      </c>
      <c r="C450" t="s">
        <v>513</v>
      </c>
      <c r="D450" s="2">
        <v>0.709711833022871</v>
      </c>
      <c r="E450" s="2">
        <v>2.8845357205984499</v>
      </c>
      <c r="F450" s="1">
        <v>447</v>
      </c>
      <c r="G450" s="1">
        <v>1</v>
      </c>
      <c r="H450" s="2">
        <v>0.69804450820708397</v>
      </c>
      <c r="I450" s="2">
        <v>1.16673248157867E-2</v>
      </c>
      <c r="J450" s="1" t="s">
        <v>332</v>
      </c>
      <c r="K450" s="1">
        <v>64</v>
      </c>
      <c r="L450" s="1" t="s">
        <v>108</v>
      </c>
      <c r="M450" s="1" t="s">
        <v>242</v>
      </c>
      <c r="N450" s="2">
        <v>55.829956225845301</v>
      </c>
      <c r="O450" s="2">
        <v>60.255859943209103</v>
      </c>
    </row>
    <row r="451" spans="1:15" x14ac:dyDescent="0.25">
      <c r="A451" s="1">
        <v>449</v>
      </c>
      <c r="B451" s="1">
        <v>302</v>
      </c>
      <c r="C451" t="s">
        <v>514</v>
      </c>
      <c r="D451" s="2">
        <v>0.71069201292387396</v>
      </c>
      <c r="E451" s="2">
        <v>2.7877301726012398</v>
      </c>
      <c r="F451" s="1">
        <v>457</v>
      </c>
      <c r="G451" s="1">
        <v>-8</v>
      </c>
      <c r="H451" s="2">
        <v>0.71940998271021805</v>
      </c>
      <c r="I451" s="2">
        <v>-8.7179697863443203E-3</v>
      </c>
      <c r="J451" s="1" t="s">
        <v>23</v>
      </c>
      <c r="K451" s="1">
        <v>80</v>
      </c>
      <c r="L451" s="1" t="s">
        <v>114</v>
      </c>
      <c r="M451" s="1" t="s">
        <v>114</v>
      </c>
      <c r="N451" s="2">
        <v>71.527483985588802</v>
      </c>
      <c r="O451" s="2">
        <v>76.5517560453399</v>
      </c>
    </row>
    <row r="452" spans="1:15" x14ac:dyDescent="0.25">
      <c r="A452" s="1">
        <v>450</v>
      </c>
      <c r="B452" s="1">
        <v>1083</v>
      </c>
      <c r="C452" t="s">
        <v>515</v>
      </c>
      <c r="D452" s="2">
        <v>0.71962038439921305</v>
      </c>
      <c r="E452" s="2">
        <v>2.84532254866502</v>
      </c>
      <c r="F452" s="1">
        <v>454</v>
      </c>
      <c r="G452" s="1">
        <v>-4</v>
      </c>
      <c r="H452" s="2">
        <v>0.71478247845913201</v>
      </c>
      <c r="I452" s="2">
        <v>4.8379059400806002E-3</v>
      </c>
      <c r="J452" s="1" t="s">
        <v>25</v>
      </c>
      <c r="K452" s="1">
        <v>24</v>
      </c>
      <c r="L452" s="1" t="s">
        <v>18</v>
      </c>
      <c r="M452" s="1" t="s">
        <v>18</v>
      </c>
      <c r="N452" s="2">
        <v>30.659640488068799</v>
      </c>
      <c r="O452" s="2">
        <v>35.0198781838683</v>
      </c>
    </row>
    <row r="453" spans="1:15" x14ac:dyDescent="0.25">
      <c r="A453" s="1">
        <v>451</v>
      </c>
      <c r="B453" s="1">
        <v>508</v>
      </c>
      <c r="C453" t="s">
        <v>516</v>
      </c>
      <c r="D453" s="2">
        <v>0.72555165580130099</v>
      </c>
      <c r="E453" s="2">
        <v>2.8076402133477401</v>
      </c>
      <c r="F453" s="1">
        <v>459</v>
      </c>
      <c r="G453" s="1">
        <v>-8</v>
      </c>
      <c r="H453" s="2">
        <v>0.72760791973129502</v>
      </c>
      <c r="I453" s="2">
        <v>-2.05626392999392E-3</v>
      </c>
      <c r="J453" s="1" t="s">
        <v>52</v>
      </c>
      <c r="K453" s="1">
        <v>66</v>
      </c>
      <c r="L453" s="1" t="s">
        <v>17</v>
      </c>
      <c r="M453" s="1" t="s">
        <v>17</v>
      </c>
      <c r="N453" s="2">
        <v>60.5279405253861</v>
      </c>
      <c r="O453" s="2">
        <v>65.081072898566603</v>
      </c>
    </row>
    <row r="454" spans="1:15" x14ac:dyDescent="0.25">
      <c r="A454" s="1">
        <v>452</v>
      </c>
      <c r="B454" s="1">
        <v>477</v>
      </c>
      <c r="C454" t="s">
        <v>517</v>
      </c>
      <c r="D454" s="2">
        <v>0.72642432482833996</v>
      </c>
      <c r="E454" s="2">
        <v>2.80422080882331</v>
      </c>
      <c r="F454" s="1">
        <v>461</v>
      </c>
      <c r="G454" s="1">
        <v>-9</v>
      </c>
      <c r="H454" s="2">
        <v>0.73081844266503904</v>
      </c>
      <c r="I454" s="2">
        <v>-4.3941178366994097E-3</v>
      </c>
      <c r="J454" s="1" t="s">
        <v>30</v>
      </c>
      <c r="K454" s="1">
        <v>74</v>
      </c>
      <c r="L454" s="1" t="s">
        <v>21</v>
      </c>
      <c r="M454" s="1" t="s">
        <v>95</v>
      </c>
      <c r="N454" s="2">
        <v>61.724529406936298</v>
      </c>
      <c r="O454" s="2">
        <v>66.556324676781401</v>
      </c>
    </row>
    <row r="455" spans="1:15" x14ac:dyDescent="0.25">
      <c r="A455" s="1">
        <v>453</v>
      </c>
      <c r="B455" s="1">
        <v>1376</v>
      </c>
      <c r="C455" t="s">
        <v>518</v>
      </c>
      <c r="D455" s="2">
        <v>0.72745181490438005</v>
      </c>
      <c r="E455" s="2">
        <v>2.74088903931918</v>
      </c>
      <c r="F455" s="1">
        <v>444</v>
      </c>
      <c r="G455" s="1">
        <v>9</v>
      </c>
      <c r="H455" s="2">
        <v>0.69074769741999897</v>
      </c>
      <c r="I455" s="2">
        <v>3.67041174843813E-2</v>
      </c>
      <c r="J455" s="1" t="s">
        <v>25</v>
      </c>
      <c r="K455" s="1">
        <v>52</v>
      </c>
      <c r="L455" s="1" t="s">
        <v>191</v>
      </c>
      <c r="M455" s="1" t="s">
        <v>108</v>
      </c>
      <c r="N455" s="2">
        <v>40.737205946108297</v>
      </c>
      <c r="O455" s="2">
        <v>44.999713390737597</v>
      </c>
    </row>
    <row r="456" spans="1:15" x14ac:dyDescent="0.25">
      <c r="A456" s="1">
        <v>454</v>
      </c>
      <c r="B456" s="1">
        <v>761</v>
      </c>
      <c r="C456" t="s">
        <v>519</v>
      </c>
      <c r="D456" s="2">
        <v>0.728113871468268</v>
      </c>
      <c r="E456" s="2">
        <v>2.8275915428300298</v>
      </c>
      <c r="F456" s="1">
        <v>456</v>
      </c>
      <c r="G456" s="1">
        <v>-2</v>
      </c>
      <c r="H456" s="2">
        <v>0.71545256791302103</v>
      </c>
      <c r="I456" s="2">
        <v>1.2661303555247401E-2</v>
      </c>
      <c r="J456" s="1" t="s">
        <v>89</v>
      </c>
      <c r="K456" s="1">
        <v>64</v>
      </c>
      <c r="L456" s="1" t="s">
        <v>108</v>
      </c>
      <c r="M456" s="1" t="s">
        <v>108</v>
      </c>
      <c r="N456" s="2">
        <v>52.558652869997303</v>
      </c>
      <c r="O456" s="2">
        <v>57.122391442259598</v>
      </c>
    </row>
    <row r="457" spans="1:15" x14ac:dyDescent="0.25">
      <c r="A457" s="1">
        <v>455</v>
      </c>
      <c r="B457" s="1">
        <v>363</v>
      </c>
      <c r="C457" t="s">
        <v>520</v>
      </c>
      <c r="D457" s="2">
        <v>0.72838914006329103</v>
      </c>
      <c r="E457" s="2">
        <v>2.90034626071454</v>
      </c>
      <c r="F457" s="1">
        <v>453</v>
      </c>
      <c r="G457" s="1">
        <v>2</v>
      </c>
      <c r="H457" s="2">
        <v>0.71087673193947798</v>
      </c>
      <c r="I457" s="2">
        <v>1.75124081238127E-2</v>
      </c>
      <c r="J457" s="1" t="s">
        <v>52</v>
      </c>
      <c r="K457" s="1">
        <v>75</v>
      </c>
      <c r="L457" s="1" t="s">
        <v>21</v>
      </c>
      <c r="M457" s="1" t="s">
        <v>21</v>
      </c>
      <c r="N457" s="2">
        <v>79.313014339749003</v>
      </c>
      <c r="O457" s="2">
        <v>84.3324291916975</v>
      </c>
    </row>
    <row r="458" spans="1:15" x14ac:dyDescent="0.25">
      <c r="A458" s="1">
        <v>456</v>
      </c>
      <c r="B458" s="1">
        <v>1222</v>
      </c>
      <c r="C458" t="s">
        <v>521</v>
      </c>
      <c r="D458" s="2">
        <v>0.73093270258906096</v>
      </c>
      <c r="E458" s="2">
        <v>2.8108449607573198</v>
      </c>
      <c r="F458" s="1">
        <v>458</v>
      </c>
      <c r="G458" s="1">
        <v>-2</v>
      </c>
      <c r="H458" s="2">
        <v>0.72686839961351501</v>
      </c>
      <c r="I458" s="2">
        <v>4.0643029755458304E-3</v>
      </c>
      <c r="J458" s="1" t="s">
        <v>25</v>
      </c>
      <c r="K458" s="1">
        <v>64</v>
      </c>
      <c r="L458" s="1" t="s">
        <v>108</v>
      </c>
      <c r="M458" s="1" t="s">
        <v>108</v>
      </c>
      <c r="N458" s="2">
        <v>54.718094346931501</v>
      </c>
      <c r="O458" s="2">
        <v>59.079218024293297</v>
      </c>
    </row>
    <row r="459" spans="1:15" x14ac:dyDescent="0.25">
      <c r="A459" s="1">
        <v>457</v>
      </c>
      <c r="B459" s="1">
        <v>1216</v>
      </c>
      <c r="C459" t="s">
        <v>522</v>
      </c>
      <c r="D459" s="2">
        <v>0.73548818927621396</v>
      </c>
      <c r="E459" s="2">
        <v>2.94664298920092</v>
      </c>
      <c r="F459" s="1">
        <v>462</v>
      </c>
      <c r="G459" s="1">
        <v>-5</v>
      </c>
      <c r="H459" s="2">
        <v>0.73193198776977997</v>
      </c>
      <c r="I459" s="2">
        <v>3.5562015064336499E-3</v>
      </c>
      <c r="J459" s="1" t="s">
        <v>52</v>
      </c>
      <c r="K459" s="1">
        <v>0</v>
      </c>
      <c r="L459" s="1" t="s">
        <v>246</v>
      </c>
      <c r="M459" s="1" t="s">
        <v>18</v>
      </c>
      <c r="N459" s="2">
        <v>16.991182390418299</v>
      </c>
      <c r="O459" s="2">
        <v>20.603486354755301</v>
      </c>
    </row>
    <row r="460" spans="1:15" x14ac:dyDescent="0.25">
      <c r="A460" s="1">
        <v>458</v>
      </c>
      <c r="B460" s="1">
        <v>329</v>
      </c>
      <c r="C460" t="s">
        <v>523</v>
      </c>
      <c r="D460" s="2">
        <v>0.73690768544916996</v>
      </c>
      <c r="E460" s="2">
        <v>2.8456260678206</v>
      </c>
      <c r="F460" s="1">
        <v>463</v>
      </c>
      <c r="G460" s="1">
        <v>-5</v>
      </c>
      <c r="H460" s="2">
        <v>0.73757483450086703</v>
      </c>
      <c r="I460" s="2">
        <v>-6.6714905169662497E-4</v>
      </c>
      <c r="J460" s="1" t="s">
        <v>94</v>
      </c>
      <c r="K460" s="1">
        <v>60</v>
      </c>
      <c r="L460" s="1" t="s">
        <v>32</v>
      </c>
      <c r="M460" s="1" t="s">
        <v>303</v>
      </c>
      <c r="N460" s="2">
        <v>48.952839270538902</v>
      </c>
      <c r="O460" s="2">
        <v>53.605811403487898</v>
      </c>
    </row>
    <row r="461" spans="1:15" x14ac:dyDescent="0.25">
      <c r="A461" s="1">
        <v>459</v>
      </c>
      <c r="B461" s="1">
        <v>1045</v>
      </c>
      <c r="C461" t="s">
        <v>524</v>
      </c>
      <c r="D461" s="2">
        <v>0.73710664636858703</v>
      </c>
      <c r="E461" s="2">
        <v>2.7283141685455798</v>
      </c>
      <c r="F461" s="1">
        <v>464</v>
      </c>
      <c r="G461" s="1">
        <v>-5</v>
      </c>
      <c r="H461" s="2">
        <v>0.73814868815493195</v>
      </c>
      <c r="I461" s="2">
        <v>-1.04204178634537E-3</v>
      </c>
      <c r="J461" s="1" t="s">
        <v>25</v>
      </c>
      <c r="K461" s="1">
        <v>40</v>
      </c>
      <c r="L461" s="1" t="s">
        <v>108</v>
      </c>
      <c r="M461" s="1" t="s">
        <v>108</v>
      </c>
      <c r="N461" s="2">
        <v>37.060270237024397</v>
      </c>
      <c r="O461" s="2">
        <v>41.141798569331499</v>
      </c>
    </row>
    <row r="462" spans="1:15" x14ac:dyDescent="0.25">
      <c r="A462" s="1">
        <v>460</v>
      </c>
      <c r="B462" s="1">
        <v>290</v>
      </c>
      <c r="C462" t="s">
        <v>525</v>
      </c>
      <c r="D462" s="2">
        <v>0.74032229077894496</v>
      </c>
      <c r="E462" s="2">
        <v>2.8588748427978001</v>
      </c>
      <c r="F462" s="1">
        <v>467</v>
      </c>
      <c r="G462" s="1">
        <v>-7</v>
      </c>
      <c r="H462" s="2">
        <v>0.74928349542185302</v>
      </c>
      <c r="I462" s="2">
        <v>-8.9612046429081698E-3</v>
      </c>
      <c r="J462" s="1" t="s">
        <v>25</v>
      </c>
      <c r="K462" s="1">
        <v>65</v>
      </c>
      <c r="L462" s="1" t="s">
        <v>467</v>
      </c>
      <c r="M462" s="1" t="s">
        <v>467</v>
      </c>
      <c r="N462" s="2">
        <v>38.289489144375104</v>
      </c>
      <c r="O462" s="2">
        <v>42.949848686198898</v>
      </c>
    </row>
    <row r="463" spans="1:15" x14ac:dyDescent="0.25">
      <c r="A463" s="1">
        <v>461</v>
      </c>
      <c r="B463" s="1">
        <v>349</v>
      </c>
      <c r="C463" t="s">
        <v>526</v>
      </c>
      <c r="D463" s="2">
        <v>0.74177635045591706</v>
      </c>
      <c r="E463" s="2">
        <v>2.81581379683873</v>
      </c>
      <c r="F463" s="1">
        <v>466</v>
      </c>
      <c r="G463" s="1">
        <v>-5</v>
      </c>
      <c r="H463" s="2">
        <v>0.74668921734513605</v>
      </c>
      <c r="I463" s="2">
        <v>-4.9128668892194404E-3</v>
      </c>
      <c r="J463" s="1" t="s">
        <v>52</v>
      </c>
      <c r="K463" s="1">
        <v>71</v>
      </c>
      <c r="L463" s="1" t="s">
        <v>17</v>
      </c>
      <c r="M463" s="1" t="s">
        <v>17</v>
      </c>
      <c r="N463" s="2">
        <v>66.326185166443693</v>
      </c>
      <c r="O463" s="2">
        <v>71.0550300826105</v>
      </c>
    </row>
    <row r="464" spans="1:15" x14ac:dyDescent="0.25">
      <c r="A464" s="1">
        <v>462</v>
      </c>
      <c r="B464" s="1">
        <v>398</v>
      </c>
      <c r="C464" t="s">
        <v>527</v>
      </c>
      <c r="D464" s="2">
        <v>0.74182578006436595</v>
      </c>
      <c r="E464" s="2">
        <v>2.8859277224417901</v>
      </c>
      <c r="F464" s="1">
        <v>445</v>
      </c>
      <c r="G464" s="1">
        <v>17</v>
      </c>
      <c r="H464" s="2">
        <v>0.69136255459737295</v>
      </c>
      <c r="I464" s="2">
        <v>5.0463225466992799E-2</v>
      </c>
      <c r="J464" s="1" t="s">
        <v>25</v>
      </c>
      <c r="K464" s="1">
        <v>60</v>
      </c>
      <c r="L464" s="1" t="s">
        <v>18</v>
      </c>
      <c r="M464" s="1" t="s">
        <v>108</v>
      </c>
      <c r="N464" s="2">
        <v>43.2677171492141</v>
      </c>
      <c r="O464" s="2">
        <v>48.025644277555699</v>
      </c>
    </row>
    <row r="465" spans="1:15" x14ac:dyDescent="0.25">
      <c r="A465" s="1">
        <v>463</v>
      </c>
      <c r="B465" s="1">
        <v>545</v>
      </c>
      <c r="C465" t="s">
        <v>528</v>
      </c>
      <c r="D465" s="2">
        <v>0.74212415441818702</v>
      </c>
      <c r="E465" s="2">
        <v>2.6663823955797499</v>
      </c>
      <c r="F465" s="1">
        <v>441</v>
      </c>
      <c r="G465" s="1">
        <v>22</v>
      </c>
      <c r="H465" s="2">
        <v>0.68509169019091598</v>
      </c>
      <c r="I465" s="2">
        <v>5.7032464227270999E-2</v>
      </c>
      <c r="J465" s="1" t="s">
        <v>412</v>
      </c>
      <c r="K465" s="1">
        <v>70</v>
      </c>
      <c r="L465" s="1" t="s">
        <v>32</v>
      </c>
      <c r="M465" s="1" t="s">
        <v>32</v>
      </c>
      <c r="N465" s="2">
        <v>67.599777119903095</v>
      </c>
      <c r="O465" s="2">
        <v>72.457185692398497</v>
      </c>
    </row>
    <row r="466" spans="1:15" x14ac:dyDescent="0.25">
      <c r="A466" s="1">
        <v>464</v>
      </c>
      <c r="B466" s="1">
        <v>672</v>
      </c>
      <c r="C466" t="s">
        <v>529</v>
      </c>
      <c r="D466" s="2">
        <v>0.74243931633417304</v>
      </c>
      <c r="E466" s="2">
        <v>2.8727404492266402</v>
      </c>
      <c r="F466" s="1">
        <v>385</v>
      </c>
      <c r="G466" s="1">
        <v>79</v>
      </c>
      <c r="H466" s="2">
        <v>0.50524093273586601</v>
      </c>
      <c r="I466" s="2">
        <v>0.237198383598307</v>
      </c>
      <c r="J466" s="1" t="s">
        <v>25</v>
      </c>
      <c r="K466" s="1">
        <v>46</v>
      </c>
      <c r="L466" s="1" t="s">
        <v>108</v>
      </c>
      <c r="M466" s="1" t="s">
        <v>191</v>
      </c>
      <c r="N466" s="2">
        <v>37.380475857971902</v>
      </c>
      <c r="O466" s="2">
        <v>41.831240715371997</v>
      </c>
    </row>
    <row r="467" spans="1:15" x14ac:dyDescent="0.25">
      <c r="A467" s="1">
        <v>465</v>
      </c>
      <c r="B467" s="1">
        <v>365</v>
      </c>
      <c r="C467" t="s">
        <v>530</v>
      </c>
      <c r="D467" s="2">
        <v>0.74287763151907305</v>
      </c>
      <c r="E467" s="2">
        <v>2.9638281476819102</v>
      </c>
      <c r="F467" s="1">
        <v>470</v>
      </c>
      <c r="G467" s="1">
        <v>-5</v>
      </c>
      <c r="H467" s="2">
        <v>0.75247053862189095</v>
      </c>
      <c r="I467" s="2">
        <v>-9.5929071028176792E-3</v>
      </c>
      <c r="J467" s="1" t="s">
        <v>23</v>
      </c>
      <c r="K467" s="1">
        <v>77</v>
      </c>
      <c r="L467" s="1" t="s">
        <v>114</v>
      </c>
      <c r="M467" s="1" t="s">
        <v>114</v>
      </c>
      <c r="N467" s="2">
        <v>67.187363086321298</v>
      </c>
      <c r="O467" s="2">
        <v>72.311909383483894</v>
      </c>
    </row>
    <row r="468" spans="1:15" x14ac:dyDescent="0.25">
      <c r="A468" s="1">
        <v>466</v>
      </c>
      <c r="B468" s="1">
        <v>522</v>
      </c>
      <c r="C468" t="s">
        <v>531</v>
      </c>
      <c r="D468" s="2">
        <v>0.74617350335833699</v>
      </c>
      <c r="E468" s="2">
        <v>2.6333698717729099</v>
      </c>
      <c r="F468" s="1">
        <v>476</v>
      </c>
      <c r="G468" s="1">
        <v>-10</v>
      </c>
      <c r="H468" s="2">
        <v>0.76605677701324304</v>
      </c>
      <c r="I468" s="2">
        <v>-1.98832736549059E-2</v>
      </c>
      <c r="J468" s="1" t="s">
        <v>23</v>
      </c>
      <c r="K468" s="1">
        <v>88</v>
      </c>
      <c r="L468" s="1" t="s">
        <v>32</v>
      </c>
      <c r="M468" s="1" t="s">
        <v>95</v>
      </c>
      <c r="N468" s="2">
        <v>88.3088871097614</v>
      </c>
      <c r="O468" s="2">
        <v>93.412575854190393</v>
      </c>
    </row>
    <row r="469" spans="1:15" x14ac:dyDescent="0.25">
      <c r="A469" s="1">
        <v>467</v>
      </c>
      <c r="B469" s="1">
        <v>1275</v>
      </c>
      <c r="C469" t="s">
        <v>532</v>
      </c>
      <c r="D469" s="2">
        <v>0.74912130087602102</v>
      </c>
      <c r="E469" s="2">
        <v>2.9131714511897102</v>
      </c>
      <c r="F469" s="1">
        <v>775</v>
      </c>
      <c r="G469" s="1">
        <v>-308</v>
      </c>
      <c r="H469" s="2">
        <v>1.36079233426127</v>
      </c>
      <c r="I469" s="2">
        <v>-0.61167103338524897</v>
      </c>
      <c r="J469" s="1" t="s">
        <v>25</v>
      </c>
      <c r="K469" s="1">
        <v>18</v>
      </c>
      <c r="L469" s="1" t="s">
        <v>108</v>
      </c>
      <c r="M469" s="1" t="s">
        <v>108</v>
      </c>
      <c r="N469" s="2">
        <v>15.6182979934398</v>
      </c>
      <c r="O469" s="2">
        <v>19.467198142675901</v>
      </c>
    </row>
    <row r="470" spans="1:15" x14ac:dyDescent="0.25">
      <c r="A470" s="1">
        <v>468</v>
      </c>
      <c r="B470" s="1">
        <v>506</v>
      </c>
      <c r="C470" t="s">
        <v>533</v>
      </c>
      <c r="D470" s="2">
        <v>0.75026920819757903</v>
      </c>
      <c r="E470" s="2">
        <v>3.0169241866052898</v>
      </c>
      <c r="F470" s="1">
        <v>469</v>
      </c>
      <c r="G470" s="1">
        <v>-1</v>
      </c>
      <c r="H470" s="2">
        <v>0.75163712924401205</v>
      </c>
      <c r="I470" s="2">
        <v>-1.3679210464332401E-3</v>
      </c>
      <c r="J470" s="1" t="s">
        <v>61</v>
      </c>
      <c r="K470" s="1">
        <v>81</v>
      </c>
      <c r="L470" s="1" t="s">
        <v>108</v>
      </c>
      <c r="M470" s="1" t="s">
        <v>108</v>
      </c>
      <c r="N470" s="2">
        <v>58.7319784475864</v>
      </c>
      <c r="O470" s="2">
        <v>63.511225145393396</v>
      </c>
    </row>
    <row r="471" spans="1:15" x14ac:dyDescent="0.25">
      <c r="A471" s="1">
        <v>469</v>
      </c>
      <c r="B471" s="1">
        <v>237</v>
      </c>
      <c r="C471" t="s">
        <v>534</v>
      </c>
      <c r="D471" s="2">
        <v>0.75754690103072797</v>
      </c>
      <c r="E471" s="2">
        <v>2.91273686563486</v>
      </c>
      <c r="F471" s="1">
        <v>473</v>
      </c>
      <c r="G471" s="1">
        <v>-4</v>
      </c>
      <c r="H471" s="2">
        <v>0.75927147304992604</v>
      </c>
      <c r="I471" s="2">
        <v>-1.7245720191985099E-3</v>
      </c>
      <c r="J471" s="1" t="s">
        <v>52</v>
      </c>
      <c r="K471" s="1">
        <v>64</v>
      </c>
      <c r="L471" s="1" t="s">
        <v>17</v>
      </c>
      <c r="M471" s="1" t="s">
        <v>17</v>
      </c>
      <c r="N471" s="2">
        <v>59.593617488653202</v>
      </c>
      <c r="O471" s="2">
        <v>64.2054577533046</v>
      </c>
    </row>
    <row r="472" spans="1:15" x14ac:dyDescent="0.25">
      <c r="A472" s="1">
        <v>470</v>
      </c>
      <c r="B472" s="1">
        <v>204</v>
      </c>
      <c r="C472" t="s">
        <v>535</v>
      </c>
      <c r="D472" s="2">
        <v>0.75777158250912502</v>
      </c>
      <c r="E472" s="2">
        <v>2.8444003405104499</v>
      </c>
      <c r="F472" s="1">
        <v>533</v>
      </c>
      <c r="G472" s="1">
        <v>-63</v>
      </c>
      <c r="H472" s="2">
        <v>0.89094092774702704</v>
      </c>
      <c r="I472" s="2">
        <v>-0.133169345237902</v>
      </c>
      <c r="J472" s="1" t="s">
        <v>34</v>
      </c>
      <c r="K472" s="1">
        <v>88</v>
      </c>
      <c r="L472" s="1" t="s">
        <v>32</v>
      </c>
      <c r="M472" s="1" t="s">
        <v>32</v>
      </c>
      <c r="N472" s="2">
        <v>76.580641051689895</v>
      </c>
      <c r="O472" s="2">
        <v>81.748323209040294</v>
      </c>
    </row>
    <row r="473" spans="1:15" x14ac:dyDescent="0.25">
      <c r="A473" s="1">
        <v>471</v>
      </c>
      <c r="B473" s="1">
        <v>904</v>
      </c>
      <c r="C473" t="s">
        <v>536</v>
      </c>
      <c r="D473" s="2">
        <v>0.75940817782527603</v>
      </c>
      <c r="E473" s="2">
        <v>2.8429675369331502</v>
      </c>
      <c r="F473" s="1">
        <v>471</v>
      </c>
      <c r="G473" s="1">
        <v>0</v>
      </c>
      <c r="H473" s="2">
        <v>0.75337121153296005</v>
      </c>
      <c r="I473" s="2">
        <v>6.0369662923156504E-3</v>
      </c>
      <c r="J473" s="1" t="s">
        <v>30</v>
      </c>
      <c r="K473" s="1">
        <v>68</v>
      </c>
      <c r="L473" s="1" t="s">
        <v>21</v>
      </c>
      <c r="M473" s="1" t="s">
        <v>21</v>
      </c>
      <c r="N473" s="2">
        <v>50.7147378450803</v>
      </c>
      <c r="O473" s="2">
        <v>55.279001644115702</v>
      </c>
    </row>
    <row r="474" spans="1:15" x14ac:dyDescent="0.25">
      <c r="A474" s="1">
        <v>472</v>
      </c>
      <c r="B474" s="1">
        <v>478</v>
      </c>
      <c r="C474" t="s">
        <v>537</v>
      </c>
      <c r="D474" s="2">
        <v>0.759462188558792</v>
      </c>
      <c r="E474" s="2">
        <v>2.9322230851034399</v>
      </c>
      <c r="F474" s="1">
        <v>472</v>
      </c>
      <c r="G474" s="1">
        <v>0</v>
      </c>
      <c r="H474" s="2">
        <v>0.75532730352716504</v>
      </c>
      <c r="I474" s="2">
        <v>4.1348850316267304E-3</v>
      </c>
      <c r="J474" s="1" t="s">
        <v>23</v>
      </c>
      <c r="K474" s="1">
        <v>24</v>
      </c>
      <c r="L474" s="1" t="s">
        <v>21</v>
      </c>
      <c r="M474" s="1" t="s">
        <v>234</v>
      </c>
      <c r="N474" s="2">
        <v>19.045030474833599</v>
      </c>
      <c r="O474" s="2">
        <v>23.0900252641724</v>
      </c>
    </row>
    <row r="475" spans="1:15" x14ac:dyDescent="0.25">
      <c r="A475" s="1">
        <v>473</v>
      </c>
      <c r="B475" s="1">
        <v>844</v>
      </c>
      <c r="C475" t="s">
        <v>538</v>
      </c>
      <c r="D475" s="2">
        <v>0.76568179166371897</v>
      </c>
      <c r="E475" s="2">
        <v>2.86042602167938</v>
      </c>
      <c r="F475" s="1">
        <v>418</v>
      </c>
      <c r="G475" s="1">
        <v>55</v>
      </c>
      <c r="H475" s="2">
        <v>0.62698210734703796</v>
      </c>
      <c r="I475" s="2">
        <v>0.138699684316681</v>
      </c>
      <c r="J475" s="1" t="s">
        <v>94</v>
      </c>
      <c r="K475" s="1">
        <v>70</v>
      </c>
      <c r="L475" s="1" t="s">
        <v>108</v>
      </c>
      <c r="M475" s="1" t="s">
        <v>108</v>
      </c>
      <c r="N475" s="2">
        <v>56.3601409337927</v>
      </c>
      <c r="O475" s="2">
        <v>60.912831680132399</v>
      </c>
    </row>
    <row r="476" spans="1:15" x14ac:dyDescent="0.25">
      <c r="A476" s="1">
        <v>474</v>
      </c>
      <c r="B476" s="1">
        <v>596</v>
      </c>
      <c r="C476" t="s">
        <v>539</v>
      </c>
      <c r="D476" s="2">
        <v>0.76584309930219996</v>
      </c>
      <c r="E476" s="2">
        <v>2.8124109514916502</v>
      </c>
      <c r="F476" s="1">
        <v>482</v>
      </c>
      <c r="G476" s="1">
        <v>-8</v>
      </c>
      <c r="H476" s="2">
        <v>0.78102154227070097</v>
      </c>
      <c r="I476" s="2">
        <v>-1.5178442968500599E-2</v>
      </c>
      <c r="J476" s="1" t="s">
        <v>61</v>
      </c>
      <c r="K476" s="1">
        <v>92</v>
      </c>
      <c r="L476" s="1" t="s">
        <v>95</v>
      </c>
      <c r="M476" s="1" t="s">
        <v>95</v>
      </c>
      <c r="N476" s="2">
        <v>66.3343395049409</v>
      </c>
      <c r="O476" s="2">
        <v>71.461479574309493</v>
      </c>
    </row>
    <row r="477" spans="1:15" x14ac:dyDescent="0.25">
      <c r="A477" s="1">
        <v>475</v>
      </c>
      <c r="B477" s="1">
        <v>415</v>
      </c>
      <c r="C477" t="s">
        <v>540</v>
      </c>
      <c r="D477" s="2">
        <v>0.76638781118292498</v>
      </c>
      <c r="E477" s="2">
        <v>2.9303827103216298</v>
      </c>
      <c r="F477" s="1">
        <v>449</v>
      </c>
      <c r="G477" s="1">
        <v>26</v>
      </c>
      <c r="H477" s="2">
        <v>0.702265293463748</v>
      </c>
      <c r="I477" s="2">
        <v>6.4122517719177305E-2</v>
      </c>
      <c r="J477" s="1" t="s">
        <v>121</v>
      </c>
      <c r="K477" s="1">
        <v>35</v>
      </c>
      <c r="L477" s="1" t="s">
        <v>32</v>
      </c>
      <c r="M477" s="1" t="s">
        <v>32</v>
      </c>
      <c r="N477" s="2">
        <v>38.446900574239898</v>
      </c>
      <c r="O477" s="2">
        <v>42.602244267533003</v>
      </c>
    </row>
    <row r="478" spans="1:15" x14ac:dyDescent="0.25">
      <c r="A478" s="1">
        <v>476</v>
      </c>
      <c r="B478" s="1">
        <v>727</v>
      </c>
      <c r="C478" t="s">
        <v>541</v>
      </c>
      <c r="D478" s="2">
        <v>0.766675071989393</v>
      </c>
      <c r="E478" s="2">
        <v>2.9845423229913601</v>
      </c>
      <c r="F478" s="1">
        <v>474</v>
      </c>
      <c r="G478" s="1">
        <v>2</v>
      </c>
      <c r="H478" s="2">
        <v>0.75997529997972502</v>
      </c>
      <c r="I478" s="2">
        <v>6.6997720096683101E-3</v>
      </c>
      <c r="J478" s="1" t="s">
        <v>332</v>
      </c>
      <c r="K478" s="1">
        <v>72</v>
      </c>
      <c r="L478" s="1" t="s">
        <v>108</v>
      </c>
      <c r="M478" s="1" t="s">
        <v>108</v>
      </c>
      <c r="N478" s="2">
        <v>59.805542916012897</v>
      </c>
      <c r="O478" s="2">
        <v>64.479664514026595</v>
      </c>
    </row>
    <row r="479" spans="1:15" x14ac:dyDescent="0.25">
      <c r="A479" s="1">
        <v>477</v>
      </c>
      <c r="B479" s="1">
        <v>880</v>
      </c>
      <c r="C479" t="s">
        <v>542</v>
      </c>
      <c r="D479" s="2">
        <v>0.76725609013903995</v>
      </c>
      <c r="E479" s="2">
        <v>2.9491699311536599</v>
      </c>
      <c r="F479" s="1">
        <v>475</v>
      </c>
      <c r="G479" s="1">
        <v>2</v>
      </c>
      <c r="H479" s="2">
        <v>0.76361498278983198</v>
      </c>
      <c r="I479" s="2">
        <v>3.64110734920831E-3</v>
      </c>
      <c r="J479" s="1" t="s">
        <v>25</v>
      </c>
      <c r="K479" s="1">
        <v>68</v>
      </c>
      <c r="L479" s="1" t="s">
        <v>108</v>
      </c>
      <c r="M479" s="1" t="s">
        <v>108</v>
      </c>
      <c r="N479" s="2">
        <v>53.511920418503202</v>
      </c>
      <c r="O479" s="2">
        <v>57.916839558085002</v>
      </c>
    </row>
    <row r="480" spans="1:15" x14ac:dyDescent="0.25">
      <c r="A480" s="1">
        <v>478</v>
      </c>
      <c r="B480" s="1">
        <v>536</v>
      </c>
      <c r="C480" t="s">
        <v>543</v>
      </c>
      <c r="D480" s="2">
        <v>0.76816699275967204</v>
      </c>
      <c r="E480" s="2">
        <v>2.8969768487775398</v>
      </c>
      <c r="F480" s="1">
        <v>450</v>
      </c>
      <c r="G480" s="1">
        <v>28</v>
      </c>
      <c r="H480" s="2">
        <v>0.70321376000011404</v>
      </c>
      <c r="I480" s="2">
        <v>6.4953232759557805E-2</v>
      </c>
      <c r="J480" s="1" t="s">
        <v>25</v>
      </c>
      <c r="K480" s="1">
        <v>65</v>
      </c>
      <c r="L480" s="1" t="s">
        <v>108</v>
      </c>
      <c r="M480" s="1" t="s">
        <v>18</v>
      </c>
      <c r="N480" s="2">
        <v>55.970265905389603</v>
      </c>
      <c r="O480" s="2">
        <v>60.483564850167802</v>
      </c>
    </row>
    <row r="481" spans="1:15" x14ac:dyDescent="0.25">
      <c r="A481" s="1">
        <v>479</v>
      </c>
      <c r="B481" s="1">
        <v>1305</v>
      </c>
      <c r="C481" t="s">
        <v>544</v>
      </c>
      <c r="D481" s="2">
        <v>0.77004074317511295</v>
      </c>
      <c r="E481" s="2">
        <v>2.9457260120004798</v>
      </c>
      <c r="F481" s="1">
        <v>460</v>
      </c>
      <c r="G481" s="1">
        <v>19</v>
      </c>
      <c r="H481" s="2">
        <v>0.73010816558622804</v>
      </c>
      <c r="I481" s="2">
        <v>3.9932577588885403E-2</v>
      </c>
      <c r="J481" s="1" t="s">
        <v>25</v>
      </c>
      <c r="K481" s="1">
        <v>35</v>
      </c>
      <c r="L481" s="1" t="s">
        <v>191</v>
      </c>
      <c r="M481" s="1" t="s">
        <v>191</v>
      </c>
      <c r="N481" s="2">
        <v>62.6708689396783</v>
      </c>
      <c r="O481" s="2">
        <v>67.417069668337007</v>
      </c>
    </row>
    <row r="482" spans="1:15" x14ac:dyDescent="0.25">
      <c r="A482" s="1">
        <v>480</v>
      </c>
      <c r="B482" s="1">
        <v>261</v>
      </c>
      <c r="C482" t="s">
        <v>545</v>
      </c>
      <c r="D482" s="2">
        <v>0.77589406963580798</v>
      </c>
      <c r="E482" s="2">
        <v>2.79812925026549</v>
      </c>
      <c r="F482" s="1">
        <v>517</v>
      </c>
      <c r="G482" s="1">
        <v>-37</v>
      </c>
      <c r="H482" s="2">
        <v>0.84928491761883795</v>
      </c>
      <c r="I482" s="2">
        <v>-7.3390847983030305E-2</v>
      </c>
      <c r="J482" s="1" t="s">
        <v>129</v>
      </c>
      <c r="K482" s="1">
        <v>104</v>
      </c>
      <c r="L482" s="1" t="s">
        <v>32</v>
      </c>
      <c r="M482" s="1" t="s">
        <v>114</v>
      </c>
      <c r="N482" s="2">
        <v>96.939447374858801</v>
      </c>
      <c r="O482" s="2">
        <v>102.498469214366</v>
      </c>
    </row>
    <row r="483" spans="1:15" x14ac:dyDescent="0.25">
      <c r="A483" s="1">
        <v>481</v>
      </c>
      <c r="B483" s="1">
        <v>890</v>
      </c>
      <c r="C483" t="s">
        <v>546</v>
      </c>
      <c r="D483" s="2">
        <v>0.780538935093952</v>
      </c>
      <c r="E483" s="2">
        <v>2.7923657357340699</v>
      </c>
      <c r="F483" s="1">
        <v>479</v>
      </c>
      <c r="G483" s="1">
        <v>2</v>
      </c>
      <c r="H483" s="2">
        <v>0.77688341856639198</v>
      </c>
      <c r="I483" s="2">
        <v>3.6555165275604698E-3</v>
      </c>
      <c r="J483" s="1" t="s">
        <v>428</v>
      </c>
      <c r="K483" s="1">
        <v>70</v>
      </c>
      <c r="L483" s="1" t="s">
        <v>108</v>
      </c>
      <c r="M483" s="1" t="s">
        <v>108</v>
      </c>
      <c r="N483" s="2">
        <v>62.181220703062202</v>
      </c>
      <c r="O483" s="2">
        <v>66.817999638325702</v>
      </c>
    </row>
    <row r="484" spans="1:15" x14ac:dyDescent="0.25">
      <c r="A484" s="1">
        <v>482</v>
      </c>
      <c r="B484" s="1">
        <v>1035</v>
      </c>
      <c r="C484" t="s">
        <v>547</v>
      </c>
      <c r="D484" s="2">
        <v>0.78065979099361305</v>
      </c>
      <c r="E484" s="2">
        <v>2.7617774263188402</v>
      </c>
      <c r="F484" s="1">
        <v>481</v>
      </c>
      <c r="G484" s="1">
        <v>1</v>
      </c>
      <c r="H484" s="2">
        <v>0.78077642783158396</v>
      </c>
      <c r="I484" s="2">
        <v>-1.16636837971362E-4</v>
      </c>
      <c r="J484" s="1" t="s">
        <v>25</v>
      </c>
      <c r="K484" s="1">
        <v>70</v>
      </c>
      <c r="L484" s="1" t="s">
        <v>108</v>
      </c>
      <c r="M484" s="1" t="s">
        <v>108</v>
      </c>
      <c r="N484" s="2">
        <v>55.456602869208801</v>
      </c>
      <c r="O484" s="2">
        <v>59.914160008991203</v>
      </c>
    </row>
    <row r="485" spans="1:15" x14ac:dyDescent="0.25">
      <c r="A485" s="1">
        <v>483</v>
      </c>
      <c r="B485" s="1">
        <v>518</v>
      </c>
      <c r="C485" t="s">
        <v>548</v>
      </c>
      <c r="D485" s="2">
        <v>0.78116436610542805</v>
      </c>
      <c r="E485" s="2">
        <v>3.1760013557556599</v>
      </c>
      <c r="F485" s="1">
        <v>649</v>
      </c>
      <c r="G485" s="1">
        <v>-166</v>
      </c>
      <c r="H485" s="2">
        <v>1.1285877535986499</v>
      </c>
      <c r="I485" s="2">
        <v>-0.34742338749322199</v>
      </c>
      <c r="J485" s="1" t="s">
        <v>25</v>
      </c>
      <c r="K485" s="1">
        <v>64</v>
      </c>
      <c r="L485" s="1" t="s">
        <v>108</v>
      </c>
      <c r="M485" s="1" t="s">
        <v>108</v>
      </c>
      <c r="N485" s="2">
        <v>77.816762479187702</v>
      </c>
      <c r="O485" s="2">
        <v>83.651954905616094</v>
      </c>
    </row>
    <row r="486" spans="1:15" x14ac:dyDescent="0.25">
      <c r="A486" s="1">
        <v>484</v>
      </c>
      <c r="B486" s="1">
        <v>757</v>
      </c>
      <c r="C486" t="s">
        <v>549</v>
      </c>
      <c r="D486" s="2">
        <v>0.78534479275454205</v>
      </c>
      <c r="E486" s="2">
        <v>2.83190325845402</v>
      </c>
      <c r="F486" s="1">
        <v>483</v>
      </c>
      <c r="G486" s="1">
        <v>1</v>
      </c>
      <c r="H486" s="2">
        <v>0.78587832354280995</v>
      </c>
      <c r="I486" s="2">
        <v>-5.3353078826823296E-4</v>
      </c>
      <c r="J486" s="1" t="s">
        <v>25</v>
      </c>
      <c r="K486" s="1">
        <v>71</v>
      </c>
      <c r="L486" s="1" t="s">
        <v>108</v>
      </c>
      <c r="M486" s="1" t="s">
        <v>108</v>
      </c>
      <c r="N486" s="2">
        <v>59.2181184786565</v>
      </c>
      <c r="O486" s="2">
        <v>63.875269204282397</v>
      </c>
    </row>
    <row r="487" spans="1:15" x14ac:dyDescent="0.25">
      <c r="A487" s="1">
        <v>485</v>
      </c>
      <c r="B487" s="1">
        <v>645</v>
      </c>
      <c r="C487" t="s">
        <v>550</v>
      </c>
      <c r="D487" s="2">
        <v>0.78976961063363205</v>
      </c>
      <c r="E487" s="2">
        <v>2.90724694520144</v>
      </c>
      <c r="F487" s="1">
        <v>484</v>
      </c>
      <c r="G487" s="1">
        <v>1</v>
      </c>
      <c r="H487" s="2">
        <v>0.78902834445520098</v>
      </c>
      <c r="I487" s="2">
        <v>7.4126617843084397E-4</v>
      </c>
      <c r="J487" s="1" t="s">
        <v>20</v>
      </c>
      <c r="K487" s="1">
        <v>49</v>
      </c>
      <c r="L487" s="1" t="s">
        <v>18</v>
      </c>
      <c r="M487" s="1" t="s">
        <v>18</v>
      </c>
      <c r="N487" s="2">
        <v>57.717483263374</v>
      </c>
      <c r="O487" s="2">
        <v>62.087406872162099</v>
      </c>
    </row>
    <row r="488" spans="1:15" x14ac:dyDescent="0.25">
      <c r="A488" s="1">
        <v>486</v>
      </c>
      <c r="B488" s="1">
        <v>818</v>
      </c>
      <c r="C488" t="s">
        <v>551</v>
      </c>
      <c r="D488" s="2">
        <v>0.79327781370547801</v>
      </c>
      <c r="E488" s="2">
        <v>2.8111143970669299</v>
      </c>
      <c r="F488" s="1">
        <v>506</v>
      </c>
      <c r="G488" s="1">
        <v>-20</v>
      </c>
      <c r="H488" s="2">
        <v>0.83020889356818295</v>
      </c>
      <c r="I488" s="2">
        <v>-3.6931079862704698E-2</v>
      </c>
      <c r="J488" s="1" t="s">
        <v>25</v>
      </c>
      <c r="K488" s="1">
        <v>67</v>
      </c>
      <c r="L488" s="1" t="s">
        <v>242</v>
      </c>
      <c r="M488" s="1" t="s">
        <v>242</v>
      </c>
      <c r="N488" s="2">
        <v>43.519263340197803</v>
      </c>
      <c r="O488" s="2">
        <v>48.429652155666901</v>
      </c>
    </row>
    <row r="489" spans="1:15" x14ac:dyDescent="0.25">
      <c r="A489" s="1">
        <v>487</v>
      </c>
      <c r="B489" s="1">
        <v>334</v>
      </c>
      <c r="C489" t="s">
        <v>552</v>
      </c>
      <c r="D489" s="2">
        <v>0.79480001493140495</v>
      </c>
      <c r="E489" s="2">
        <v>2.7982533212577101</v>
      </c>
      <c r="F489" s="1">
        <v>490</v>
      </c>
      <c r="G489" s="1">
        <v>-3</v>
      </c>
      <c r="H489" s="2">
        <v>0.808779961340517</v>
      </c>
      <c r="I489" s="2">
        <v>-1.3979946409112201E-2</v>
      </c>
      <c r="J489" s="1" t="s">
        <v>412</v>
      </c>
      <c r="K489" s="1">
        <v>91</v>
      </c>
      <c r="L489" s="1" t="s">
        <v>32</v>
      </c>
      <c r="M489" s="1" t="s">
        <v>114</v>
      </c>
      <c r="N489" s="2">
        <v>85.5796238639129</v>
      </c>
      <c r="O489" s="2">
        <v>90.880718620388393</v>
      </c>
    </row>
    <row r="490" spans="1:15" x14ac:dyDescent="0.25">
      <c r="A490" s="1">
        <v>488</v>
      </c>
      <c r="B490" s="1">
        <v>409</v>
      </c>
      <c r="C490" t="s">
        <v>553</v>
      </c>
      <c r="D490" s="2">
        <v>0.79801585631945504</v>
      </c>
      <c r="E490" s="2">
        <v>2.7362199202347002</v>
      </c>
      <c r="F490" s="1">
        <v>491</v>
      </c>
      <c r="G490" s="1">
        <v>-3</v>
      </c>
      <c r="H490" s="2">
        <v>0.80882754435501902</v>
      </c>
      <c r="I490" s="2">
        <v>-1.08116880355635E-2</v>
      </c>
      <c r="J490" s="1" t="s">
        <v>28</v>
      </c>
      <c r="K490" s="1">
        <v>83</v>
      </c>
      <c r="L490" s="1" t="s">
        <v>114</v>
      </c>
      <c r="M490" s="1" t="s">
        <v>114</v>
      </c>
      <c r="N490" s="2">
        <v>78.131732817270404</v>
      </c>
      <c r="O490" s="2">
        <v>83.228691261953401</v>
      </c>
    </row>
    <row r="491" spans="1:15" x14ac:dyDescent="0.25">
      <c r="A491" s="1">
        <v>489</v>
      </c>
      <c r="B491" s="1">
        <v>552</v>
      </c>
      <c r="C491" t="s">
        <v>554</v>
      </c>
      <c r="D491" s="2">
        <v>0.80137948185539098</v>
      </c>
      <c r="E491" s="2">
        <v>2.7951102704461501</v>
      </c>
      <c r="F491" s="1">
        <v>508</v>
      </c>
      <c r="G491" s="1">
        <v>-19</v>
      </c>
      <c r="H491" s="2">
        <v>0.83040431523321501</v>
      </c>
      <c r="I491" s="2">
        <v>-2.9024833377823901E-2</v>
      </c>
      <c r="J491" s="1" t="s">
        <v>94</v>
      </c>
      <c r="K491" s="1">
        <v>87</v>
      </c>
      <c r="L491" s="1" t="s">
        <v>114</v>
      </c>
      <c r="M491" s="1" t="s">
        <v>114</v>
      </c>
      <c r="N491" s="2">
        <v>83.654559960890396</v>
      </c>
      <c r="O491" s="2">
        <v>88.877314945550395</v>
      </c>
    </row>
    <row r="492" spans="1:15" x14ac:dyDescent="0.25">
      <c r="A492" s="1">
        <v>490</v>
      </c>
      <c r="B492" s="1">
        <v>473</v>
      </c>
      <c r="C492" t="s">
        <v>555</v>
      </c>
      <c r="D492" s="2">
        <v>0.80362208587198503</v>
      </c>
      <c r="E492" s="2">
        <v>2.77638400572302</v>
      </c>
      <c r="F492" s="1">
        <v>495</v>
      </c>
      <c r="G492" s="1">
        <v>-5</v>
      </c>
      <c r="H492" s="2">
        <v>0.81452779264200004</v>
      </c>
      <c r="I492" s="2">
        <v>-1.0905706770015299E-2</v>
      </c>
      <c r="J492" s="1" t="s">
        <v>94</v>
      </c>
      <c r="K492" s="1">
        <v>72</v>
      </c>
      <c r="L492" s="1" t="s">
        <v>114</v>
      </c>
      <c r="M492" s="1" t="s">
        <v>114</v>
      </c>
      <c r="N492" s="2">
        <v>72.124025363693704</v>
      </c>
      <c r="O492" s="2">
        <v>76.929594902451697</v>
      </c>
    </row>
    <row r="493" spans="1:15" x14ac:dyDescent="0.25">
      <c r="A493" s="1">
        <v>491</v>
      </c>
      <c r="B493" s="1">
        <v>435</v>
      </c>
      <c r="C493" t="s">
        <v>556</v>
      </c>
      <c r="D493" s="2">
        <v>0.80396491847790097</v>
      </c>
      <c r="E493" s="2">
        <v>2.91679822934563</v>
      </c>
      <c r="F493" s="1">
        <v>488</v>
      </c>
      <c r="G493" s="1">
        <v>3</v>
      </c>
      <c r="H493" s="2">
        <v>0.79945355084501601</v>
      </c>
      <c r="I493" s="2">
        <v>4.5113676328850704E-3</v>
      </c>
      <c r="J493" s="1" t="s">
        <v>251</v>
      </c>
      <c r="K493" s="1">
        <v>60</v>
      </c>
      <c r="L493" s="1" t="s">
        <v>21</v>
      </c>
      <c r="M493" s="1" t="s">
        <v>21</v>
      </c>
      <c r="N493" s="2">
        <v>53.683471888645599</v>
      </c>
      <c r="O493" s="2">
        <v>58.064459290618501</v>
      </c>
    </row>
    <row r="494" spans="1:15" x14ac:dyDescent="0.25">
      <c r="A494" s="1">
        <v>492</v>
      </c>
      <c r="B494" s="1">
        <v>1200</v>
      </c>
      <c r="C494" t="s">
        <v>557</v>
      </c>
      <c r="D494" s="2">
        <v>0.80454207764950003</v>
      </c>
      <c r="E494" s="2">
        <v>2.8246178376626201</v>
      </c>
      <c r="F494" s="1">
        <v>544</v>
      </c>
      <c r="G494" s="1">
        <v>-52</v>
      </c>
      <c r="H494" s="2">
        <v>0.90964220725883604</v>
      </c>
      <c r="I494" s="2">
        <v>-0.105100129609336</v>
      </c>
      <c r="J494" s="1" t="s">
        <v>25</v>
      </c>
      <c r="K494" s="1">
        <v>53</v>
      </c>
      <c r="L494" s="1" t="s">
        <v>108</v>
      </c>
      <c r="M494" s="1" t="s">
        <v>108</v>
      </c>
      <c r="N494" s="2">
        <v>46.469605435419098</v>
      </c>
      <c r="O494" s="2">
        <v>50.937223827653597</v>
      </c>
    </row>
    <row r="495" spans="1:15" x14ac:dyDescent="0.25">
      <c r="A495" s="1">
        <v>493</v>
      </c>
      <c r="B495" s="1">
        <v>337</v>
      </c>
      <c r="C495" t="s">
        <v>558</v>
      </c>
      <c r="D495" s="2">
        <v>0.80694256178562895</v>
      </c>
      <c r="E495" s="2">
        <v>2.9211561583397301</v>
      </c>
      <c r="F495" s="1">
        <v>498</v>
      </c>
      <c r="G495" s="1">
        <v>-5</v>
      </c>
      <c r="H495" s="2">
        <v>0.82220731889132304</v>
      </c>
      <c r="I495" s="2">
        <v>-1.52647571056936E-2</v>
      </c>
      <c r="J495" s="1" t="s">
        <v>92</v>
      </c>
      <c r="K495" s="1">
        <v>84</v>
      </c>
      <c r="L495" s="1" t="s">
        <v>95</v>
      </c>
      <c r="M495" s="1" t="s">
        <v>95</v>
      </c>
      <c r="N495" s="2">
        <v>56.209606184346796</v>
      </c>
      <c r="O495" s="2">
        <v>61.310199276225497</v>
      </c>
    </row>
    <row r="496" spans="1:15" x14ac:dyDescent="0.25">
      <c r="A496" s="1">
        <v>494</v>
      </c>
      <c r="B496" s="1">
        <v>906</v>
      </c>
      <c r="C496" t="s">
        <v>559</v>
      </c>
      <c r="D496" s="2">
        <v>0.80918932373211405</v>
      </c>
      <c r="E496" s="2">
        <v>2.8390584372418499</v>
      </c>
      <c r="F496" s="1">
        <v>419</v>
      </c>
      <c r="G496" s="1">
        <v>75</v>
      </c>
      <c r="H496" s="2">
        <v>0.62853625950532699</v>
      </c>
      <c r="I496" s="2">
        <v>0.18065306422678701</v>
      </c>
      <c r="J496" s="1" t="s">
        <v>61</v>
      </c>
      <c r="K496" s="1">
        <v>36</v>
      </c>
      <c r="L496" s="1" t="s">
        <v>191</v>
      </c>
      <c r="M496" s="1" t="s">
        <v>191</v>
      </c>
      <c r="N496" s="2">
        <v>46.969916900315297</v>
      </c>
      <c r="O496" s="2">
        <v>51.908773357150501</v>
      </c>
    </row>
    <row r="497" spans="1:15" x14ac:dyDescent="0.25">
      <c r="A497" s="1">
        <v>495</v>
      </c>
      <c r="B497" s="1">
        <v>344</v>
      </c>
      <c r="C497" t="s">
        <v>560</v>
      </c>
      <c r="D497" s="2">
        <v>0.80966551992500002</v>
      </c>
      <c r="E497" s="2">
        <v>3.03814801113481</v>
      </c>
      <c r="F497" s="1">
        <v>489</v>
      </c>
      <c r="G497" s="1">
        <v>6</v>
      </c>
      <c r="H497" s="2">
        <v>0.80522932328076102</v>
      </c>
      <c r="I497" s="2">
        <v>4.4361966442385504E-3</v>
      </c>
      <c r="J497" s="1" t="s">
        <v>30</v>
      </c>
      <c r="K497" s="1">
        <v>57</v>
      </c>
      <c r="L497" s="1" t="s">
        <v>21</v>
      </c>
      <c r="M497" s="1" t="s">
        <v>21</v>
      </c>
      <c r="N497" s="2">
        <v>58.858108317405403</v>
      </c>
      <c r="O497" s="2">
        <v>63.3428684862021</v>
      </c>
    </row>
    <row r="498" spans="1:15" x14ac:dyDescent="0.25">
      <c r="A498" s="1">
        <v>496</v>
      </c>
      <c r="B498" s="1">
        <v>232</v>
      </c>
      <c r="C498" t="s">
        <v>561</v>
      </c>
      <c r="D498" s="2">
        <v>0.81018507373261806</v>
      </c>
      <c r="E498" s="2">
        <v>2.8399756673017502</v>
      </c>
      <c r="F498" s="1">
        <v>496</v>
      </c>
      <c r="G498" s="1">
        <v>0</v>
      </c>
      <c r="H498" s="2">
        <v>0.81710794335992798</v>
      </c>
      <c r="I498" s="2">
        <v>-6.9228696273100397E-3</v>
      </c>
      <c r="J498" s="1" t="s">
        <v>30</v>
      </c>
      <c r="K498" s="1">
        <v>60</v>
      </c>
      <c r="L498" s="1" t="s">
        <v>562</v>
      </c>
      <c r="M498" s="1" t="s">
        <v>562</v>
      </c>
      <c r="N498" s="2">
        <v>37.385923403993203</v>
      </c>
      <c r="O498" s="2">
        <v>41.842876460853802</v>
      </c>
    </row>
    <row r="499" spans="1:15" x14ac:dyDescent="0.25">
      <c r="A499" s="1">
        <v>497</v>
      </c>
      <c r="B499" s="1">
        <v>1418</v>
      </c>
      <c r="C499" t="s">
        <v>563</v>
      </c>
      <c r="D499" s="2">
        <v>0.81229202302570802</v>
      </c>
      <c r="E499" s="2">
        <v>2.7153782505336901</v>
      </c>
      <c r="F499" s="1">
        <v>494</v>
      </c>
      <c r="G499" s="1">
        <v>3</v>
      </c>
      <c r="H499" s="2">
        <v>0.81201880961327</v>
      </c>
      <c r="I499" s="2">
        <v>2.7321341243802299E-4</v>
      </c>
      <c r="J499" s="1" t="s">
        <v>25</v>
      </c>
      <c r="K499" s="1">
        <v>59</v>
      </c>
      <c r="L499" s="1" t="s">
        <v>108</v>
      </c>
      <c r="M499" s="1" t="s">
        <v>108</v>
      </c>
      <c r="N499" s="2">
        <v>48.8353925392733</v>
      </c>
      <c r="O499" s="2">
        <v>53.115560336803298</v>
      </c>
    </row>
    <row r="500" spans="1:15" x14ac:dyDescent="0.25">
      <c r="A500" s="1">
        <v>498</v>
      </c>
      <c r="B500" s="1">
        <v>447</v>
      </c>
      <c r="C500" t="s">
        <v>564</v>
      </c>
      <c r="D500" s="2">
        <v>0.81691759614262804</v>
      </c>
      <c r="E500" s="2">
        <v>2.9907938690551101</v>
      </c>
      <c r="F500" s="1">
        <v>477</v>
      </c>
      <c r="G500" s="1">
        <v>21</v>
      </c>
      <c r="H500" s="2">
        <v>0.76798358837896297</v>
      </c>
      <c r="I500" s="2">
        <v>4.8934007763665299E-2</v>
      </c>
      <c r="J500" s="1" t="s">
        <v>30</v>
      </c>
      <c r="K500" s="1">
        <v>100</v>
      </c>
      <c r="L500" s="1" t="s">
        <v>21</v>
      </c>
      <c r="M500" s="1" t="s">
        <v>21</v>
      </c>
      <c r="N500" s="2">
        <v>90.013256057501096</v>
      </c>
      <c r="O500" s="2">
        <v>95.457889428823705</v>
      </c>
    </row>
    <row r="501" spans="1:15" x14ac:dyDescent="0.25">
      <c r="A501" s="1">
        <v>499</v>
      </c>
      <c r="B501" s="1">
        <v>401</v>
      </c>
      <c r="C501" t="s">
        <v>565</v>
      </c>
      <c r="D501" s="2">
        <v>0.82078111712169699</v>
      </c>
      <c r="E501" s="2">
        <v>2.7499602028715802</v>
      </c>
      <c r="F501" s="1">
        <v>505</v>
      </c>
      <c r="G501" s="1">
        <v>-6</v>
      </c>
      <c r="H501" s="2">
        <v>0.83009202630109602</v>
      </c>
      <c r="I501" s="2">
        <v>-9.3109091793993608E-3</v>
      </c>
      <c r="J501" s="1" t="s">
        <v>28</v>
      </c>
      <c r="K501" s="1">
        <v>75</v>
      </c>
      <c r="L501" s="1" t="s">
        <v>114</v>
      </c>
      <c r="M501" s="1" t="s">
        <v>114</v>
      </c>
      <c r="N501" s="2">
        <v>68.247475112752298</v>
      </c>
      <c r="O501" s="2">
        <v>73.207020302293003</v>
      </c>
    </row>
    <row r="502" spans="1:15" x14ac:dyDescent="0.25">
      <c r="A502" s="1">
        <v>500</v>
      </c>
      <c r="B502" s="1">
        <v>702</v>
      </c>
      <c r="C502" t="s">
        <v>566</v>
      </c>
      <c r="D502" s="2">
        <v>0.82130117218516896</v>
      </c>
      <c r="E502" s="2">
        <v>2.74299597183622</v>
      </c>
      <c r="F502" s="1">
        <v>502</v>
      </c>
      <c r="G502" s="1">
        <v>-2</v>
      </c>
      <c r="H502" s="2">
        <v>0.82736553009912195</v>
      </c>
      <c r="I502" s="2">
        <v>-6.0643579139533204E-3</v>
      </c>
      <c r="J502" s="1" t="s">
        <v>20</v>
      </c>
      <c r="K502" s="1">
        <v>41</v>
      </c>
      <c r="L502" s="1" t="s">
        <v>17</v>
      </c>
      <c r="M502" s="1" t="s">
        <v>17</v>
      </c>
      <c r="N502" s="2">
        <v>66.800796919201005</v>
      </c>
      <c r="O502" s="2">
        <v>72.2902394954816</v>
      </c>
    </row>
    <row r="503" spans="1:15" x14ac:dyDescent="0.25">
      <c r="A503" s="1">
        <v>501</v>
      </c>
      <c r="B503" s="1">
        <v>652</v>
      </c>
      <c r="C503" t="s">
        <v>567</v>
      </c>
      <c r="D503" s="2">
        <v>0.82394316262283396</v>
      </c>
      <c r="E503" s="2">
        <v>2.8444794622489198</v>
      </c>
      <c r="F503" s="1">
        <v>497</v>
      </c>
      <c r="G503" s="1">
        <v>4</v>
      </c>
      <c r="H503" s="2">
        <v>0.81986445355153204</v>
      </c>
      <c r="I503" s="2">
        <v>4.0787090713023701E-3</v>
      </c>
      <c r="J503" s="1" t="s">
        <v>30</v>
      </c>
      <c r="K503" s="1">
        <v>44</v>
      </c>
      <c r="L503" s="1" t="s">
        <v>17</v>
      </c>
      <c r="M503" s="1" t="s">
        <v>21</v>
      </c>
      <c r="N503" s="2">
        <v>53.558605264322601</v>
      </c>
      <c r="O503" s="2">
        <v>57.871677647962201</v>
      </c>
    </row>
    <row r="504" spans="1:15" x14ac:dyDescent="0.25">
      <c r="A504" s="1">
        <v>502</v>
      </c>
      <c r="B504" s="1">
        <v>437</v>
      </c>
      <c r="C504" t="s">
        <v>568</v>
      </c>
      <c r="D504" s="2">
        <v>0.82553382832641797</v>
      </c>
      <c r="E504" s="2">
        <v>2.8864691751626301</v>
      </c>
      <c r="F504" s="1">
        <v>513</v>
      </c>
      <c r="G504" s="1">
        <v>-11</v>
      </c>
      <c r="H504" s="2">
        <v>0.84220895819513097</v>
      </c>
      <c r="I504" s="2">
        <v>-1.6675129868712599E-2</v>
      </c>
      <c r="J504" s="1" t="s">
        <v>30</v>
      </c>
      <c r="K504" s="1">
        <v>77</v>
      </c>
      <c r="L504" s="1" t="s">
        <v>95</v>
      </c>
      <c r="M504" s="1" t="s">
        <v>95</v>
      </c>
      <c r="N504" s="2">
        <v>54.758094500555003</v>
      </c>
      <c r="O504" s="2">
        <v>59.634686676386899</v>
      </c>
    </row>
    <row r="505" spans="1:15" x14ac:dyDescent="0.25">
      <c r="A505" s="1">
        <v>503</v>
      </c>
      <c r="B505" s="1">
        <v>1871</v>
      </c>
      <c r="C505" t="s">
        <v>569</v>
      </c>
      <c r="D505" s="2">
        <v>0.82637003494021899</v>
      </c>
      <c r="E505" s="2">
        <v>3.0268255568226601</v>
      </c>
      <c r="F505" s="1">
        <v>729</v>
      </c>
      <c r="G505" s="1">
        <v>-226</v>
      </c>
      <c r="H505" s="2">
        <v>1.27488307260191</v>
      </c>
      <c r="I505" s="2">
        <v>-0.44851303766169098</v>
      </c>
      <c r="J505" s="1" t="s">
        <v>25</v>
      </c>
      <c r="K505" s="1">
        <v>8</v>
      </c>
      <c r="L505" s="1" t="s">
        <v>246</v>
      </c>
      <c r="M505" s="1" t="s">
        <v>108</v>
      </c>
      <c r="N505" s="2">
        <v>9.2418298778958405</v>
      </c>
      <c r="O505" s="2">
        <v>13.005092143108801</v>
      </c>
    </row>
    <row r="506" spans="1:15" x14ac:dyDescent="0.25">
      <c r="A506" s="1">
        <v>504</v>
      </c>
      <c r="B506" s="1">
        <v>452</v>
      </c>
      <c r="C506" t="s">
        <v>570</v>
      </c>
      <c r="D506" s="2">
        <v>0.82772044017014301</v>
      </c>
      <c r="E506" s="2">
        <v>2.7671500061896301</v>
      </c>
      <c r="F506" s="1">
        <v>510</v>
      </c>
      <c r="G506" s="1">
        <v>-6</v>
      </c>
      <c r="H506" s="2">
        <v>0.83524415140778896</v>
      </c>
      <c r="I506" s="2">
        <v>-7.52371123764628E-3</v>
      </c>
      <c r="J506" s="1" t="s">
        <v>23</v>
      </c>
      <c r="K506" s="1">
        <v>67</v>
      </c>
      <c r="L506" s="1" t="s">
        <v>234</v>
      </c>
      <c r="M506" s="1" t="s">
        <v>234</v>
      </c>
      <c r="N506" s="2">
        <v>54.814256942188798</v>
      </c>
      <c r="O506" s="2">
        <v>59.424721813851399</v>
      </c>
    </row>
    <row r="507" spans="1:15" x14ac:dyDescent="0.25">
      <c r="A507" s="1">
        <v>505</v>
      </c>
      <c r="B507" s="1">
        <v>408</v>
      </c>
      <c r="C507" t="s">
        <v>571</v>
      </c>
      <c r="D507" s="2">
        <v>0.82856371871108903</v>
      </c>
      <c r="E507" s="2">
        <v>3.0705201674505598</v>
      </c>
      <c r="F507" s="1">
        <v>499</v>
      </c>
      <c r="G507" s="1">
        <v>6</v>
      </c>
      <c r="H507" s="2">
        <v>0.82242980809099397</v>
      </c>
      <c r="I507" s="2">
        <v>6.13391062009494E-3</v>
      </c>
      <c r="J507" s="1" t="s">
        <v>61</v>
      </c>
      <c r="K507" s="1">
        <v>61</v>
      </c>
      <c r="L507" s="1" t="s">
        <v>21</v>
      </c>
      <c r="M507" s="1" t="s">
        <v>21</v>
      </c>
      <c r="N507" s="2">
        <v>63.632938647597797</v>
      </c>
      <c r="O507" s="2">
        <v>68.271673709681096</v>
      </c>
    </row>
    <row r="508" spans="1:15" x14ac:dyDescent="0.25">
      <c r="A508" s="1">
        <v>506</v>
      </c>
      <c r="B508" s="1">
        <v>519</v>
      </c>
      <c r="C508" t="s">
        <v>572</v>
      </c>
      <c r="D508" s="2">
        <v>0.829517745200263</v>
      </c>
      <c r="E508" s="2">
        <v>2.93257946228269</v>
      </c>
      <c r="F508" s="1">
        <v>507</v>
      </c>
      <c r="G508" s="1">
        <v>-1</v>
      </c>
      <c r="H508" s="2">
        <v>0.83031724351210801</v>
      </c>
      <c r="I508" s="2">
        <v>-7.9949831184455999E-4</v>
      </c>
      <c r="J508" s="1" t="s">
        <v>30</v>
      </c>
      <c r="K508" s="1">
        <v>72</v>
      </c>
      <c r="L508" s="1" t="s">
        <v>21</v>
      </c>
      <c r="M508" s="1" t="s">
        <v>21</v>
      </c>
      <c r="N508" s="2">
        <v>67.083403072622303</v>
      </c>
      <c r="O508" s="2">
        <v>71.813634431746905</v>
      </c>
    </row>
    <row r="509" spans="1:15" x14ac:dyDescent="0.25">
      <c r="A509" s="1">
        <v>507</v>
      </c>
      <c r="B509" s="1">
        <v>315</v>
      </c>
      <c r="C509" t="s">
        <v>573</v>
      </c>
      <c r="D509" s="2">
        <v>0.83266989099745403</v>
      </c>
      <c r="E509" s="2">
        <v>2.8556609225177199</v>
      </c>
      <c r="F509" s="1">
        <v>492</v>
      </c>
      <c r="G509" s="1">
        <v>15</v>
      </c>
      <c r="H509" s="2">
        <v>0.81142694668615001</v>
      </c>
      <c r="I509" s="2">
        <v>2.1242944311304E-2</v>
      </c>
      <c r="J509" s="1" t="s">
        <v>259</v>
      </c>
      <c r="K509" s="1">
        <v>78</v>
      </c>
      <c r="L509" s="1" t="s">
        <v>95</v>
      </c>
      <c r="M509" s="1" t="s">
        <v>95</v>
      </c>
      <c r="N509" s="2">
        <v>65.024450463707197</v>
      </c>
      <c r="O509" s="2">
        <v>69.807806957046196</v>
      </c>
    </row>
    <row r="510" spans="1:15" x14ac:dyDescent="0.25">
      <c r="A510" s="1">
        <v>508</v>
      </c>
      <c r="B510" s="1">
        <v>270</v>
      </c>
      <c r="C510" t="s">
        <v>574</v>
      </c>
      <c r="D510" s="2">
        <v>0.83392911713331996</v>
      </c>
      <c r="E510" s="2">
        <v>2.98027715552197</v>
      </c>
      <c r="F510" s="1">
        <v>637</v>
      </c>
      <c r="G510" s="1">
        <v>-129</v>
      </c>
      <c r="H510" s="2">
        <v>1.1064391856728</v>
      </c>
      <c r="I510" s="2">
        <v>-0.27251006853948001</v>
      </c>
      <c r="J510" s="1" t="s">
        <v>23</v>
      </c>
      <c r="K510" s="1">
        <v>66</v>
      </c>
      <c r="L510" s="1" t="s">
        <v>32</v>
      </c>
      <c r="M510" s="1" t="s">
        <v>234</v>
      </c>
      <c r="N510" s="2">
        <v>51.944048218927101</v>
      </c>
      <c r="O510" s="2">
        <v>56.7115976870666</v>
      </c>
    </row>
    <row r="511" spans="1:15" x14ac:dyDescent="0.25">
      <c r="A511" s="1">
        <v>509</v>
      </c>
      <c r="B511" s="1">
        <v>634</v>
      </c>
      <c r="C511" t="s">
        <v>575</v>
      </c>
      <c r="D511" s="2">
        <v>0.83505267610585099</v>
      </c>
      <c r="E511" s="2">
        <v>2.7377299962799002</v>
      </c>
      <c r="F511" s="1">
        <v>486</v>
      </c>
      <c r="G511" s="1">
        <v>23</v>
      </c>
      <c r="H511" s="2">
        <v>0.79172011992539704</v>
      </c>
      <c r="I511" s="2">
        <v>4.3332556180454403E-2</v>
      </c>
      <c r="J511" s="1" t="s">
        <v>28</v>
      </c>
      <c r="K511" s="1">
        <v>82</v>
      </c>
      <c r="L511" s="1" t="s">
        <v>114</v>
      </c>
      <c r="M511" s="1" t="s">
        <v>114</v>
      </c>
      <c r="N511" s="2">
        <v>79.770323327751697</v>
      </c>
      <c r="O511" s="2">
        <v>84.950434619597502</v>
      </c>
    </row>
    <row r="512" spans="1:15" x14ac:dyDescent="0.25">
      <c r="A512" s="1">
        <v>510</v>
      </c>
      <c r="B512" s="1">
        <v>991</v>
      </c>
      <c r="C512" t="s">
        <v>576</v>
      </c>
      <c r="D512" s="2">
        <v>0.835567886405436</v>
      </c>
      <c r="E512" s="2">
        <v>2.8927419249741599</v>
      </c>
      <c r="F512" s="1">
        <v>509</v>
      </c>
      <c r="G512" s="1">
        <v>1</v>
      </c>
      <c r="H512" s="2">
        <v>0.83310212630258795</v>
      </c>
      <c r="I512" s="2">
        <v>2.4657601028484901E-3</v>
      </c>
      <c r="J512" s="1" t="s">
        <v>25</v>
      </c>
      <c r="K512" s="1">
        <v>43</v>
      </c>
      <c r="L512" s="1" t="s">
        <v>108</v>
      </c>
      <c r="M512" s="1" t="s">
        <v>108</v>
      </c>
      <c r="N512" s="2">
        <v>39.396467010186903</v>
      </c>
      <c r="O512" s="2">
        <v>43.499211413456898</v>
      </c>
    </row>
    <row r="513" spans="1:15" x14ac:dyDescent="0.25">
      <c r="A513" s="1">
        <v>511</v>
      </c>
      <c r="B513" s="1">
        <v>336</v>
      </c>
      <c r="C513" t="s">
        <v>577</v>
      </c>
      <c r="D513" s="2">
        <v>0.83573874413315596</v>
      </c>
      <c r="E513" s="2">
        <v>2.8724363544224598</v>
      </c>
      <c r="F513" s="1">
        <v>516</v>
      </c>
      <c r="G513" s="1">
        <v>-5</v>
      </c>
      <c r="H513" s="2">
        <v>0.84899843045549805</v>
      </c>
      <c r="I513" s="2">
        <v>-1.3259686322341899E-2</v>
      </c>
      <c r="J513" s="1" t="s">
        <v>168</v>
      </c>
      <c r="K513" s="1">
        <v>83</v>
      </c>
      <c r="L513" s="1" t="s">
        <v>95</v>
      </c>
      <c r="M513" s="1" t="s">
        <v>95</v>
      </c>
      <c r="N513" s="2">
        <v>66.086772830353198</v>
      </c>
      <c r="O513" s="2">
        <v>71.001704834767594</v>
      </c>
    </row>
    <row r="514" spans="1:15" x14ac:dyDescent="0.25">
      <c r="A514" s="1">
        <v>512</v>
      </c>
      <c r="B514" s="1">
        <v>427</v>
      </c>
      <c r="C514" t="s">
        <v>578</v>
      </c>
      <c r="D514" s="2">
        <v>0.840667336493783</v>
      </c>
      <c r="E514" s="2">
        <v>2.8589637569248501</v>
      </c>
      <c r="F514" s="1">
        <v>452</v>
      </c>
      <c r="G514" s="1">
        <v>60</v>
      </c>
      <c r="H514" s="2">
        <v>0.70796128329127594</v>
      </c>
      <c r="I514" s="2">
        <v>0.132706053202507</v>
      </c>
      <c r="J514" s="1" t="s">
        <v>121</v>
      </c>
      <c r="K514" s="1">
        <v>41</v>
      </c>
      <c r="L514" s="1" t="s">
        <v>32</v>
      </c>
      <c r="M514" s="1" t="s">
        <v>32</v>
      </c>
      <c r="N514" s="2">
        <v>48.681901409819403</v>
      </c>
      <c r="O514" s="2">
        <v>53.228858017771799</v>
      </c>
    </row>
    <row r="515" spans="1:15" x14ac:dyDescent="0.25">
      <c r="A515" s="1">
        <v>513</v>
      </c>
      <c r="B515" s="1">
        <v>371</v>
      </c>
      <c r="C515" t="s">
        <v>579</v>
      </c>
      <c r="D515" s="2">
        <v>0.840863873737137</v>
      </c>
      <c r="E515" s="2">
        <v>2.7732632085303202</v>
      </c>
      <c r="F515" s="1">
        <v>503</v>
      </c>
      <c r="G515" s="1">
        <v>10</v>
      </c>
      <c r="H515" s="2">
        <v>0.82803715648812604</v>
      </c>
      <c r="I515" s="2">
        <v>1.2826717249010701E-2</v>
      </c>
      <c r="J515" s="1" t="s">
        <v>28</v>
      </c>
      <c r="K515" s="1">
        <v>85</v>
      </c>
      <c r="L515" s="1" t="s">
        <v>114</v>
      </c>
      <c r="M515" s="1" t="s">
        <v>114</v>
      </c>
      <c r="N515" s="2">
        <v>80.698626998961103</v>
      </c>
      <c r="O515" s="2">
        <v>85.850703066008407</v>
      </c>
    </row>
    <row r="516" spans="1:15" x14ac:dyDescent="0.25">
      <c r="A516" s="1">
        <v>514</v>
      </c>
      <c r="B516" s="1">
        <v>1547</v>
      </c>
      <c r="C516" t="s">
        <v>580</v>
      </c>
      <c r="D516" s="2">
        <v>0.84117930487595005</v>
      </c>
      <c r="E516" s="2">
        <v>2.89689649299063</v>
      </c>
      <c r="F516" s="1">
        <v>511</v>
      </c>
      <c r="G516" s="1">
        <v>3</v>
      </c>
      <c r="H516" s="2">
        <v>0.83624678380224904</v>
      </c>
      <c r="I516" s="2">
        <v>4.9325210737006797E-3</v>
      </c>
      <c r="J516" s="1" t="s">
        <v>94</v>
      </c>
      <c r="K516" s="1">
        <v>0</v>
      </c>
      <c r="L516" s="1" t="s">
        <v>246</v>
      </c>
      <c r="M516" s="1" t="s">
        <v>114</v>
      </c>
      <c r="N516" s="2">
        <v>18.6366047531241</v>
      </c>
      <c r="O516" s="2">
        <v>22.2301105962161</v>
      </c>
    </row>
    <row r="517" spans="1:15" x14ac:dyDescent="0.25">
      <c r="A517" s="1">
        <v>515</v>
      </c>
      <c r="B517" s="1">
        <v>417</v>
      </c>
      <c r="C517" t="s">
        <v>581</v>
      </c>
      <c r="D517" s="2">
        <v>0.84187220033542898</v>
      </c>
      <c r="E517" s="2">
        <v>2.95753453184046</v>
      </c>
      <c r="F517" s="1">
        <v>534</v>
      </c>
      <c r="G517" s="1">
        <v>-19</v>
      </c>
      <c r="H517" s="2">
        <v>0.89234208245444302</v>
      </c>
      <c r="I517" s="2">
        <v>-5.0469882119013897E-2</v>
      </c>
      <c r="J517" s="1" t="s">
        <v>168</v>
      </c>
      <c r="K517" s="1">
        <v>66</v>
      </c>
      <c r="L517" s="1" t="s">
        <v>21</v>
      </c>
      <c r="M517" s="1" t="s">
        <v>95</v>
      </c>
      <c r="N517" s="2">
        <v>60.869996006094802</v>
      </c>
      <c r="O517" s="2">
        <v>65.606045226641697</v>
      </c>
    </row>
    <row r="518" spans="1:15" x14ac:dyDescent="0.25">
      <c r="A518" s="1">
        <v>516</v>
      </c>
      <c r="B518" s="1">
        <v>242</v>
      </c>
      <c r="C518" t="s">
        <v>582</v>
      </c>
      <c r="D518" s="2">
        <v>0.84250871327394705</v>
      </c>
      <c r="E518" s="2">
        <v>2.9006235281159101</v>
      </c>
      <c r="F518" s="1">
        <v>478</v>
      </c>
      <c r="G518" s="1">
        <v>38</v>
      </c>
      <c r="H518" s="2">
        <v>0.76984847029593895</v>
      </c>
      <c r="I518" s="2">
        <v>7.2660242978007897E-2</v>
      </c>
      <c r="J518" s="1" t="s">
        <v>121</v>
      </c>
      <c r="K518" s="1">
        <v>84</v>
      </c>
      <c r="L518" s="1" t="s">
        <v>21</v>
      </c>
      <c r="M518" s="1" t="s">
        <v>32</v>
      </c>
      <c r="N518" s="2">
        <v>76.3248081601579</v>
      </c>
      <c r="O518" s="2">
        <v>81.295699543106394</v>
      </c>
    </row>
    <row r="519" spans="1:15" x14ac:dyDescent="0.25">
      <c r="A519" s="1">
        <v>517</v>
      </c>
      <c r="B519" s="1">
        <v>485</v>
      </c>
      <c r="C519" t="s">
        <v>583</v>
      </c>
      <c r="D519" s="2">
        <v>0.84524514332884904</v>
      </c>
      <c r="E519" s="2">
        <v>2.7514204990145301</v>
      </c>
      <c r="F519" s="1">
        <v>519</v>
      </c>
      <c r="G519" s="1">
        <v>-2</v>
      </c>
      <c r="H519" s="2">
        <v>0.85615198819534599</v>
      </c>
      <c r="I519" s="2">
        <v>-1.09068448664965E-2</v>
      </c>
      <c r="J519" s="1" t="s">
        <v>28</v>
      </c>
      <c r="K519" s="1">
        <v>81</v>
      </c>
      <c r="L519" s="1" t="s">
        <v>114</v>
      </c>
      <c r="M519" s="1" t="s">
        <v>114</v>
      </c>
      <c r="N519" s="2">
        <v>77.088498692323597</v>
      </c>
      <c r="O519" s="2">
        <v>82.140637281796998</v>
      </c>
    </row>
    <row r="520" spans="1:15" x14ac:dyDescent="0.25">
      <c r="A520" s="1">
        <v>518</v>
      </c>
      <c r="B520" s="1">
        <v>480</v>
      </c>
      <c r="C520" t="s">
        <v>584</v>
      </c>
      <c r="D520" s="2">
        <v>0.84899419051518998</v>
      </c>
      <c r="E520" s="2">
        <v>2.7199313175281299</v>
      </c>
      <c r="F520" s="1">
        <v>522</v>
      </c>
      <c r="G520" s="1">
        <v>-4</v>
      </c>
      <c r="H520" s="2">
        <v>0.86163897888735996</v>
      </c>
      <c r="I520" s="2">
        <v>-1.264478837217E-2</v>
      </c>
      <c r="J520" s="1" t="s">
        <v>251</v>
      </c>
      <c r="K520" s="1">
        <v>59</v>
      </c>
      <c r="L520" s="1" t="s">
        <v>585</v>
      </c>
      <c r="M520" s="1" t="s">
        <v>585</v>
      </c>
      <c r="N520" s="2">
        <v>69.080297310511398</v>
      </c>
      <c r="O520" s="2">
        <v>74.493978523948797</v>
      </c>
    </row>
    <row r="521" spans="1:15" x14ac:dyDescent="0.25">
      <c r="A521" s="1">
        <v>519</v>
      </c>
      <c r="B521" s="1">
        <v>1260</v>
      </c>
      <c r="C521" t="s">
        <v>586</v>
      </c>
      <c r="D521" s="2">
        <v>0.84973871600030204</v>
      </c>
      <c r="E521" s="2">
        <v>2.7950829083291602</v>
      </c>
      <c r="F521" s="1">
        <v>574</v>
      </c>
      <c r="G521" s="1">
        <v>-55</v>
      </c>
      <c r="H521" s="2">
        <v>0.98317925054677402</v>
      </c>
      <c r="I521" s="2">
        <v>-0.13344053454647201</v>
      </c>
      <c r="J521" s="1" t="s">
        <v>25</v>
      </c>
      <c r="K521" s="1">
        <v>50</v>
      </c>
      <c r="L521" s="1" t="s">
        <v>108</v>
      </c>
      <c r="M521" s="1" t="s">
        <v>191</v>
      </c>
      <c r="N521" s="2">
        <v>33.127007496068998</v>
      </c>
      <c r="O521" s="2">
        <v>37.4654599269183</v>
      </c>
    </row>
    <row r="522" spans="1:15" x14ac:dyDescent="0.25">
      <c r="A522" s="1">
        <v>520</v>
      </c>
      <c r="B522" s="1">
        <v>798</v>
      </c>
      <c r="C522" t="s">
        <v>587</v>
      </c>
      <c r="D522" s="2">
        <v>0.84993407129936105</v>
      </c>
      <c r="E522" s="2">
        <v>2.73211855329486</v>
      </c>
      <c r="F522" s="1">
        <v>493</v>
      </c>
      <c r="G522" s="1">
        <v>27</v>
      </c>
      <c r="H522" s="2">
        <v>0.81167233745752099</v>
      </c>
      <c r="I522" s="2">
        <v>3.826173384184E-2</v>
      </c>
      <c r="J522" s="1" t="s">
        <v>25</v>
      </c>
      <c r="K522" s="1">
        <v>64</v>
      </c>
      <c r="L522" s="1" t="s">
        <v>242</v>
      </c>
      <c r="M522" s="1" t="s">
        <v>242</v>
      </c>
      <c r="N522" s="2">
        <v>42.229323309153898</v>
      </c>
      <c r="O522" s="2">
        <v>47.037780659214199</v>
      </c>
    </row>
    <row r="523" spans="1:15" x14ac:dyDescent="0.25">
      <c r="A523" s="1">
        <v>521</v>
      </c>
      <c r="B523" s="1">
        <v>487</v>
      </c>
      <c r="C523" t="s">
        <v>588</v>
      </c>
      <c r="D523" s="2">
        <v>0.85634128222545902</v>
      </c>
      <c r="E523" s="2">
        <v>2.8601607836980301</v>
      </c>
      <c r="F523" s="1">
        <v>526</v>
      </c>
      <c r="G523" s="1">
        <v>-5</v>
      </c>
      <c r="H523" s="2">
        <v>0.86941311791643605</v>
      </c>
      <c r="I523" s="2">
        <v>-1.30718356909775E-2</v>
      </c>
      <c r="J523" s="1" t="s">
        <v>121</v>
      </c>
      <c r="K523" s="1">
        <v>59</v>
      </c>
      <c r="L523" s="1" t="s">
        <v>32</v>
      </c>
      <c r="M523" s="1" t="s">
        <v>32</v>
      </c>
      <c r="N523" s="2">
        <v>54.501381495419302</v>
      </c>
      <c r="O523" s="2">
        <v>59.029644066963897</v>
      </c>
    </row>
    <row r="524" spans="1:15" x14ac:dyDescent="0.25">
      <c r="A524" s="1">
        <v>522</v>
      </c>
      <c r="B524" s="1">
        <v>1196</v>
      </c>
      <c r="C524" t="s">
        <v>589</v>
      </c>
      <c r="D524" s="2">
        <v>0.85842620987956597</v>
      </c>
      <c r="E524" s="2">
        <v>2.8388696793619999</v>
      </c>
      <c r="F524" s="1">
        <v>504</v>
      </c>
      <c r="G524" s="1">
        <v>18</v>
      </c>
      <c r="H524" s="2">
        <v>0.82875333367328996</v>
      </c>
      <c r="I524" s="2">
        <v>2.9672876206275799E-2</v>
      </c>
      <c r="J524" s="1" t="s">
        <v>332</v>
      </c>
      <c r="K524" s="1">
        <v>48</v>
      </c>
      <c r="L524" s="1" t="s">
        <v>242</v>
      </c>
      <c r="M524" s="1" t="s">
        <v>242</v>
      </c>
      <c r="N524" s="2">
        <v>39.606459263263503</v>
      </c>
      <c r="O524" s="2">
        <v>43.903516397909897</v>
      </c>
    </row>
    <row r="525" spans="1:15" x14ac:dyDescent="0.25">
      <c r="A525" s="1">
        <v>523</v>
      </c>
      <c r="B525" s="1">
        <v>475</v>
      </c>
      <c r="C525" t="s">
        <v>590</v>
      </c>
      <c r="D525" s="2">
        <v>0.85991499190658904</v>
      </c>
      <c r="E525" s="2">
        <v>2.96816931094448</v>
      </c>
      <c r="F525" s="1">
        <v>523</v>
      </c>
      <c r="G525" s="1">
        <v>0</v>
      </c>
      <c r="H525" s="2">
        <v>0.86381192624897096</v>
      </c>
      <c r="I525" s="2">
        <v>-3.8969343423820302E-3</v>
      </c>
      <c r="J525" s="1" t="s">
        <v>52</v>
      </c>
      <c r="K525" s="1">
        <v>73</v>
      </c>
      <c r="L525" s="1" t="s">
        <v>17</v>
      </c>
      <c r="M525" s="1" t="s">
        <v>17</v>
      </c>
      <c r="N525" s="2">
        <v>64.925737728875205</v>
      </c>
      <c r="O525" s="2">
        <v>69.635969803787603</v>
      </c>
    </row>
    <row r="526" spans="1:15" x14ac:dyDescent="0.25">
      <c r="A526" s="1">
        <v>524</v>
      </c>
      <c r="B526" s="1">
        <v>189</v>
      </c>
      <c r="C526" t="s">
        <v>591</v>
      </c>
      <c r="D526" s="2">
        <v>0.86032677859044804</v>
      </c>
      <c r="E526" s="2">
        <v>2.95767793994963</v>
      </c>
      <c r="F526" s="1">
        <v>582</v>
      </c>
      <c r="G526" s="1">
        <v>-58</v>
      </c>
      <c r="H526" s="2">
        <v>1.0069260528521899</v>
      </c>
      <c r="I526" s="2">
        <v>-0.14659927426174099</v>
      </c>
      <c r="J526" s="1" t="s">
        <v>30</v>
      </c>
      <c r="K526" s="1">
        <v>71</v>
      </c>
      <c r="L526" s="1" t="s">
        <v>21</v>
      </c>
      <c r="M526" s="1" t="s">
        <v>95</v>
      </c>
      <c r="N526" s="2">
        <v>67.338075630060203</v>
      </c>
      <c r="O526" s="2">
        <v>72.205490274192499</v>
      </c>
    </row>
    <row r="527" spans="1:15" x14ac:dyDescent="0.25">
      <c r="A527" s="1">
        <v>525</v>
      </c>
      <c r="B527" s="1">
        <v>333</v>
      </c>
      <c r="C527" t="s">
        <v>592</v>
      </c>
      <c r="D527" s="2">
        <v>0.86322679445417105</v>
      </c>
      <c r="E527" s="2">
        <v>2.9767595922077601</v>
      </c>
      <c r="F527" s="1">
        <v>525</v>
      </c>
      <c r="G527" s="1">
        <v>0</v>
      </c>
      <c r="H527" s="2">
        <v>0.86821410610507799</v>
      </c>
      <c r="I527" s="2">
        <v>-4.9873116509065998E-3</v>
      </c>
      <c r="J527" s="1" t="s">
        <v>52</v>
      </c>
      <c r="K527" s="1">
        <v>72</v>
      </c>
      <c r="L527" s="1" t="s">
        <v>17</v>
      </c>
      <c r="M527" s="1" t="s">
        <v>17</v>
      </c>
      <c r="N527" s="2">
        <v>51.519550829032603</v>
      </c>
      <c r="O527" s="2">
        <v>56.495029392830602</v>
      </c>
    </row>
    <row r="528" spans="1:15" x14ac:dyDescent="0.25">
      <c r="A528" s="1">
        <v>526</v>
      </c>
      <c r="B528" s="1">
        <v>1427</v>
      </c>
      <c r="C528" t="s">
        <v>593</v>
      </c>
      <c r="D528" s="2">
        <v>0.86418145263731405</v>
      </c>
      <c r="E528" s="2">
        <v>2.77634664709469</v>
      </c>
      <c r="F528" s="1">
        <v>521</v>
      </c>
      <c r="G528" s="1">
        <v>5</v>
      </c>
      <c r="H528" s="2">
        <v>0.85954451853048797</v>
      </c>
      <c r="I528" s="2">
        <v>4.6369341068264198E-3</v>
      </c>
      <c r="J528" s="1" t="s">
        <v>25</v>
      </c>
      <c r="K528" s="1">
        <v>63</v>
      </c>
      <c r="L528" s="1" t="s">
        <v>108</v>
      </c>
      <c r="M528" s="1" t="s">
        <v>108</v>
      </c>
      <c r="N528" s="2">
        <v>49.942638929833599</v>
      </c>
      <c r="O528" s="2">
        <v>54.301527408228502</v>
      </c>
    </row>
    <row r="529" spans="1:15" x14ac:dyDescent="0.25">
      <c r="A529" s="1">
        <v>527</v>
      </c>
      <c r="B529" s="1">
        <v>610</v>
      </c>
      <c r="C529" t="s">
        <v>594</v>
      </c>
      <c r="D529" s="2">
        <v>0.86629588137555802</v>
      </c>
      <c r="E529" s="2">
        <v>2.87259601416027</v>
      </c>
      <c r="F529" s="1">
        <v>448</v>
      </c>
      <c r="G529" s="1">
        <v>79</v>
      </c>
      <c r="H529" s="2">
        <v>0.69935777290883905</v>
      </c>
      <c r="I529" s="2">
        <v>0.166938108466719</v>
      </c>
      <c r="J529" s="1" t="s">
        <v>89</v>
      </c>
      <c r="K529" s="1">
        <v>64</v>
      </c>
      <c r="L529" s="1" t="s">
        <v>108</v>
      </c>
      <c r="M529" s="1" t="s">
        <v>108</v>
      </c>
      <c r="N529" s="2">
        <v>55.352579032088897</v>
      </c>
      <c r="O529" s="2">
        <v>59.829709111707302</v>
      </c>
    </row>
    <row r="530" spans="1:15" x14ac:dyDescent="0.25">
      <c r="A530" s="1">
        <v>528</v>
      </c>
      <c r="B530" s="1">
        <v>354</v>
      </c>
      <c r="C530" t="s">
        <v>595</v>
      </c>
      <c r="D530" s="2">
        <v>0.86816989574927195</v>
      </c>
      <c r="E530" s="2">
        <v>2.9143648541890999</v>
      </c>
      <c r="F530" s="1">
        <v>615</v>
      </c>
      <c r="G530" s="1">
        <v>-87</v>
      </c>
      <c r="H530" s="2">
        <v>1.07879148806505</v>
      </c>
      <c r="I530" s="2">
        <v>-0.21062159231577801</v>
      </c>
      <c r="J530" s="1" t="s">
        <v>94</v>
      </c>
      <c r="K530" s="1">
        <v>72</v>
      </c>
      <c r="L530" s="1" t="s">
        <v>32</v>
      </c>
      <c r="M530" s="1" t="s">
        <v>114</v>
      </c>
      <c r="N530" s="2">
        <v>48.889512931271</v>
      </c>
      <c r="O530" s="2">
        <v>53.961938263533703</v>
      </c>
    </row>
    <row r="531" spans="1:15" x14ac:dyDescent="0.25">
      <c r="A531" s="1">
        <v>529</v>
      </c>
      <c r="B531" s="1">
        <v>374</v>
      </c>
      <c r="C531" t="s">
        <v>596</v>
      </c>
      <c r="D531" s="2">
        <v>0.87197534540180099</v>
      </c>
      <c r="E531" s="2">
        <v>2.76761083797357</v>
      </c>
      <c r="F531" s="1">
        <v>576</v>
      </c>
      <c r="G531" s="1">
        <v>-47</v>
      </c>
      <c r="H531" s="2">
        <v>0.98676237631056496</v>
      </c>
      <c r="I531" s="2">
        <v>-0.11478703090876401</v>
      </c>
      <c r="J531" s="1" t="s">
        <v>28</v>
      </c>
      <c r="K531" s="1">
        <v>95</v>
      </c>
      <c r="L531" s="1" t="s">
        <v>114</v>
      </c>
      <c r="M531" s="1" t="s">
        <v>114</v>
      </c>
      <c r="N531" s="2">
        <v>86.650011680666594</v>
      </c>
      <c r="O531" s="2">
        <v>92.029184817850194</v>
      </c>
    </row>
    <row r="532" spans="1:15" x14ac:dyDescent="0.25">
      <c r="A532" s="1">
        <v>530</v>
      </c>
      <c r="B532" s="1">
        <v>297</v>
      </c>
      <c r="C532" t="s">
        <v>597</v>
      </c>
      <c r="D532" s="2">
        <v>0.87218654998707301</v>
      </c>
      <c r="E532" s="2">
        <v>2.9567788445274101</v>
      </c>
      <c r="F532" s="1">
        <v>564</v>
      </c>
      <c r="G532" s="1">
        <v>-34</v>
      </c>
      <c r="H532" s="2">
        <v>0.95279853787129898</v>
      </c>
      <c r="I532" s="2">
        <v>-8.0611987884226396E-2</v>
      </c>
      <c r="J532" s="1" t="s">
        <v>28</v>
      </c>
      <c r="K532" s="1">
        <v>102</v>
      </c>
      <c r="L532" s="1" t="s">
        <v>32</v>
      </c>
      <c r="M532" s="1" t="s">
        <v>114</v>
      </c>
      <c r="N532" s="2">
        <v>94.301055431779403</v>
      </c>
      <c r="O532" s="2">
        <v>99.616082966069101</v>
      </c>
    </row>
    <row r="533" spans="1:15" x14ac:dyDescent="0.25">
      <c r="A533" s="1">
        <v>531</v>
      </c>
      <c r="B533" s="1">
        <v>402</v>
      </c>
      <c r="C533" t="s">
        <v>598</v>
      </c>
      <c r="D533" s="2">
        <v>0.87304988283210205</v>
      </c>
      <c r="E533" s="2">
        <v>2.7684934174131799</v>
      </c>
      <c r="F533" s="1">
        <v>566</v>
      </c>
      <c r="G533" s="1">
        <v>-35</v>
      </c>
      <c r="H533" s="2">
        <v>0.96627760346547398</v>
      </c>
      <c r="I533" s="2">
        <v>-9.3227720633372299E-2</v>
      </c>
      <c r="J533" s="1" t="s">
        <v>23</v>
      </c>
      <c r="K533" s="1">
        <v>99</v>
      </c>
      <c r="L533" s="1" t="s">
        <v>32</v>
      </c>
      <c r="M533" s="1" t="s">
        <v>114</v>
      </c>
      <c r="N533" s="2">
        <v>86.169483172893294</v>
      </c>
      <c r="O533" s="2">
        <v>91.475420302041499</v>
      </c>
    </row>
    <row r="534" spans="1:15" x14ac:dyDescent="0.25">
      <c r="A534" s="1">
        <v>532</v>
      </c>
      <c r="B534" s="1">
        <v>467</v>
      </c>
      <c r="C534" t="s">
        <v>599</v>
      </c>
      <c r="D534" s="2">
        <v>0.87918525787426804</v>
      </c>
      <c r="E534" s="2">
        <v>2.92520019908345</v>
      </c>
      <c r="F534" s="1">
        <v>553</v>
      </c>
      <c r="G534" s="1">
        <v>-21</v>
      </c>
      <c r="H534" s="2">
        <v>0.92595531350908</v>
      </c>
      <c r="I534" s="2">
        <v>-4.6770055634811701E-2</v>
      </c>
      <c r="J534" s="1" t="s">
        <v>94</v>
      </c>
      <c r="K534" s="1">
        <v>75</v>
      </c>
      <c r="L534" s="1" t="s">
        <v>32</v>
      </c>
      <c r="M534" s="1" t="s">
        <v>114</v>
      </c>
      <c r="N534" s="2">
        <v>50.294200008457601</v>
      </c>
      <c r="O534" s="2">
        <v>55.319837681258399</v>
      </c>
    </row>
    <row r="535" spans="1:15" x14ac:dyDescent="0.25">
      <c r="A535" s="1">
        <v>533</v>
      </c>
      <c r="B535" s="1">
        <v>1087</v>
      </c>
      <c r="C535" t="s">
        <v>600</v>
      </c>
      <c r="D535" s="2">
        <v>0.87958553891924196</v>
      </c>
      <c r="E535" s="2">
        <v>2.8244182954023702</v>
      </c>
      <c r="F535" s="1">
        <v>543</v>
      </c>
      <c r="G535" s="1">
        <v>-10</v>
      </c>
      <c r="H535" s="2">
        <v>0.90859608540536696</v>
      </c>
      <c r="I535" s="2">
        <v>-2.9010546486124798E-2</v>
      </c>
      <c r="J535" s="1" t="s">
        <v>25</v>
      </c>
      <c r="K535" s="1">
        <v>72</v>
      </c>
      <c r="L535" s="1" t="s">
        <v>108</v>
      </c>
      <c r="M535" s="1" t="s">
        <v>108</v>
      </c>
      <c r="N535" s="2">
        <v>61.764865937360803</v>
      </c>
      <c r="O535" s="2">
        <v>66.464521268482798</v>
      </c>
    </row>
    <row r="536" spans="1:15" x14ac:dyDescent="0.25">
      <c r="A536" s="1">
        <v>534</v>
      </c>
      <c r="B536" s="1">
        <v>894</v>
      </c>
      <c r="C536" t="s">
        <v>601</v>
      </c>
      <c r="D536" s="2">
        <v>0.87974435729281597</v>
      </c>
      <c r="E536" s="2">
        <v>2.7481119464214201</v>
      </c>
      <c r="F536" s="1">
        <v>524</v>
      </c>
      <c r="G536" s="1">
        <v>10</v>
      </c>
      <c r="H536" s="2">
        <v>0.86717311792059804</v>
      </c>
      <c r="I536" s="2">
        <v>1.25712393722176E-2</v>
      </c>
      <c r="J536" s="1" t="s">
        <v>25</v>
      </c>
      <c r="K536" s="1">
        <v>77</v>
      </c>
      <c r="L536" s="1" t="s">
        <v>108</v>
      </c>
      <c r="M536" s="1" t="s">
        <v>108</v>
      </c>
      <c r="N536" s="2">
        <v>64.613513672664595</v>
      </c>
      <c r="O536" s="2">
        <v>69.396514769383302</v>
      </c>
    </row>
    <row r="537" spans="1:15" x14ac:dyDescent="0.25">
      <c r="A537" s="1">
        <v>535</v>
      </c>
      <c r="B537" s="1">
        <v>769</v>
      </c>
      <c r="C537" t="s">
        <v>602</v>
      </c>
      <c r="D537" s="2">
        <v>0.88014873553982398</v>
      </c>
      <c r="E537" s="2">
        <v>2.8925030532743201</v>
      </c>
      <c r="F537" s="1">
        <v>530</v>
      </c>
      <c r="G537" s="1">
        <v>5</v>
      </c>
      <c r="H537" s="2">
        <v>0.88190111014871697</v>
      </c>
      <c r="I537" s="2">
        <v>-1.7523746088932101E-3</v>
      </c>
      <c r="J537" s="1" t="s">
        <v>20</v>
      </c>
      <c r="K537" s="1">
        <v>54</v>
      </c>
      <c r="L537" s="1" t="s">
        <v>21</v>
      </c>
      <c r="M537" s="1" t="s">
        <v>21</v>
      </c>
      <c r="N537" s="2">
        <v>55.477871357938596</v>
      </c>
      <c r="O537" s="2">
        <v>59.847212466873501</v>
      </c>
    </row>
    <row r="538" spans="1:15" x14ac:dyDescent="0.25">
      <c r="A538" s="1">
        <v>536</v>
      </c>
      <c r="B538" s="1">
        <v>530</v>
      </c>
      <c r="C538" t="s">
        <v>603</v>
      </c>
      <c r="D538" s="2">
        <v>0.88401818765601903</v>
      </c>
      <c r="E538" s="2">
        <v>2.85662417896302</v>
      </c>
      <c r="F538" s="1">
        <v>515</v>
      </c>
      <c r="G538" s="1">
        <v>21</v>
      </c>
      <c r="H538" s="2">
        <v>0.84786143218251497</v>
      </c>
      <c r="I538" s="2">
        <v>3.6156755473504103E-2</v>
      </c>
      <c r="J538" s="1" t="s">
        <v>25</v>
      </c>
      <c r="K538" s="1">
        <v>43</v>
      </c>
      <c r="L538" s="1" t="s">
        <v>242</v>
      </c>
      <c r="M538" s="1" t="s">
        <v>242</v>
      </c>
      <c r="N538" s="2">
        <v>43.711831741543499</v>
      </c>
      <c r="O538" s="2">
        <v>47.978285442324797</v>
      </c>
    </row>
    <row r="539" spans="1:15" x14ac:dyDescent="0.25">
      <c r="A539" s="1">
        <v>537</v>
      </c>
      <c r="B539" s="1">
        <v>552</v>
      </c>
      <c r="C539" t="s">
        <v>604</v>
      </c>
      <c r="D539" s="2">
        <v>0.885776277093833</v>
      </c>
      <c r="E539" s="2">
        <v>2.9364936842367602</v>
      </c>
      <c r="F539" s="1">
        <v>529</v>
      </c>
      <c r="G539" s="1">
        <v>8</v>
      </c>
      <c r="H539" s="2">
        <v>0.88145632790198103</v>
      </c>
      <c r="I539" s="2">
        <v>4.3199491918517498E-3</v>
      </c>
      <c r="J539" s="1" t="s">
        <v>25</v>
      </c>
      <c r="K539" s="1">
        <v>69</v>
      </c>
      <c r="L539" s="1" t="s">
        <v>18</v>
      </c>
      <c r="M539" s="1" t="s">
        <v>108</v>
      </c>
      <c r="N539" s="2">
        <v>59.5603159430852</v>
      </c>
      <c r="O539" s="2">
        <v>64.153486125630295</v>
      </c>
    </row>
    <row r="540" spans="1:15" x14ac:dyDescent="0.25">
      <c r="A540" s="1">
        <v>538</v>
      </c>
      <c r="B540" s="1">
        <v>606</v>
      </c>
      <c r="C540" t="s">
        <v>605</v>
      </c>
      <c r="D540" s="2">
        <v>0.88810446039167101</v>
      </c>
      <c r="E540" s="2">
        <v>2.8375723151290999</v>
      </c>
      <c r="F540" s="1">
        <v>535</v>
      </c>
      <c r="G540" s="1">
        <v>3</v>
      </c>
      <c r="H540" s="2">
        <v>0.89368409157158901</v>
      </c>
      <c r="I540" s="2">
        <v>-5.5796311799175503E-3</v>
      </c>
      <c r="J540" s="1" t="s">
        <v>94</v>
      </c>
      <c r="K540" s="1">
        <v>0</v>
      </c>
      <c r="L540" s="1" t="s">
        <v>246</v>
      </c>
      <c r="M540" s="1" t="s">
        <v>114</v>
      </c>
      <c r="N540" s="2">
        <v>28.715747182225101</v>
      </c>
      <c r="O540" s="2">
        <v>32.422713188335599</v>
      </c>
    </row>
    <row r="541" spans="1:15" x14ac:dyDescent="0.25">
      <c r="A541" s="1">
        <v>539</v>
      </c>
      <c r="B541" s="1">
        <v>431</v>
      </c>
      <c r="C541" t="s">
        <v>606</v>
      </c>
      <c r="D541" s="2">
        <v>0.88886455087106397</v>
      </c>
      <c r="E541" s="2">
        <v>2.8548671375264401</v>
      </c>
      <c r="F541" s="1">
        <v>545</v>
      </c>
      <c r="G541" s="1">
        <v>-6</v>
      </c>
      <c r="H541" s="2">
        <v>0.91096261002101797</v>
      </c>
      <c r="I541" s="2">
        <v>-2.2098059149953699E-2</v>
      </c>
      <c r="J541" s="1" t="s">
        <v>129</v>
      </c>
      <c r="K541" s="1">
        <v>78</v>
      </c>
      <c r="L541" s="1" t="s">
        <v>32</v>
      </c>
      <c r="M541" s="1" t="s">
        <v>32</v>
      </c>
      <c r="N541" s="2">
        <v>75.747488678492104</v>
      </c>
      <c r="O541" s="2">
        <v>80.833544027301102</v>
      </c>
    </row>
    <row r="542" spans="1:15" x14ac:dyDescent="0.25">
      <c r="A542" s="1">
        <v>540</v>
      </c>
      <c r="B542" s="1">
        <v>549</v>
      </c>
      <c r="C542" t="s">
        <v>607</v>
      </c>
      <c r="D542" s="2">
        <v>0.89030558014169103</v>
      </c>
      <c r="E542" s="2">
        <v>2.8775098192005202</v>
      </c>
      <c r="F542" s="1">
        <v>528</v>
      </c>
      <c r="G542" s="1">
        <v>12</v>
      </c>
      <c r="H542" s="2">
        <v>0.87720424187526602</v>
      </c>
      <c r="I542" s="2">
        <v>1.3101338266425001E-2</v>
      </c>
      <c r="J542" s="1" t="s">
        <v>30</v>
      </c>
      <c r="K542" s="1">
        <v>47</v>
      </c>
      <c r="L542" s="1" t="s">
        <v>21</v>
      </c>
      <c r="M542" s="1" t="s">
        <v>21</v>
      </c>
      <c r="N542" s="2">
        <v>36.150941429678902</v>
      </c>
      <c r="O542" s="2">
        <v>40.387597752204698</v>
      </c>
    </row>
    <row r="543" spans="1:15" x14ac:dyDescent="0.25">
      <c r="A543" s="1">
        <v>541</v>
      </c>
      <c r="B543" s="1">
        <v>1002</v>
      </c>
      <c r="C543" t="s">
        <v>608</v>
      </c>
      <c r="D543" s="2">
        <v>0.89664868969904898</v>
      </c>
      <c r="E543" s="2">
        <v>2.9268406789852799</v>
      </c>
      <c r="F543" s="1">
        <v>536</v>
      </c>
      <c r="G543" s="1">
        <v>5</v>
      </c>
      <c r="H543" s="2">
        <v>0.89518047569428005</v>
      </c>
      <c r="I543" s="2">
        <v>1.4682140047686E-3</v>
      </c>
      <c r="J543" s="1" t="s">
        <v>52</v>
      </c>
      <c r="K543" s="1">
        <v>32</v>
      </c>
      <c r="L543" s="1" t="s">
        <v>17</v>
      </c>
      <c r="M543" s="1" t="s">
        <v>21</v>
      </c>
      <c r="N543" s="2">
        <v>41.102146294306699</v>
      </c>
      <c r="O543" s="2">
        <v>45.104145913356597</v>
      </c>
    </row>
    <row r="544" spans="1:15" x14ac:dyDescent="0.25">
      <c r="A544" s="1">
        <v>542</v>
      </c>
      <c r="B544" s="1">
        <v>1436</v>
      </c>
      <c r="C544" t="s">
        <v>609</v>
      </c>
      <c r="D544" s="2">
        <v>0.89853368122868904</v>
      </c>
      <c r="E544" s="2">
        <v>2.8300858973543099</v>
      </c>
      <c r="F544" s="1">
        <v>532</v>
      </c>
      <c r="G544" s="1">
        <v>10</v>
      </c>
      <c r="H544" s="2">
        <v>0.88742699415377502</v>
      </c>
      <c r="I544" s="2">
        <v>1.11066870749142E-2</v>
      </c>
      <c r="J544" s="1" t="s">
        <v>25</v>
      </c>
      <c r="K544" s="1">
        <v>16</v>
      </c>
      <c r="L544" s="1" t="s">
        <v>246</v>
      </c>
      <c r="M544" s="1" t="s">
        <v>108</v>
      </c>
      <c r="N544" s="2">
        <v>22.491779909865301</v>
      </c>
      <c r="O544" s="2">
        <v>26.175985631225799</v>
      </c>
    </row>
    <row r="545" spans="1:15" x14ac:dyDescent="0.25">
      <c r="A545" s="1">
        <v>543</v>
      </c>
      <c r="B545" s="1">
        <v>854</v>
      </c>
      <c r="C545" t="s">
        <v>610</v>
      </c>
      <c r="D545" s="2">
        <v>0.90124689475341702</v>
      </c>
      <c r="E545" s="2">
        <v>2.8685005033628901</v>
      </c>
      <c r="F545" s="1">
        <v>520</v>
      </c>
      <c r="G545" s="1">
        <v>23</v>
      </c>
      <c r="H545" s="2">
        <v>0.85625462395767704</v>
      </c>
      <c r="I545" s="2">
        <v>4.4992270795739898E-2</v>
      </c>
      <c r="J545" s="1" t="s">
        <v>25</v>
      </c>
      <c r="K545" s="1">
        <v>19</v>
      </c>
      <c r="L545" s="1" t="s">
        <v>191</v>
      </c>
      <c r="M545" s="1" t="s">
        <v>191</v>
      </c>
      <c r="N545" s="2">
        <v>21.9192617664057</v>
      </c>
      <c r="O545" s="2">
        <v>25.8733219900076</v>
      </c>
    </row>
    <row r="546" spans="1:15" x14ac:dyDescent="0.25">
      <c r="A546" s="1">
        <v>544</v>
      </c>
      <c r="B546" s="1">
        <v>906</v>
      </c>
      <c r="C546" t="s">
        <v>611</v>
      </c>
      <c r="D546" s="2">
        <v>0.90328000914157702</v>
      </c>
      <c r="E546" s="2">
        <v>2.8201556583915699</v>
      </c>
      <c r="F546" s="1">
        <v>531</v>
      </c>
      <c r="G546" s="1">
        <v>13</v>
      </c>
      <c r="H546" s="2">
        <v>0.88684739748629304</v>
      </c>
      <c r="I546" s="2">
        <v>1.6432611655284E-2</v>
      </c>
      <c r="J546" s="1" t="s">
        <v>25</v>
      </c>
      <c r="K546" s="1">
        <v>76</v>
      </c>
      <c r="L546" s="1" t="s">
        <v>242</v>
      </c>
      <c r="M546" s="1" t="s">
        <v>242</v>
      </c>
      <c r="N546" s="2">
        <v>57.7192795287379</v>
      </c>
      <c r="O546" s="2">
        <v>62.551869419767101</v>
      </c>
    </row>
    <row r="547" spans="1:15" x14ac:dyDescent="0.25">
      <c r="A547" s="1">
        <v>545</v>
      </c>
      <c r="B547" s="1">
        <v>824</v>
      </c>
      <c r="C547" t="s">
        <v>612</v>
      </c>
      <c r="D547" s="2">
        <v>0.90485004062644303</v>
      </c>
      <c r="E547" s="2">
        <v>2.94003373865768</v>
      </c>
      <c r="F547" s="1">
        <v>501</v>
      </c>
      <c r="G547" s="1">
        <v>44</v>
      </c>
      <c r="H547" s="2">
        <v>0.82548908875437799</v>
      </c>
      <c r="I547" s="2">
        <v>7.9360951872064697E-2</v>
      </c>
      <c r="J547" s="1" t="s">
        <v>25</v>
      </c>
      <c r="K547" s="1">
        <v>70</v>
      </c>
      <c r="L547" s="1" t="s">
        <v>108</v>
      </c>
      <c r="M547" s="1" t="s">
        <v>108</v>
      </c>
      <c r="N547" s="2">
        <v>41.211642405151402</v>
      </c>
      <c r="O547" s="2">
        <v>45.934559657300902</v>
      </c>
    </row>
    <row r="548" spans="1:15" x14ac:dyDescent="0.25">
      <c r="A548" s="1">
        <v>546</v>
      </c>
      <c r="B548" s="1">
        <v>614</v>
      </c>
      <c r="C548" t="s">
        <v>613</v>
      </c>
      <c r="D548" s="2">
        <v>0.90909728184974203</v>
      </c>
      <c r="E548" s="2">
        <v>2.8163269304134402</v>
      </c>
      <c r="F548" s="1">
        <v>527</v>
      </c>
      <c r="G548" s="1">
        <v>19</v>
      </c>
      <c r="H548" s="2">
        <v>0.873324558705312</v>
      </c>
      <c r="I548" s="2">
        <v>3.5772723144430099E-2</v>
      </c>
      <c r="J548" s="1" t="s">
        <v>168</v>
      </c>
      <c r="K548" s="1">
        <v>61</v>
      </c>
      <c r="L548" s="1" t="s">
        <v>21</v>
      </c>
      <c r="M548" s="1" t="s">
        <v>21</v>
      </c>
      <c r="N548" s="2">
        <v>62.616976005260298</v>
      </c>
      <c r="O548" s="2">
        <v>67.179982410448901</v>
      </c>
    </row>
    <row r="549" spans="1:15" x14ac:dyDescent="0.25">
      <c r="A549" s="1">
        <v>547</v>
      </c>
      <c r="B549" s="1">
        <v>562</v>
      </c>
      <c r="C549" t="s">
        <v>614</v>
      </c>
      <c r="D549" s="2">
        <v>0.910784932228481</v>
      </c>
      <c r="E549" s="2">
        <v>2.8439183604390101</v>
      </c>
      <c r="F549" s="1">
        <v>538</v>
      </c>
      <c r="G549" s="1">
        <v>9</v>
      </c>
      <c r="H549" s="2">
        <v>0.89659293716704802</v>
      </c>
      <c r="I549" s="2">
        <v>1.4191995061432899E-2</v>
      </c>
      <c r="J549" s="1" t="s">
        <v>34</v>
      </c>
      <c r="K549" s="1">
        <v>88</v>
      </c>
      <c r="L549" s="1" t="s">
        <v>242</v>
      </c>
      <c r="M549" s="1" t="s">
        <v>242</v>
      </c>
      <c r="N549" s="2">
        <v>71.241159618823502</v>
      </c>
      <c r="O549" s="2">
        <v>76.372336050814596</v>
      </c>
    </row>
    <row r="550" spans="1:15" x14ac:dyDescent="0.25">
      <c r="A550" s="1">
        <v>548</v>
      </c>
      <c r="B550" s="1">
        <v>183</v>
      </c>
      <c r="C550" t="s">
        <v>615</v>
      </c>
      <c r="D550" s="2">
        <v>0.91285957442850096</v>
      </c>
      <c r="E550" s="2">
        <v>2.8900491217359501</v>
      </c>
      <c r="F550" s="1">
        <v>512</v>
      </c>
      <c r="G550" s="1">
        <v>36</v>
      </c>
      <c r="H550" s="2">
        <v>0.83847526141762296</v>
      </c>
      <c r="I550" s="2">
        <v>7.4384313010878098E-2</v>
      </c>
      <c r="J550" s="1" t="s">
        <v>148</v>
      </c>
      <c r="K550" s="1">
        <v>70</v>
      </c>
      <c r="L550" s="1" t="s">
        <v>32</v>
      </c>
      <c r="M550" s="1" t="s">
        <v>32</v>
      </c>
      <c r="N550" s="2">
        <v>71.470253072236204</v>
      </c>
      <c r="O550" s="2">
        <v>76.438563115289796</v>
      </c>
    </row>
    <row r="551" spans="1:15" x14ac:dyDescent="0.25">
      <c r="A551" s="1">
        <v>549</v>
      </c>
      <c r="B551" s="1">
        <v>901</v>
      </c>
      <c r="C551" t="s">
        <v>616</v>
      </c>
      <c r="D551" s="2">
        <v>0.91324835467516896</v>
      </c>
      <c r="E551" s="2">
        <v>2.7572994741035699</v>
      </c>
      <c r="F551" s="1">
        <v>550</v>
      </c>
      <c r="G551" s="1">
        <v>-1</v>
      </c>
      <c r="H551" s="2">
        <v>0.92408546734102304</v>
      </c>
      <c r="I551" s="2">
        <v>-1.0837112665854401E-2</v>
      </c>
      <c r="J551" s="1" t="s">
        <v>259</v>
      </c>
      <c r="K551" s="1">
        <v>77</v>
      </c>
      <c r="L551" s="1" t="s">
        <v>95</v>
      </c>
      <c r="M551" s="1" t="s">
        <v>21</v>
      </c>
      <c r="N551" s="2">
        <v>67.160241751835798</v>
      </c>
      <c r="O551" s="2">
        <v>71.896385447897302</v>
      </c>
    </row>
    <row r="552" spans="1:15" x14ac:dyDescent="0.25">
      <c r="A552" s="1">
        <v>550</v>
      </c>
      <c r="B552" s="1">
        <v>361</v>
      </c>
      <c r="C552" t="s">
        <v>617</v>
      </c>
      <c r="D552" s="2">
        <v>0.91398982252864702</v>
      </c>
      <c r="E552" s="2">
        <v>2.8679056317689602</v>
      </c>
      <c r="F552" s="1">
        <v>551</v>
      </c>
      <c r="G552" s="1">
        <v>-1</v>
      </c>
      <c r="H552" s="2">
        <v>0.92469490675092603</v>
      </c>
      <c r="I552" s="2">
        <v>-1.0705084222278701E-2</v>
      </c>
      <c r="J552" s="1" t="s">
        <v>110</v>
      </c>
      <c r="K552" s="1">
        <v>58</v>
      </c>
      <c r="L552" s="1" t="s">
        <v>585</v>
      </c>
      <c r="M552" s="1" t="s">
        <v>95</v>
      </c>
      <c r="N552" s="2">
        <v>42.009385757917499</v>
      </c>
      <c r="O552" s="2">
        <v>46.411357058875701</v>
      </c>
    </row>
    <row r="553" spans="1:15" x14ac:dyDescent="0.25">
      <c r="A553" s="1">
        <v>551</v>
      </c>
      <c r="B553" s="1">
        <v>1074</v>
      </c>
      <c r="C553" t="s">
        <v>618</v>
      </c>
      <c r="D553" s="2">
        <v>0.91605876170005396</v>
      </c>
      <c r="E553" s="2">
        <v>2.68172385375575</v>
      </c>
      <c r="F553" s="1">
        <v>556</v>
      </c>
      <c r="G553" s="1">
        <v>-5</v>
      </c>
      <c r="H553" s="2">
        <v>0.92837174285387103</v>
      </c>
      <c r="I553" s="2">
        <v>-1.23129811538173E-2</v>
      </c>
      <c r="J553" s="1" t="s">
        <v>28</v>
      </c>
      <c r="K553" s="1">
        <v>67</v>
      </c>
      <c r="L553" s="1" t="s">
        <v>114</v>
      </c>
      <c r="M553" s="1" t="s">
        <v>114</v>
      </c>
      <c r="N553" s="2">
        <v>64.860232521452303</v>
      </c>
      <c r="O553" s="2">
        <v>69.552778365871404</v>
      </c>
    </row>
    <row r="554" spans="1:15" x14ac:dyDescent="0.25">
      <c r="A554" s="1">
        <v>552</v>
      </c>
      <c r="B554" s="1">
        <v>588</v>
      </c>
      <c r="C554" t="s">
        <v>619</v>
      </c>
      <c r="D554" s="2">
        <v>0.91784415107213602</v>
      </c>
      <c r="E554" s="2">
        <v>2.9772190556013101</v>
      </c>
      <c r="F554" s="1">
        <v>514</v>
      </c>
      <c r="G554" s="1">
        <v>38</v>
      </c>
      <c r="H554" s="2">
        <v>0.84753647412504796</v>
      </c>
      <c r="I554" s="2">
        <v>7.0307676947088102E-2</v>
      </c>
      <c r="J554" s="1" t="s">
        <v>25</v>
      </c>
      <c r="K554" s="1">
        <v>61</v>
      </c>
      <c r="L554" s="1" t="s">
        <v>108</v>
      </c>
      <c r="M554" s="1" t="s">
        <v>108</v>
      </c>
      <c r="N554" s="2">
        <v>51.015635164381102</v>
      </c>
      <c r="O554" s="2">
        <v>55.609836877889101</v>
      </c>
    </row>
    <row r="555" spans="1:15" x14ac:dyDescent="0.25">
      <c r="A555" s="1">
        <v>553</v>
      </c>
      <c r="B555" s="1">
        <v>608</v>
      </c>
      <c r="C555" t="s">
        <v>620</v>
      </c>
      <c r="D555" s="2">
        <v>0.91917018891796498</v>
      </c>
      <c r="E555" s="2">
        <v>2.82300843026675</v>
      </c>
      <c r="F555" s="1">
        <v>559</v>
      </c>
      <c r="G555" s="1">
        <v>-6</v>
      </c>
      <c r="H555" s="2">
        <v>0.93643365491427899</v>
      </c>
      <c r="I555" s="2">
        <v>-1.7263465996314099E-2</v>
      </c>
      <c r="J555" s="1" t="s">
        <v>30</v>
      </c>
      <c r="K555" s="1">
        <v>38</v>
      </c>
      <c r="L555" s="1" t="s">
        <v>621</v>
      </c>
      <c r="M555" s="1" t="s">
        <v>621</v>
      </c>
      <c r="N555" s="2">
        <v>27.159479874837501</v>
      </c>
      <c r="O555" s="2">
        <v>31.380377202058099</v>
      </c>
    </row>
    <row r="556" spans="1:15" x14ac:dyDescent="0.25">
      <c r="A556" s="1">
        <v>554</v>
      </c>
      <c r="B556" s="1">
        <v>1088</v>
      </c>
      <c r="C556" t="s">
        <v>622</v>
      </c>
      <c r="D556" s="2">
        <v>0.919545964042916</v>
      </c>
      <c r="E556" s="2">
        <v>2.9373742849710802</v>
      </c>
      <c r="F556" s="1">
        <v>562</v>
      </c>
      <c r="G556" s="1">
        <v>-8</v>
      </c>
      <c r="H556" s="2">
        <v>0.94272245830806001</v>
      </c>
      <c r="I556" s="2">
        <v>-2.3176494265144499E-2</v>
      </c>
      <c r="J556" s="1" t="s">
        <v>25</v>
      </c>
      <c r="K556" s="1">
        <v>32</v>
      </c>
      <c r="L556" s="1" t="s">
        <v>108</v>
      </c>
      <c r="M556" s="1" t="s">
        <v>108</v>
      </c>
      <c r="N556" s="2">
        <v>22.2306063509285</v>
      </c>
      <c r="O556" s="2">
        <v>26.496270057577899</v>
      </c>
    </row>
    <row r="557" spans="1:15" x14ac:dyDescent="0.25">
      <c r="A557" s="1">
        <v>555</v>
      </c>
      <c r="B557" s="1">
        <v>203</v>
      </c>
      <c r="C557" t="s">
        <v>623</v>
      </c>
      <c r="D557" s="2">
        <v>0.92151777141006597</v>
      </c>
      <c r="E557" s="2">
        <v>2.9029762593688102</v>
      </c>
      <c r="F557" s="1">
        <v>547</v>
      </c>
      <c r="G557" s="1">
        <v>8</v>
      </c>
      <c r="H557" s="2">
        <v>0.91739582058359104</v>
      </c>
      <c r="I557" s="2">
        <v>4.1219508264751497E-3</v>
      </c>
      <c r="J557" s="1" t="s">
        <v>129</v>
      </c>
      <c r="K557" s="1">
        <v>72</v>
      </c>
      <c r="L557" s="1" t="s">
        <v>32</v>
      </c>
      <c r="M557" s="1" t="s">
        <v>32</v>
      </c>
      <c r="N557" s="2">
        <v>65.012357261179801</v>
      </c>
      <c r="O557" s="2">
        <v>70.034193525008405</v>
      </c>
    </row>
    <row r="558" spans="1:15" x14ac:dyDescent="0.25">
      <c r="A558" s="1">
        <v>556</v>
      </c>
      <c r="B558" s="1">
        <v>184</v>
      </c>
      <c r="C558" t="s">
        <v>624</v>
      </c>
      <c r="D558" s="2">
        <v>0.92278692853434197</v>
      </c>
      <c r="E558" s="2">
        <v>2.9424031236085302</v>
      </c>
      <c r="F558" s="1">
        <v>558</v>
      </c>
      <c r="G558" s="1">
        <v>-2</v>
      </c>
      <c r="H558" s="2">
        <v>0.93386929373508898</v>
      </c>
      <c r="I558" s="2">
        <v>-1.1082365200746701E-2</v>
      </c>
      <c r="J558" s="1" t="s">
        <v>94</v>
      </c>
      <c r="K558" s="1">
        <v>110</v>
      </c>
      <c r="L558" s="1" t="s">
        <v>21</v>
      </c>
      <c r="M558" s="1" t="s">
        <v>303</v>
      </c>
      <c r="N558" s="2">
        <v>86.027601020634407</v>
      </c>
      <c r="O558" s="2">
        <v>91.617226001737293</v>
      </c>
    </row>
    <row r="559" spans="1:15" x14ac:dyDescent="0.25">
      <c r="A559" s="1">
        <v>557</v>
      </c>
      <c r="B559" s="1">
        <v>535</v>
      </c>
      <c r="C559" t="s">
        <v>625</v>
      </c>
      <c r="D559" s="2">
        <v>0.92616743554237502</v>
      </c>
      <c r="E559" s="2">
        <v>2.8388798498341199</v>
      </c>
      <c r="F559" s="1">
        <v>552</v>
      </c>
      <c r="G559" s="1">
        <v>5</v>
      </c>
      <c r="H559" s="2">
        <v>0.925568588261928</v>
      </c>
      <c r="I559" s="2">
        <v>5.9884728044656799E-4</v>
      </c>
      <c r="J559" s="1" t="s">
        <v>23</v>
      </c>
      <c r="K559" s="1">
        <v>38</v>
      </c>
      <c r="L559" s="1" t="s">
        <v>234</v>
      </c>
      <c r="M559" s="1" t="s">
        <v>108</v>
      </c>
      <c r="N559" s="2">
        <v>45.2931453213886</v>
      </c>
      <c r="O559" s="2">
        <v>49.390237936454</v>
      </c>
    </row>
    <row r="560" spans="1:15" x14ac:dyDescent="0.25">
      <c r="A560" s="1">
        <v>558</v>
      </c>
      <c r="B560" s="1">
        <v>507</v>
      </c>
      <c r="C560" t="s">
        <v>626</v>
      </c>
      <c r="D560" s="2">
        <v>0.93005929709291801</v>
      </c>
      <c r="E560" s="2">
        <v>2.99466684141683</v>
      </c>
      <c r="F560" s="1">
        <v>557</v>
      </c>
      <c r="G560" s="1">
        <v>1</v>
      </c>
      <c r="H560" s="2">
        <v>0.92981969871666603</v>
      </c>
      <c r="I560" s="2">
        <v>2.3959837625187099E-4</v>
      </c>
      <c r="J560" s="1" t="s">
        <v>110</v>
      </c>
      <c r="K560" s="1">
        <v>55</v>
      </c>
      <c r="L560" s="1" t="s">
        <v>21</v>
      </c>
      <c r="M560" s="1" t="s">
        <v>21</v>
      </c>
      <c r="N560" s="2">
        <v>57.831496746095198</v>
      </c>
      <c r="O560" s="2">
        <v>62.231014344836403</v>
      </c>
    </row>
    <row r="561" spans="1:15" x14ac:dyDescent="0.25">
      <c r="A561" s="1">
        <v>559</v>
      </c>
      <c r="B561" s="1">
        <v>385</v>
      </c>
      <c r="C561" t="s">
        <v>627</v>
      </c>
      <c r="D561" s="2">
        <v>0.93219190101080696</v>
      </c>
      <c r="E561" s="2">
        <v>2.8981783534040102</v>
      </c>
      <c r="F561" s="1">
        <v>555</v>
      </c>
      <c r="G561" s="1">
        <v>4</v>
      </c>
      <c r="H561" s="2">
        <v>0.92831277219564201</v>
      </c>
      <c r="I561" s="2">
        <v>3.8791288151647199E-3</v>
      </c>
      <c r="J561" s="1" t="s">
        <v>129</v>
      </c>
      <c r="K561" s="1">
        <v>51</v>
      </c>
      <c r="L561" s="1" t="s">
        <v>628</v>
      </c>
      <c r="M561" s="1" t="s">
        <v>32</v>
      </c>
      <c r="N561" s="2">
        <v>58.966656722497802</v>
      </c>
      <c r="O561" s="2">
        <v>63.503925545606499</v>
      </c>
    </row>
    <row r="562" spans="1:15" x14ac:dyDescent="0.25">
      <c r="A562" s="1">
        <v>560</v>
      </c>
      <c r="B562" s="1">
        <v>723</v>
      </c>
      <c r="C562" t="s">
        <v>629</v>
      </c>
      <c r="D562" s="2">
        <v>0.93958541957238195</v>
      </c>
      <c r="E562" s="2">
        <v>2.8638407126297301</v>
      </c>
      <c r="F562" s="1">
        <v>554</v>
      </c>
      <c r="G562" s="1">
        <v>6</v>
      </c>
      <c r="H562" s="2">
        <v>0.92810457491360598</v>
      </c>
      <c r="I562" s="2">
        <v>1.1480844658775999E-2</v>
      </c>
      <c r="J562" s="1" t="s">
        <v>630</v>
      </c>
      <c r="K562" s="1">
        <v>65</v>
      </c>
      <c r="L562" s="1" t="s">
        <v>108</v>
      </c>
      <c r="M562" s="1" t="s">
        <v>242</v>
      </c>
      <c r="N562" s="2">
        <v>54.331572300591397</v>
      </c>
      <c r="O562" s="2">
        <v>58.707957157758798</v>
      </c>
    </row>
    <row r="563" spans="1:15" x14ac:dyDescent="0.25">
      <c r="A563" s="1">
        <v>561</v>
      </c>
      <c r="B563" s="1">
        <v>1034</v>
      </c>
      <c r="C563" t="s">
        <v>631</v>
      </c>
      <c r="D563" s="2">
        <v>0.94017623193916999</v>
      </c>
      <c r="E563" s="2">
        <v>2.8321692456239398</v>
      </c>
      <c r="F563" s="1">
        <v>548</v>
      </c>
      <c r="G563" s="1">
        <v>13</v>
      </c>
      <c r="H563" s="2">
        <v>0.91797343700886302</v>
      </c>
      <c r="I563" s="2">
        <v>2.22027949303071E-2</v>
      </c>
      <c r="J563" s="1" t="s">
        <v>25</v>
      </c>
      <c r="K563" s="1">
        <v>66</v>
      </c>
      <c r="L563" s="1" t="s">
        <v>242</v>
      </c>
      <c r="M563" s="1" t="s">
        <v>242</v>
      </c>
      <c r="N563" s="2">
        <v>62.335053139787</v>
      </c>
      <c r="O563" s="2">
        <v>67.103431092153599</v>
      </c>
    </row>
    <row r="564" spans="1:15" x14ac:dyDescent="0.25">
      <c r="A564" s="1">
        <v>562</v>
      </c>
      <c r="B564" s="1">
        <v>404</v>
      </c>
      <c r="C564" t="s">
        <v>632</v>
      </c>
      <c r="D564" s="2">
        <v>0.94168193619939</v>
      </c>
      <c r="E564" s="2">
        <v>2.8712540745054498</v>
      </c>
      <c r="F564" s="1">
        <v>539</v>
      </c>
      <c r="G564" s="1">
        <v>23</v>
      </c>
      <c r="H564" s="2">
        <v>0.89930389955060497</v>
      </c>
      <c r="I564" s="2">
        <v>4.2378036648784798E-2</v>
      </c>
      <c r="J564" s="1" t="s">
        <v>412</v>
      </c>
      <c r="K564" s="1">
        <v>90</v>
      </c>
      <c r="L564" s="1" t="s">
        <v>32</v>
      </c>
      <c r="M564" s="1" t="s">
        <v>32</v>
      </c>
      <c r="N564" s="2">
        <v>82.644549701831707</v>
      </c>
      <c r="O564" s="2">
        <v>87.819024213147898</v>
      </c>
    </row>
    <row r="565" spans="1:15" x14ac:dyDescent="0.25">
      <c r="A565" s="1">
        <v>563</v>
      </c>
      <c r="B565" s="1">
        <v>1122</v>
      </c>
      <c r="C565" t="s">
        <v>633</v>
      </c>
      <c r="D565" s="2">
        <v>0.94528696509176002</v>
      </c>
      <c r="E565" s="2">
        <v>2.8451687032182198</v>
      </c>
      <c r="F565" s="1">
        <v>563</v>
      </c>
      <c r="G565" s="1">
        <v>0</v>
      </c>
      <c r="H565" s="2">
        <v>0.951662334882178</v>
      </c>
      <c r="I565" s="2">
        <v>-6.3753697904179703E-3</v>
      </c>
      <c r="J565" s="1" t="s">
        <v>25</v>
      </c>
      <c r="K565" s="1">
        <v>28</v>
      </c>
      <c r="L565" s="1" t="s">
        <v>234</v>
      </c>
      <c r="M565" s="1" t="s">
        <v>95</v>
      </c>
      <c r="N565" s="2">
        <v>18.0552490374568</v>
      </c>
      <c r="O565" s="2">
        <v>22.107477934427301</v>
      </c>
    </row>
    <row r="566" spans="1:15" x14ac:dyDescent="0.25">
      <c r="A566" s="1">
        <v>564</v>
      </c>
      <c r="B566" s="1">
        <v>843</v>
      </c>
      <c r="C566" t="s">
        <v>634</v>
      </c>
      <c r="D566" s="2">
        <v>0.94860456637689405</v>
      </c>
      <c r="E566" s="2">
        <v>2.8733077018093902</v>
      </c>
      <c r="F566" s="1">
        <v>537</v>
      </c>
      <c r="G566" s="1">
        <v>27</v>
      </c>
      <c r="H566" s="2">
        <v>0.89580239122791905</v>
      </c>
      <c r="I566" s="2">
        <v>5.2802175148975297E-2</v>
      </c>
      <c r="J566" s="1" t="s">
        <v>25</v>
      </c>
      <c r="K566" s="1">
        <v>51</v>
      </c>
      <c r="L566" s="1" t="s">
        <v>108</v>
      </c>
      <c r="M566" s="1" t="s">
        <v>108</v>
      </c>
      <c r="N566" s="2">
        <v>48.847272940547398</v>
      </c>
      <c r="O566" s="2">
        <v>53.183832542231002</v>
      </c>
    </row>
    <row r="567" spans="1:15" x14ac:dyDescent="0.25">
      <c r="A567" s="1">
        <v>565</v>
      </c>
      <c r="B567" s="1">
        <v>899</v>
      </c>
      <c r="C567" t="s">
        <v>635</v>
      </c>
      <c r="D567" s="2">
        <v>0.94884705658138802</v>
      </c>
      <c r="E567" s="2">
        <v>2.7833877738589901</v>
      </c>
      <c r="F567" s="1">
        <v>587</v>
      </c>
      <c r="G567" s="1">
        <v>-22</v>
      </c>
      <c r="H567" s="2">
        <v>1.02738472116807</v>
      </c>
      <c r="I567" s="2">
        <v>-7.8537664586681794E-2</v>
      </c>
      <c r="J567" s="1" t="s">
        <v>23</v>
      </c>
      <c r="K567" s="1">
        <v>58</v>
      </c>
      <c r="L567" s="1" t="s">
        <v>108</v>
      </c>
      <c r="M567" s="1" t="s">
        <v>18</v>
      </c>
      <c r="N567" s="2">
        <v>60.000564181098603</v>
      </c>
      <c r="O567" s="2">
        <v>64.609669572225499</v>
      </c>
    </row>
    <row r="568" spans="1:15" x14ac:dyDescent="0.25">
      <c r="A568" s="1">
        <v>566</v>
      </c>
      <c r="B568" s="1">
        <v>441</v>
      </c>
      <c r="C568" t="s">
        <v>636</v>
      </c>
      <c r="D568" s="2">
        <v>0.949057850019974</v>
      </c>
      <c r="E568" s="2">
        <v>2.92390805714418</v>
      </c>
      <c r="F568" s="1">
        <v>673</v>
      </c>
      <c r="G568" s="1">
        <v>-107</v>
      </c>
      <c r="H568" s="2">
        <v>1.17466232076049</v>
      </c>
      <c r="I568" s="2">
        <v>-0.22560447074051601</v>
      </c>
      <c r="J568" s="1" t="s">
        <v>20</v>
      </c>
      <c r="K568" s="1">
        <v>72</v>
      </c>
      <c r="L568" s="1" t="s">
        <v>95</v>
      </c>
      <c r="M568" s="1" t="s">
        <v>95</v>
      </c>
      <c r="N568" s="2">
        <v>49.591989300477799</v>
      </c>
      <c r="O568" s="2">
        <v>54.615305887690504</v>
      </c>
    </row>
    <row r="569" spans="1:15" x14ac:dyDescent="0.25">
      <c r="A569" s="1">
        <v>567</v>
      </c>
      <c r="B569" s="1">
        <v>974</v>
      </c>
      <c r="C569" t="s">
        <v>637</v>
      </c>
      <c r="D569" s="2">
        <v>0.95275575957747305</v>
      </c>
      <c r="E569" s="2">
        <v>2.8378815366538199</v>
      </c>
      <c r="F569" s="1">
        <v>633</v>
      </c>
      <c r="G569" s="1">
        <v>-66</v>
      </c>
      <c r="H569" s="2">
        <v>1.1033691633917599</v>
      </c>
      <c r="I569" s="2">
        <v>-0.15061340381428701</v>
      </c>
      <c r="J569" s="1" t="s">
        <v>25</v>
      </c>
      <c r="K569" s="1">
        <v>72</v>
      </c>
      <c r="L569" s="1" t="s">
        <v>108</v>
      </c>
      <c r="M569" s="1" t="s">
        <v>108</v>
      </c>
      <c r="N569" s="2">
        <v>56.250469189374499</v>
      </c>
      <c r="O569" s="2">
        <v>60.9343589379992</v>
      </c>
    </row>
    <row r="570" spans="1:15" x14ac:dyDescent="0.25">
      <c r="A570" s="1">
        <v>568</v>
      </c>
      <c r="B570" s="1">
        <v>725</v>
      </c>
      <c r="C570" t="s">
        <v>638</v>
      </c>
      <c r="D570" s="2">
        <v>0.95484913821468398</v>
      </c>
      <c r="E570" s="2">
        <v>2.8748041644803899</v>
      </c>
      <c r="F570" s="1">
        <v>569</v>
      </c>
      <c r="G570" s="1">
        <v>-1</v>
      </c>
      <c r="H570" s="2">
        <v>0.97075484765595799</v>
      </c>
      <c r="I570" s="2">
        <v>-1.5905709441274202E-2</v>
      </c>
      <c r="J570" s="1" t="s">
        <v>92</v>
      </c>
      <c r="K570" s="1">
        <v>78</v>
      </c>
      <c r="L570" s="1" t="s">
        <v>95</v>
      </c>
      <c r="M570" s="1" t="s">
        <v>95</v>
      </c>
      <c r="N570" s="2">
        <v>48.128657788821897</v>
      </c>
      <c r="O570" s="2">
        <v>52.953807890925297</v>
      </c>
    </row>
    <row r="571" spans="1:15" x14ac:dyDescent="0.25">
      <c r="A571" s="1">
        <v>569</v>
      </c>
      <c r="B571" s="1">
        <v>864</v>
      </c>
      <c r="C571" t="s">
        <v>639</v>
      </c>
      <c r="D571" s="2">
        <v>0.95523457330829198</v>
      </c>
      <c r="E571" s="2">
        <v>2.8365624706947901</v>
      </c>
      <c r="F571" s="1">
        <v>542</v>
      </c>
      <c r="G571" s="1">
        <v>27</v>
      </c>
      <c r="H571" s="2">
        <v>0.90809857301281005</v>
      </c>
      <c r="I571" s="2">
        <v>4.7136000295481602E-2</v>
      </c>
      <c r="J571" s="1" t="s">
        <v>89</v>
      </c>
      <c r="K571" s="1">
        <v>43</v>
      </c>
      <c r="L571" s="1" t="s">
        <v>191</v>
      </c>
      <c r="M571" s="1" t="s">
        <v>191</v>
      </c>
      <c r="N571" s="2">
        <v>38.169943196305503</v>
      </c>
      <c r="O571" s="2">
        <v>42.364578450439801</v>
      </c>
    </row>
    <row r="572" spans="1:15" x14ac:dyDescent="0.25">
      <c r="A572" s="1">
        <v>570</v>
      </c>
      <c r="B572" s="1">
        <v>1142</v>
      </c>
      <c r="C572" t="s">
        <v>640</v>
      </c>
      <c r="D572" s="2">
        <v>0.95583045038401204</v>
      </c>
      <c r="E572" s="2">
        <v>2.9447722967073902</v>
      </c>
      <c r="F572" s="1">
        <v>754</v>
      </c>
      <c r="G572" s="1">
        <v>-184</v>
      </c>
      <c r="H572" s="2">
        <v>1.3210900377100101</v>
      </c>
      <c r="I572" s="2">
        <v>-0.365259587325998</v>
      </c>
      <c r="J572" s="1" t="s">
        <v>25</v>
      </c>
      <c r="K572" s="1">
        <v>44</v>
      </c>
      <c r="L572" s="1" t="s">
        <v>108</v>
      </c>
      <c r="M572" s="1" t="s">
        <v>108</v>
      </c>
      <c r="N572" s="2">
        <v>28.292391864959999</v>
      </c>
      <c r="O572" s="2">
        <v>32.732111145174798</v>
      </c>
    </row>
    <row r="573" spans="1:15" x14ac:dyDescent="0.25">
      <c r="A573" s="1">
        <v>571</v>
      </c>
      <c r="B573" s="1">
        <v>1324</v>
      </c>
      <c r="C573" t="s">
        <v>641</v>
      </c>
      <c r="D573" s="2">
        <v>0.95796081834045499</v>
      </c>
      <c r="E573" s="2">
        <v>2.8169708151645398</v>
      </c>
      <c r="F573" s="1">
        <v>541</v>
      </c>
      <c r="G573" s="1">
        <v>30</v>
      </c>
      <c r="H573" s="2">
        <v>0.90713145703284104</v>
      </c>
      <c r="I573" s="2">
        <v>5.0829361307614201E-2</v>
      </c>
      <c r="J573" s="1" t="s">
        <v>25</v>
      </c>
      <c r="K573" s="1">
        <v>41</v>
      </c>
      <c r="L573" s="1" t="s">
        <v>191</v>
      </c>
      <c r="M573" s="1" t="s">
        <v>191</v>
      </c>
      <c r="N573" s="2">
        <v>31.020345804063201</v>
      </c>
      <c r="O573" s="2">
        <v>35.234080903135101</v>
      </c>
    </row>
    <row r="574" spans="1:15" x14ac:dyDescent="0.25">
      <c r="A574" s="1">
        <v>572</v>
      </c>
      <c r="B574" s="1">
        <v>521</v>
      </c>
      <c r="C574" t="s">
        <v>642</v>
      </c>
      <c r="D574" s="2">
        <v>0.96455868212222995</v>
      </c>
      <c r="E574" s="2">
        <v>2.8265114190555298</v>
      </c>
      <c r="F574" s="1">
        <v>570</v>
      </c>
      <c r="G574" s="1">
        <v>2</v>
      </c>
      <c r="H574" s="2">
        <v>0.97696321199515901</v>
      </c>
      <c r="I574" s="2">
        <v>-1.24045298729294E-2</v>
      </c>
      <c r="J574" s="1" t="s">
        <v>20</v>
      </c>
      <c r="K574" s="1">
        <v>67</v>
      </c>
      <c r="L574" s="1" t="s">
        <v>95</v>
      </c>
      <c r="M574" s="1" t="s">
        <v>585</v>
      </c>
      <c r="N574" s="2">
        <v>44.875945178601697</v>
      </c>
      <c r="O574" s="2">
        <v>49.450724473293</v>
      </c>
    </row>
    <row r="575" spans="1:15" x14ac:dyDescent="0.25">
      <c r="A575" s="1">
        <v>573</v>
      </c>
      <c r="B575" s="1">
        <v>738</v>
      </c>
      <c r="C575" t="s">
        <v>643</v>
      </c>
      <c r="D575" s="2">
        <v>0.96534615978342198</v>
      </c>
      <c r="E575" s="2">
        <v>2.9195657211588699</v>
      </c>
      <c r="F575" s="1">
        <v>426</v>
      </c>
      <c r="G575" s="1">
        <v>147</v>
      </c>
      <c r="H575" s="2">
        <v>0.64945799094668299</v>
      </c>
      <c r="I575" s="2">
        <v>0.31588816883673898</v>
      </c>
      <c r="J575" s="1" t="s">
        <v>25</v>
      </c>
      <c r="K575" s="1">
        <v>45</v>
      </c>
      <c r="L575" s="1" t="s">
        <v>18</v>
      </c>
      <c r="M575" s="1" t="s">
        <v>18</v>
      </c>
      <c r="N575" s="2">
        <v>47.273541081254898</v>
      </c>
      <c r="O575" s="2">
        <v>51.485799607329298</v>
      </c>
    </row>
    <row r="576" spans="1:15" x14ac:dyDescent="0.25">
      <c r="A576" s="1">
        <v>574</v>
      </c>
      <c r="B576" s="1">
        <v>379</v>
      </c>
      <c r="C576" t="s">
        <v>644</v>
      </c>
      <c r="D576" s="2">
        <v>0.96697210431816505</v>
      </c>
      <c r="E576" s="2">
        <v>2.8965160640636101</v>
      </c>
      <c r="F576" s="1">
        <v>568</v>
      </c>
      <c r="G576" s="1">
        <v>6</v>
      </c>
      <c r="H576" s="2">
        <v>0.96894259245895198</v>
      </c>
      <c r="I576" s="2">
        <v>-1.9704881407870399E-3</v>
      </c>
      <c r="J576" s="1" t="s">
        <v>30</v>
      </c>
      <c r="K576" s="1">
        <v>57</v>
      </c>
      <c r="L576" s="1" t="s">
        <v>21</v>
      </c>
      <c r="M576" s="1" t="s">
        <v>95</v>
      </c>
      <c r="N576" s="2">
        <v>48.288021941642199</v>
      </c>
      <c r="O576" s="2">
        <v>52.652324070209303</v>
      </c>
    </row>
    <row r="577" spans="1:15" x14ac:dyDescent="0.25">
      <c r="A577" s="1">
        <v>575</v>
      </c>
      <c r="B577" s="1">
        <v>689</v>
      </c>
      <c r="C577" t="s">
        <v>645</v>
      </c>
      <c r="D577" s="2">
        <v>0.97216346391695796</v>
      </c>
      <c r="E577" s="2">
        <v>2.9983817351096098</v>
      </c>
      <c r="F577" s="1">
        <v>455</v>
      </c>
      <c r="G577" s="1">
        <v>120</v>
      </c>
      <c r="H577" s="2">
        <v>0.71524812944265703</v>
      </c>
      <c r="I577" s="2">
        <v>0.25691533447430098</v>
      </c>
      <c r="J577" s="1" t="s">
        <v>25</v>
      </c>
      <c r="K577" s="1">
        <v>73</v>
      </c>
      <c r="L577" s="1" t="s">
        <v>108</v>
      </c>
      <c r="M577" s="1" t="s">
        <v>108</v>
      </c>
      <c r="N577" s="2">
        <v>45.620310442342998</v>
      </c>
      <c r="O577" s="2">
        <v>50.210374295595201</v>
      </c>
    </row>
    <row r="578" spans="1:15" x14ac:dyDescent="0.25">
      <c r="A578" s="1">
        <v>576</v>
      </c>
      <c r="B578" s="1">
        <v>517</v>
      </c>
      <c r="C578" t="s">
        <v>646</v>
      </c>
      <c r="D578" s="2">
        <v>0.97501294697278296</v>
      </c>
      <c r="E578" s="2">
        <v>2.8584467922649801</v>
      </c>
      <c r="F578" s="1">
        <v>565</v>
      </c>
      <c r="G578" s="1">
        <v>11</v>
      </c>
      <c r="H578" s="2">
        <v>0.96002422683604705</v>
      </c>
      <c r="I578" s="2">
        <v>1.4988720136735601E-2</v>
      </c>
      <c r="J578" s="1" t="s">
        <v>168</v>
      </c>
      <c r="K578" s="1">
        <v>71</v>
      </c>
      <c r="L578" s="1" t="s">
        <v>32</v>
      </c>
      <c r="M578" s="1" t="s">
        <v>32</v>
      </c>
      <c r="N578" s="2">
        <v>68.004114896468906</v>
      </c>
      <c r="O578" s="2">
        <v>72.987195981146002</v>
      </c>
    </row>
    <row r="579" spans="1:15" x14ac:dyDescent="0.25">
      <c r="A579" s="1">
        <v>577</v>
      </c>
      <c r="B579" s="1">
        <v>882</v>
      </c>
      <c r="C579" t="s">
        <v>647</v>
      </c>
      <c r="D579" s="2">
        <v>0.98106122705393595</v>
      </c>
      <c r="E579" s="2">
        <v>2.85960414448089</v>
      </c>
      <c r="F579" s="1">
        <v>560</v>
      </c>
      <c r="G579" s="1">
        <v>17</v>
      </c>
      <c r="H579" s="2">
        <v>0.93889018892909304</v>
      </c>
      <c r="I579" s="2">
        <v>4.2171038124843199E-2</v>
      </c>
      <c r="J579" s="1" t="s">
        <v>89</v>
      </c>
      <c r="K579" s="1">
        <v>53</v>
      </c>
      <c r="L579" s="1" t="s">
        <v>191</v>
      </c>
      <c r="M579" s="1" t="s">
        <v>191</v>
      </c>
      <c r="N579" s="2">
        <v>36.461450419799</v>
      </c>
      <c r="O579" s="2">
        <v>40.900068222022</v>
      </c>
    </row>
    <row r="580" spans="1:15" x14ac:dyDescent="0.25">
      <c r="A580" s="1">
        <v>578</v>
      </c>
      <c r="B580" s="1">
        <v>961</v>
      </c>
      <c r="C580" t="s">
        <v>648</v>
      </c>
      <c r="D580" s="2">
        <v>0.98273075610611704</v>
      </c>
      <c r="E580" s="2">
        <v>2.8334727431296001</v>
      </c>
      <c r="F580" s="1">
        <v>540</v>
      </c>
      <c r="G580" s="1">
        <v>38</v>
      </c>
      <c r="H580" s="2">
        <v>0.90276137816612101</v>
      </c>
      <c r="I580" s="2">
        <v>7.9969377939996394E-2</v>
      </c>
      <c r="J580" s="1" t="s">
        <v>25</v>
      </c>
      <c r="K580" s="1">
        <v>22</v>
      </c>
      <c r="L580" s="1" t="s">
        <v>108</v>
      </c>
      <c r="M580" s="1" t="s">
        <v>21</v>
      </c>
      <c r="N580" s="2">
        <v>26.5261572021676</v>
      </c>
      <c r="O580" s="2">
        <v>30.532117239458099</v>
      </c>
    </row>
    <row r="581" spans="1:15" x14ac:dyDescent="0.25">
      <c r="A581" s="1">
        <v>579</v>
      </c>
      <c r="B581" s="1">
        <v>1164</v>
      </c>
      <c r="C581" t="s">
        <v>649</v>
      </c>
      <c r="D581" s="2">
        <v>0.98427279186475403</v>
      </c>
      <c r="E581" s="2">
        <v>2.7620476929082498</v>
      </c>
      <c r="F581" s="1">
        <v>573</v>
      </c>
      <c r="G581" s="1">
        <v>6</v>
      </c>
      <c r="H581" s="2">
        <v>0.98101750608609495</v>
      </c>
      <c r="I581" s="2">
        <v>3.2552857786594101E-3</v>
      </c>
      <c r="J581" s="1" t="s">
        <v>25</v>
      </c>
      <c r="K581" s="1">
        <v>68</v>
      </c>
      <c r="L581" s="1" t="s">
        <v>108</v>
      </c>
      <c r="M581" s="1" t="s">
        <v>108</v>
      </c>
      <c r="N581" s="2">
        <v>47.4922495074427</v>
      </c>
      <c r="O581" s="2">
        <v>51.8874072067713</v>
      </c>
    </row>
    <row r="582" spans="1:15" x14ac:dyDescent="0.25">
      <c r="A582" s="1">
        <v>580</v>
      </c>
      <c r="B582" s="1">
        <v>1871</v>
      </c>
      <c r="C582" t="s">
        <v>650</v>
      </c>
      <c r="D582" s="2">
        <v>0.98892602043612299</v>
      </c>
      <c r="E582" s="2">
        <v>2.9248717067501699</v>
      </c>
      <c r="F582" s="1">
        <v>575</v>
      </c>
      <c r="G582" s="1">
        <v>5</v>
      </c>
      <c r="H582" s="2">
        <v>0.98338184682632301</v>
      </c>
      <c r="I582" s="2">
        <v>5.5441736098003104E-3</v>
      </c>
      <c r="J582" s="1" t="s">
        <v>25</v>
      </c>
      <c r="K582" s="1">
        <v>11</v>
      </c>
      <c r="L582" s="1" t="s">
        <v>246</v>
      </c>
      <c r="M582" s="1" t="s">
        <v>18</v>
      </c>
      <c r="N582" s="2">
        <v>12.009036269387501</v>
      </c>
      <c r="O582" s="2">
        <v>15.813438871227399</v>
      </c>
    </row>
    <row r="583" spans="1:15" x14ac:dyDescent="0.25">
      <c r="A583" s="1">
        <v>581</v>
      </c>
      <c r="B583" s="1">
        <v>659</v>
      </c>
      <c r="C583" t="s">
        <v>651</v>
      </c>
      <c r="D583" s="2">
        <v>0.99113989572155803</v>
      </c>
      <c r="E583" s="2">
        <v>2.95191453376103</v>
      </c>
      <c r="F583" s="1">
        <v>518</v>
      </c>
      <c r="G583" s="1">
        <v>63</v>
      </c>
      <c r="H583" s="2">
        <v>0.85263973688988903</v>
      </c>
      <c r="I583" s="2">
        <v>0.138500158831669</v>
      </c>
      <c r="J583" s="1" t="s">
        <v>25</v>
      </c>
      <c r="K583" s="1">
        <v>33</v>
      </c>
      <c r="L583" s="1" t="s">
        <v>108</v>
      </c>
      <c r="M583" s="1" t="s">
        <v>18</v>
      </c>
      <c r="N583" s="2">
        <v>46.407970990835601</v>
      </c>
      <c r="O583" s="2">
        <v>50.579468833488001</v>
      </c>
    </row>
    <row r="584" spans="1:15" x14ac:dyDescent="0.25">
      <c r="A584" s="1">
        <v>582</v>
      </c>
      <c r="B584" s="1">
        <v>702</v>
      </c>
      <c r="C584" t="s">
        <v>652</v>
      </c>
      <c r="D584" s="2">
        <v>0.99746090479233696</v>
      </c>
      <c r="E584" s="2">
        <v>2.8860958859919399</v>
      </c>
      <c r="F584" s="1">
        <v>549</v>
      </c>
      <c r="G584" s="1">
        <v>33</v>
      </c>
      <c r="H584" s="2">
        <v>0.92139640312121995</v>
      </c>
      <c r="I584" s="2">
        <v>7.6064501671117293E-2</v>
      </c>
      <c r="J584" s="1" t="s">
        <v>168</v>
      </c>
      <c r="K584" s="1">
        <v>47</v>
      </c>
      <c r="L584" s="1" t="s">
        <v>108</v>
      </c>
      <c r="M584" s="1" t="s">
        <v>191</v>
      </c>
      <c r="N584" s="2">
        <v>62.303437513860104</v>
      </c>
      <c r="O584" s="2">
        <v>67.8356171567752</v>
      </c>
    </row>
    <row r="585" spans="1:15" x14ac:dyDescent="0.25">
      <c r="A585" s="1">
        <v>583</v>
      </c>
      <c r="B585" s="1">
        <v>999</v>
      </c>
      <c r="C585" t="s">
        <v>653</v>
      </c>
      <c r="D585" s="2">
        <v>1.0048284761672299</v>
      </c>
      <c r="E585" s="2">
        <v>2.8805929732016802</v>
      </c>
      <c r="F585" s="1">
        <v>561</v>
      </c>
      <c r="G585" s="1">
        <v>22</v>
      </c>
      <c r="H585" s="2">
        <v>0.93892273792641601</v>
      </c>
      <c r="I585" s="2">
        <v>6.5905738240814096E-2</v>
      </c>
      <c r="J585" s="1" t="s">
        <v>20</v>
      </c>
      <c r="K585" s="1">
        <v>22</v>
      </c>
      <c r="L585" s="1" t="s">
        <v>17</v>
      </c>
      <c r="M585" s="1" t="s">
        <v>108</v>
      </c>
      <c r="N585" s="2">
        <v>21.663374404618502</v>
      </c>
      <c r="O585" s="2">
        <v>25.5337294047985</v>
      </c>
    </row>
    <row r="586" spans="1:15" x14ac:dyDescent="0.25">
      <c r="A586" s="1">
        <v>584</v>
      </c>
      <c r="B586" s="1">
        <v>571</v>
      </c>
      <c r="C586" t="s">
        <v>654</v>
      </c>
      <c r="D586" s="2">
        <v>1.0050368171311701</v>
      </c>
      <c r="E586" s="2">
        <v>2.6422312373616701</v>
      </c>
      <c r="F586" s="1">
        <v>577</v>
      </c>
      <c r="G586" s="1">
        <v>7</v>
      </c>
      <c r="H586" s="2">
        <v>0.994582568386012</v>
      </c>
      <c r="I586" s="2">
        <v>1.04542487451539E-2</v>
      </c>
      <c r="J586" s="1" t="s">
        <v>30</v>
      </c>
      <c r="K586" s="1">
        <v>86</v>
      </c>
      <c r="L586" s="1" t="s">
        <v>95</v>
      </c>
      <c r="M586" s="1" t="s">
        <v>95</v>
      </c>
      <c r="N586" s="2">
        <v>70.366594723035703</v>
      </c>
      <c r="O586" s="2">
        <v>75.400224510639504</v>
      </c>
    </row>
    <row r="587" spans="1:15" x14ac:dyDescent="0.25">
      <c r="A587" s="1">
        <v>585</v>
      </c>
      <c r="B587" s="1">
        <v>346</v>
      </c>
      <c r="C587" t="s">
        <v>655</v>
      </c>
      <c r="D587" s="2">
        <v>1.0077233822596301</v>
      </c>
      <c r="E587" s="2">
        <v>2.8718130204875898</v>
      </c>
      <c r="F587" s="1">
        <v>583</v>
      </c>
      <c r="G587" s="1">
        <v>2</v>
      </c>
      <c r="H587" s="2">
        <v>1.0112097914645</v>
      </c>
      <c r="I587" s="2">
        <v>-3.48640920486831E-3</v>
      </c>
      <c r="J587" s="1" t="s">
        <v>129</v>
      </c>
      <c r="K587" s="1">
        <v>53</v>
      </c>
      <c r="L587" s="1" t="s">
        <v>32</v>
      </c>
      <c r="M587" s="1" t="s">
        <v>32</v>
      </c>
      <c r="N587" s="2">
        <v>48.026078527336203</v>
      </c>
      <c r="O587" s="2">
        <v>52.513247634815201</v>
      </c>
    </row>
    <row r="588" spans="1:15" x14ac:dyDescent="0.25">
      <c r="A588" s="1">
        <v>586</v>
      </c>
      <c r="B588" s="1">
        <v>307</v>
      </c>
      <c r="C588" t="s">
        <v>656</v>
      </c>
      <c r="D588" s="2">
        <v>1.01113374325698</v>
      </c>
      <c r="E588" s="2">
        <v>2.8802159405352801</v>
      </c>
      <c r="F588" s="1">
        <v>546</v>
      </c>
      <c r="G588" s="1">
        <v>40</v>
      </c>
      <c r="H588" s="2">
        <v>0.91293387067421705</v>
      </c>
      <c r="I588" s="2">
        <v>9.8199872582764997E-2</v>
      </c>
      <c r="J588" s="1" t="s">
        <v>335</v>
      </c>
      <c r="K588" s="1">
        <v>97</v>
      </c>
      <c r="L588" s="1" t="s">
        <v>32</v>
      </c>
      <c r="M588" s="1" t="s">
        <v>191</v>
      </c>
      <c r="N588" s="2">
        <v>62.987103315230101</v>
      </c>
      <c r="O588" s="2">
        <v>68.347825130445102</v>
      </c>
    </row>
    <row r="589" spans="1:15" x14ac:dyDescent="0.25">
      <c r="A589" s="1">
        <v>587</v>
      </c>
      <c r="B589" s="1">
        <v>581</v>
      </c>
      <c r="C589" t="s">
        <v>657</v>
      </c>
      <c r="D589" s="2">
        <v>1.01199813060378</v>
      </c>
      <c r="E589" s="2">
        <v>2.7891620598369098</v>
      </c>
      <c r="F589" s="1">
        <v>581</v>
      </c>
      <c r="G589" s="1">
        <v>6</v>
      </c>
      <c r="H589" s="2">
        <v>1.00635637349478</v>
      </c>
      <c r="I589" s="2">
        <v>5.6417571089981697E-3</v>
      </c>
      <c r="J589" s="1" t="s">
        <v>20</v>
      </c>
      <c r="K589" s="1">
        <v>73</v>
      </c>
      <c r="L589" s="1" t="s">
        <v>21</v>
      </c>
      <c r="M589" s="1" t="s">
        <v>95</v>
      </c>
      <c r="N589" s="2">
        <v>75.015672593516499</v>
      </c>
      <c r="O589" s="2">
        <v>79.900295746905698</v>
      </c>
    </row>
    <row r="590" spans="1:15" x14ac:dyDescent="0.25">
      <c r="A590" s="1">
        <v>588</v>
      </c>
      <c r="B590" s="1">
        <v>366</v>
      </c>
      <c r="C590" t="s">
        <v>658</v>
      </c>
      <c r="D590" s="2">
        <v>1.0135128726037601</v>
      </c>
      <c r="E590" s="2">
        <v>3.00803990045388</v>
      </c>
      <c r="F590" s="1">
        <v>586</v>
      </c>
      <c r="G590" s="1">
        <v>2</v>
      </c>
      <c r="H590" s="2">
        <v>1.01803759447971</v>
      </c>
      <c r="I590" s="2">
        <v>-4.52472187594943E-3</v>
      </c>
      <c r="J590" s="1" t="s">
        <v>110</v>
      </c>
      <c r="K590" s="1">
        <v>65</v>
      </c>
      <c r="L590" s="1" t="s">
        <v>17</v>
      </c>
      <c r="M590" s="1" t="s">
        <v>95</v>
      </c>
      <c r="N590" s="2">
        <v>58.197157472701797</v>
      </c>
      <c r="O590" s="2">
        <v>62.855946899623397</v>
      </c>
    </row>
    <row r="591" spans="1:15" x14ac:dyDescent="0.25">
      <c r="A591" s="1">
        <v>589</v>
      </c>
      <c r="B591" s="1">
        <v>512</v>
      </c>
      <c r="C591" t="s">
        <v>659</v>
      </c>
      <c r="D591" s="2">
        <v>1.0157589047290101</v>
      </c>
      <c r="E591" s="2">
        <v>2.8874877193396902</v>
      </c>
      <c r="F591" s="1">
        <v>585</v>
      </c>
      <c r="G591" s="1">
        <v>4</v>
      </c>
      <c r="H591" s="2">
        <v>1.0137915290780399</v>
      </c>
      <c r="I591" s="2">
        <v>1.9673756509699398E-3</v>
      </c>
      <c r="J591" s="1" t="s">
        <v>25</v>
      </c>
      <c r="K591" s="1">
        <v>49</v>
      </c>
      <c r="L591" s="1" t="s">
        <v>18</v>
      </c>
      <c r="M591" s="1" t="s">
        <v>18</v>
      </c>
      <c r="N591" s="2">
        <v>45.762749941404799</v>
      </c>
      <c r="O591" s="2">
        <v>50.020549887094603</v>
      </c>
    </row>
    <row r="592" spans="1:15" x14ac:dyDescent="0.25">
      <c r="A592" s="1">
        <v>590</v>
      </c>
      <c r="B592" s="1">
        <v>992</v>
      </c>
      <c r="C592" t="s">
        <v>660</v>
      </c>
      <c r="D592" s="2">
        <v>1.0230641331964301</v>
      </c>
      <c r="E592" s="2">
        <v>2.8841896219388099</v>
      </c>
      <c r="F592" s="1">
        <v>584</v>
      </c>
      <c r="G592" s="1">
        <v>6</v>
      </c>
      <c r="H592" s="2">
        <v>1.01267508850771</v>
      </c>
      <c r="I592" s="2">
        <v>1.0389044688724701E-2</v>
      </c>
      <c r="J592" s="1" t="s">
        <v>25</v>
      </c>
      <c r="K592" s="1">
        <v>42</v>
      </c>
      <c r="L592" s="1" t="s">
        <v>108</v>
      </c>
      <c r="M592" s="1" t="s">
        <v>191</v>
      </c>
      <c r="N592" s="2">
        <v>32.261856548873503</v>
      </c>
      <c r="O592" s="2">
        <v>36.443307753019397</v>
      </c>
    </row>
    <row r="593" spans="1:15" x14ac:dyDescent="0.25">
      <c r="A593" s="1">
        <v>591</v>
      </c>
      <c r="B593" s="1">
        <v>1369</v>
      </c>
      <c r="C593" t="s">
        <v>661</v>
      </c>
      <c r="D593" s="2">
        <v>1.02315312178782</v>
      </c>
      <c r="E593" s="2">
        <v>3.08571964238048</v>
      </c>
      <c r="F593" s="1">
        <v>652</v>
      </c>
      <c r="G593" s="1">
        <v>-61</v>
      </c>
      <c r="H593" s="2">
        <v>1.1363017819842101</v>
      </c>
      <c r="I593" s="2">
        <v>-0.11314866019639</v>
      </c>
      <c r="J593" s="1" t="s">
        <v>25</v>
      </c>
      <c r="K593" s="1">
        <v>60</v>
      </c>
      <c r="L593" s="1" t="s">
        <v>108</v>
      </c>
      <c r="M593" s="1" t="s">
        <v>108</v>
      </c>
      <c r="N593" s="2">
        <v>51.543385352319802</v>
      </c>
      <c r="O593" s="2">
        <v>55.937860161444</v>
      </c>
    </row>
    <row r="594" spans="1:15" x14ac:dyDescent="0.25">
      <c r="A594" s="1">
        <v>592</v>
      </c>
      <c r="B594" s="1">
        <v>1435</v>
      </c>
      <c r="C594" t="s">
        <v>662</v>
      </c>
      <c r="D594" s="2">
        <v>1.02337803765515</v>
      </c>
      <c r="E594" s="2">
        <v>3.1031875302290302</v>
      </c>
      <c r="F594" s="1">
        <v>580</v>
      </c>
      <c r="G594" s="1">
        <v>12</v>
      </c>
      <c r="H594" s="2">
        <v>1.00513196318331</v>
      </c>
      <c r="I594" s="2">
        <v>1.82460744718431E-2</v>
      </c>
      <c r="J594" s="1" t="s">
        <v>25</v>
      </c>
      <c r="K594" s="1">
        <v>8</v>
      </c>
      <c r="L594" s="1" t="s">
        <v>246</v>
      </c>
      <c r="M594" s="1" t="s">
        <v>108</v>
      </c>
      <c r="N594" s="2">
        <v>6.68183702619028</v>
      </c>
      <c r="O594" s="2">
        <v>10.3007715405466</v>
      </c>
    </row>
    <row r="595" spans="1:15" x14ac:dyDescent="0.25">
      <c r="A595" s="1">
        <v>593</v>
      </c>
      <c r="B595" s="1">
        <v>638</v>
      </c>
      <c r="C595" t="s">
        <v>663</v>
      </c>
      <c r="D595" s="2">
        <v>1.0234566835249499</v>
      </c>
      <c r="E595" s="2">
        <v>2.7415356468952901</v>
      </c>
      <c r="F595" s="1">
        <v>593</v>
      </c>
      <c r="G595" s="1">
        <v>0</v>
      </c>
      <c r="H595" s="2">
        <v>1.0393713502953399</v>
      </c>
      <c r="I595" s="2">
        <v>-1.5914666770389999E-2</v>
      </c>
      <c r="J595" s="1" t="s">
        <v>30</v>
      </c>
      <c r="K595" s="1">
        <v>64</v>
      </c>
      <c r="L595" s="1" t="s">
        <v>95</v>
      </c>
      <c r="M595" s="1" t="s">
        <v>95</v>
      </c>
      <c r="N595" s="2">
        <v>55.794445632456402</v>
      </c>
      <c r="O595" s="2">
        <v>60.4115630561394</v>
      </c>
    </row>
    <row r="596" spans="1:15" x14ac:dyDescent="0.25">
      <c r="A596" s="1">
        <v>594</v>
      </c>
      <c r="B596" s="1">
        <v>359</v>
      </c>
      <c r="C596" t="s">
        <v>664</v>
      </c>
      <c r="D596" s="2">
        <v>1.0250055939081599</v>
      </c>
      <c r="E596" s="2">
        <v>2.80692959230971</v>
      </c>
      <c r="F596" s="1">
        <v>572</v>
      </c>
      <c r="G596" s="1">
        <v>22</v>
      </c>
      <c r="H596" s="2">
        <v>0.98064871854603697</v>
      </c>
      <c r="I596" s="2">
        <v>4.4356875362119602E-2</v>
      </c>
      <c r="J596" s="1" t="s">
        <v>28</v>
      </c>
      <c r="K596" s="1">
        <v>87</v>
      </c>
      <c r="L596" s="1" t="s">
        <v>114</v>
      </c>
      <c r="M596" s="1" t="s">
        <v>114</v>
      </c>
      <c r="N596" s="2">
        <v>78.371846144235107</v>
      </c>
      <c r="O596" s="2">
        <v>83.763764903075995</v>
      </c>
    </row>
    <row r="597" spans="1:15" x14ac:dyDescent="0.25">
      <c r="A597" s="1">
        <v>595</v>
      </c>
      <c r="B597" s="1">
        <v>400</v>
      </c>
      <c r="C597" t="s">
        <v>665</v>
      </c>
      <c r="D597" s="2">
        <v>1.0251783330755899</v>
      </c>
      <c r="E597" s="2">
        <v>2.80498940229739</v>
      </c>
      <c r="F597" s="1">
        <v>579</v>
      </c>
      <c r="G597" s="1">
        <v>16</v>
      </c>
      <c r="H597" s="2">
        <v>1.0009081616870501</v>
      </c>
      <c r="I597" s="2">
        <v>2.4270171388535398E-2</v>
      </c>
      <c r="J597" s="1" t="s">
        <v>28</v>
      </c>
      <c r="K597" s="1">
        <v>85</v>
      </c>
      <c r="L597" s="1" t="s">
        <v>114</v>
      </c>
      <c r="M597" s="1" t="s">
        <v>114</v>
      </c>
      <c r="N597" s="2">
        <v>77.6804833325413</v>
      </c>
      <c r="O597" s="2">
        <v>82.880505083888494</v>
      </c>
    </row>
    <row r="598" spans="1:15" x14ac:dyDescent="0.25">
      <c r="A598" s="1">
        <v>596</v>
      </c>
      <c r="B598" s="1">
        <v>656</v>
      </c>
      <c r="C598" t="s">
        <v>666</v>
      </c>
      <c r="D598" s="2">
        <v>1.02773933883695</v>
      </c>
      <c r="E598" s="2">
        <v>2.7430225068320699</v>
      </c>
      <c r="F598" s="1">
        <v>596</v>
      </c>
      <c r="G598" s="1">
        <v>0</v>
      </c>
      <c r="H598" s="2">
        <v>1.0419442707144599</v>
      </c>
      <c r="I598" s="2">
        <v>-1.42049318775084E-2</v>
      </c>
      <c r="J598" s="1" t="s">
        <v>43</v>
      </c>
      <c r="K598" s="1">
        <v>78</v>
      </c>
      <c r="L598" s="1" t="s">
        <v>95</v>
      </c>
      <c r="M598" s="1" t="s">
        <v>95</v>
      </c>
      <c r="N598" s="2">
        <v>66.132614520847298</v>
      </c>
      <c r="O598" s="2">
        <v>70.882625822734198</v>
      </c>
    </row>
    <row r="599" spans="1:15" x14ac:dyDescent="0.25">
      <c r="A599" s="1">
        <v>597</v>
      </c>
      <c r="B599" s="1">
        <v>316</v>
      </c>
      <c r="C599" t="s">
        <v>667</v>
      </c>
      <c r="D599" s="2">
        <v>1.02836273906483</v>
      </c>
      <c r="E599" s="2">
        <v>2.7402178001494</v>
      </c>
      <c r="F599" s="1">
        <v>629</v>
      </c>
      <c r="G599" s="1">
        <v>-32</v>
      </c>
      <c r="H599" s="2">
        <v>1.09632763115091</v>
      </c>
      <c r="I599" s="2">
        <v>-6.7964892086083598E-2</v>
      </c>
      <c r="J599" s="1" t="s">
        <v>25</v>
      </c>
      <c r="K599" s="1">
        <v>92</v>
      </c>
      <c r="L599" s="1" t="s">
        <v>32</v>
      </c>
      <c r="M599" s="1" t="s">
        <v>628</v>
      </c>
      <c r="N599" s="2">
        <v>59.556664078755396</v>
      </c>
      <c r="O599" s="2">
        <v>64.8873150232494</v>
      </c>
    </row>
    <row r="600" spans="1:15" x14ac:dyDescent="0.25">
      <c r="A600" s="1">
        <v>598</v>
      </c>
      <c r="B600" s="1">
        <v>889</v>
      </c>
      <c r="C600" t="s">
        <v>668</v>
      </c>
      <c r="D600" s="2">
        <v>1.02909431530257</v>
      </c>
      <c r="E600" s="2">
        <v>2.78071878743819</v>
      </c>
      <c r="F600" s="1">
        <v>589</v>
      </c>
      <c r="G600" s="1">
        <v>9</v>
      </c>
      <c r="H600" s="2">
        <v>1.03126386519633</v>
      </c>
      <c r="I600" s="2">
        <v>-2.1695498937648302E-3</v>
      </c>
      <c r="J600" s="1" t="s">
        <v>49</v>
      </c>
      <c r="K600" s="1">
        <v>49</v>
      </c>
      <c r="L600" s="1" t="s">
        <v>21</v>
      </c>
      <c r="M600" s="1" t="s">
        <v>95</v>
      </c>
      <c r="N600" s="2">
        <v>49.460365189356502</v>
      </c>
      <c r="O600" s="2">
        <v>53.681079780345598</v>
      </c>
    </row>
    <row r="601" spans="1:15" x14ac:dyDescent="0.25">
      <c r="A601" s="1">
        <v>599</v>
      </c>
      <c r="B601" s="1">
        <v>497</v>
      </c>
      <c r="C601" t="s">
        <v>669</v>
      </c>
      <c r="D601" s="2">
        <v>1.02977375854519</v>
      </c>
      <c r="E601" s="2">
        <v>2.79825297693105</v>
      </c>
      <c r="F601" s="1">
        <v>625</v>
      </c>
      <c r="G601" s="1">
        <v>-26</v>
      </c>
      <c r="H601" s="2">
        <v>1.0920391959289699</v>
      </c>
      <c r="I601" s="2">
        <v>-6.2265437383776302E-2</v>
      </c>
      <c r="J601" s="1" t="s">
        <v>129</v>
      </c>
      <c r="K601" s="1">
        <v>69</v>
      </c>
      <c r="L601" s="1" t="s">
        <v>32</v>
      </c>
      <c r="M601" s="1" t="s">
        <v>32</v>
      </c>
      <c r="N601" s="2">
        <v>54.187608860624003</v>
      </c>
      <c r="O601" s="2">
        <v>59.318880991545903</v>
      </c>
    </row>
    <row r="602" spans="1:15" x14ac:dyDescent="0.25">
      <c r="A602" s="1">
        <v>600</v>
      </c>
      <c r="B602" s="1">
        <v>957</v>
      </c>
      <c r="C602" t="s">
        <v>670</v>
      </c>
      <c r="D602" s="2">
        <v>1.03218745507343</v>
      </c>
      <c r="E602" s="2">
        <v>2.8153858156445701</v>
      </c>
      <c r="F602" s="1">
        <v>591</v>
      </c>
      <c r="G602" s="1">
        <v>9</v>
      </c>
      <c r="H602" s="2">
        <v>1.0338664154628401</v>
      </c>
      <c r="I602" s="2">
        <v>-1.67896038940651E-3</v>
      </c>
      <c r="J602" s="1" t="s">
        <v>52</v>
      </c>
      <c r="K602" s="1">
        <v>61</v>
      </c>
      <c r="L602" s="1" t="s">
        <v>17</v>
      </c>
      <c r="M602" s="1" t="s">
        <v>17</v>
      </c>
      <c r="N602" s="2">
        <v>58.646808522677098</v>
      </c>
      <c r="O602" s="2">
        <v>63.177309646128599</v>
      </c>
    </row>
    <row r="603" spans="1:15" x14ac:dyDescent="0.25">
      <c r="A603" s="1">
        <v>601</v>
      </c>
      <c r="B603" s="1">
        <v>486</v>
      </c>
      <c r="C603" t="s">
        <v>671</v>
      </c>
      <c r="D603" s="2">
        <v>1.0352073381165099</v>
      </c>
      <c r="E603" s="2">
        <v>2.9280633813749399</v>
      </c>
      <c r="F603" s="1">
        <v>592</v>
      </c>
      <c r="G603" s="1">
        <v>9</v>
      </c>
      <c r="H603" s="2">
        <v>1.0367903002821599</v>
      </c>
      <c r="I603" s="2">
        <v>-1.58296216565312E-3</v>
      </c>
      <c r="J603" s="1" t="s">
        <v>34</v>
      </c>
      <c r="K603" s="1">
        <v>70</v>
      </c>
      <c r="L603" s="1" t="s">
        <v>21</v>
      </c>
      <c r="M603" s="1" t="s">
        <v>95</v>
      </c>
      <c r="N603" s="2">
        <v>61.420002759292103</v>
      </c>
      <c r="O603" s="2">
        <v>66.042198567304794</v>
      </c>
    </row>
    <row r="604" spans="1:15" x14ac:dyDescent="0.25">
      <c r="A604" s="1">
        <v>602</v>
      </c>
      <c r="B604" s="1">
        <v>291</v>
      </c>
      <c r="C604" t="s">
        <v>672</v>
      </c>
      <c r="D604" s="2">
        <v>1.0367566208269099</v>
      </c>
      <c r="E604" s="2">
        <v>2.8531849128282101</v>
      </c>
      <c r="F604" s="1">
        <v>594</v>
      </c>
      <c r="G604" s="1">
        <v>8</v>
      </c>
      <c r="H604" s="2">
        <v>1.03967469819314</v>
      </c>
      <c r="I604" s="2">
        <v>-2.9180773662349502E-3</v>
      </c>
      <c r="J604" s="1" t="s">
        <v>52</v>
      </c>
      <c r="K604" s="1">
        <v>54</v>
      </c>
      <c r="L604" s="1" t="s">
        <v>17</v>
      </c>
      <c r="M604" s="1" t="s">
        <v>17</v>
      </c>
      <c r="N604" s="2">
        <v>47.549009020093898</v>
      </c>
      <c r="O604" s="2">
        <v>52.058873612718997</v>
      </c>
    </row>
    <row r="605" spans="1:15" x14ac:dyDescent="0.25">
      <c r="A605" s="1">
        <v>603</v>
      </c>
      <c r="B605" s="1">
        <v>623</v>
      </c>
      <c r="C605" t="s">
        <v>673</v>
      </c>
      <c r="D605" s="2">
        <v>1.03684861118385</v>
      </c>
      <c r="E605" s="2">
        <v>2.8741315807812402</v>
      </c>
      <c r="F605" s="1">
        <v>601</v>
      </c>
      <c r="G605" s="1">
        <v>2</v>
      </c>
      <c r="H605" s="2">
        <v>1.0469060018341001</v>
      </c>
      <c r="I605" s="2">
        <v>-1.0057390650249E-2</v>
      </c>
      <c r="J605" s="1" t="s">
        <v>20</v>
      </c>
      <c r="K605" s="1">
        <v>72</v>
      </c>
      <c r="L605" s="1" t="s">
        <v>95</v>
      </c>
      <c r="M605" s="1" t="s">
        <v>95</v>
      </c>
      <c r="N605" s="2">
        <v>44.962676055969098</v>
      </c>
      <c r="O605" s="2">
        <v>49.679027306996097</v>
      </c>
    </row>
    <row r="606" spans="1:15" x14ac:dyDescent="0.25">
      <c r="A606" s="1">
        <v>604</v>
      </c>
      <c r="B606" s="1">
        <v>1135</v>
      </c>
      <c r="C606" t="s">
        <v>674</v>
      </c>
      <c r="D606" s="2">
        <v>1.0372635464942099</v>
      </c>
      <c r="E606" s="2">
        <v>2.89679244474633</v>
      </c>
      <c r="F606" s="1">
        <v>588</v>
      </c>
      <c r="G606" s="1">
        <v>16</v>
      </c>
      <c r="H606" s="2">
        <v>1.03009604738371</v>
      </c>
      <c r="I606" s="2">
        <v>7.1674991104972996E-3</v>
      </c>
      <c r="J606" s="1" t="s">
        <v>25</v>
      </c>
      <c r="K606" s="1">
        <v>28</v>
      </c>
      <c r="L606" s="1" t="s">
        <v>108</v>
      </c>
      <c r="M606" s="1" t="s">
        <v>108</v>
      </c>
      <c r="N606" s="2">
        <v>29.451934968952401</v>
      </c>
      <c r="O606" s="2">
        <v>33.406186005854103</v>
      </c>
    </row>
    <row r="607" spans="1:15" x14ac:dyDescent="0.25">
      <c r="A607" s="1">
        <v>605</v>
      </c>
      <c r="B607" s="1">
        <v>1239</v>
      </c>
      <c r="C607" t="s">
        <v>675</v>
      </c>
      <c r="D607" s="2">
        <v>1.0410560963136499</v>
      </c>
      <c r="E607" s="2">
        <v>2.9230123704984998</v>
      </c>
      <c r="F607" s="1">
        <v>597</v>
      </c>
      <c r="G607" s="1">
        <v>8</v>
      </c>
      <c r="H607" s="2">
        <v>1.0420248553950799</v>
      </c>
      <c r="I607" s="2">
        <v>-9.6875908143156898E-4</v>
      </c>
      <c r="J607" s="1" t="s">
        <v>25</v>
      </c>
      <c r="K607" s="1">
        <v>39</v>
      </c>
      <c r="L607" s="1" t="s">
        <v>18</v>
      </c>
      <c r="M607" s="1" t="s">
        <v>18</v>
      </c>
      <c r="N607" s="2">
        <v>39.211774196754703</v>
      </c>
      <c r="O607" s="2">
        <v>43.403837806293801</v>
      </c>
    </row>
    <row r="608" spans="1:15" x14ac:dyDescent="0.25">
      <c r="A608" s="1">
        <v>606</v>
      </c>
      <c r="B608" s="1">
        <v>684</v>
      </c>
      <c r="C608" t="s">
        <v>676</v>
      </c>
      <c r="D608" s="2">
        <v>1.0425791438884899</v>
      </c>
      <c r="E608" s="2">
        <v>2.8464047874107301</v>
      </c>
      <c r="F608" s="1">
        <v>571</v>
      </c>
      <c r="G608" s="1">
        <v>35</v>
      </c>
      <c r="H608" s="2">
        <v>0.97962342868282004</v>
      </c>
      <c r="I608" s="2">
        <v>6.2955715205670101E-2</v>
      </c>
      <c r="J608" s="1" t="s">
        <v>25</v>
      </c>
      <c r="K608" s="1">
        <v>69</v>
      </c>
      <c r="L608" s="1" t="s">
        <v>108</v>
      </c>
      <c r="M608" s="1" t="s">
        <v>18</v>
      </c>
      <c r="N608" s="2">
        <v>62.314076822511801</v>
      </c>
      <c r="O608" s="2">
        <v>66.852706472816706</v>
      </c>
    </row>
    <row r="609" spans="1:15" x14ac:dyDescent="0.25">
      <c r="A609" s="1">
        <v>607</v>
      </c>
      <c r="B609" s="1">
        <v>1146</v>
      </c>
      <c r="C609" t="s">
        <v>677</v>
      </c>
      <c r="D609" s="2">
        <v>1.0427154589954899</v>
      </c>
      <c r="E609" s="2">
        <v>2.8328108529627101</v>
      </c>
      <c r="F609" s="1">
        <v>600</v>
      </c>
      <c r="G609" s="1">
        <v>7</v>
      </c>
      <c r="H609" s="2">
        <v>1.0457473907349</v>
      </c>
      <c r="I609" s="2">
        <v>-3.03193173941141E-3</v>
      </c>
      <c r="J609" s="1" t="s">
        <v>25</v>
      </c>
      <c r="K609" s="1">
        <v>57</v>
      </c>
      <c r="L609" s="1" t="s">
        <v>108</v>
      </c>
      <c r="M609" s="1" t="s">
        <v>108</v>
      </c>
      <c r="N609" s="2">
        <v>36.3433061919159</v>
      </c>
      <c r="O609" s="2">
        <v>40.593984512493797</v>
      </c>
    </row>
    <row r="610" spans="1:15" x14ac:dyDescent="0.25">
      <c r="A610" s="1">
        <v>608</v>
      </c>
      <c r="B610" s="1">
        <v>747</v>
      </c>
      <c r="C610" t="s">
        <v>678</v>
      </c>
      <c r="D610" s="2">
        <v>1.04561544180295</v>
      </c>
      <c r="E610" s="2">
        <v>2.9199753635490802</v>
      </c>
      <c r="F610" s="1">
        <v>614</v>
      </c>
      <c r="G610" s="1">
        <v>-6</v>
      </c>
      <c r="H610" s="2">
        <v>1.0775882224368101</v>
      </c>
      <c r="I610" s="2">
        <v>-3.1972780633858999E-2</v>
      </c>
      <c r="J610" s="1" t="s">
        <v>121</v>
      </c>
      <c r="K610" s="1">
        <v>70</v>
      </c>
      <c r="L610" s="1" t="s">
        <v>32</v>
      </c>
      <c r="M610" s="1" t="s">
        <v>32</v>
      </c>
      <c r="N610" s="2">
        <v>73.498098529575799</v>
      </c>
      <c r="O610" s="2">
        <v>78.275798418505502</v>
      </c>
    </row>
    <row r="611" spans="1:15" x14ac:dyDescent="0.25">
      <c r="A611" s="1">
        <v>609</v>
      </c>
      <c r="B611" s="1">
        <v>918</v>
      </c>
      <c r="C611" t="s">
        <v>679</v>
      </c>
      <c r="D611" s="2">
        <v>1.0479335214321299</v>
      </c>
      <c r="E611" s="2">
        <v>2.7841901307050301</v>
      </c>
      <c r="F611" s="1">
        <v>603</v>
      </c>
      <c r="G611" s="1">
        <v>6</v>
      </c>
      <c r="H611" s="2">
        <v>1.0527273396135</v>
      </c>
      <c r="I611" s="2">
        <v>-4.7938181813673699E-3</v>
      </c>
      <c r="J611" s="1" t="s">
        <v>145</v>
      </c>
      <c r="K611" s="1">
        <v>55</v>
      </c>
      <c r="L611" s="1" t="s">
        <v>21</v>
      </c>
      <c r="M611" s="1" t="s">
        <v>95</v>
      </c>
      <c r="N611" s="2">
        <v>59.223266090988702</v>
      </c>
      <c r="O611" s="2">
        <v>63.607696486148903</v>
      </c>
    </row>
    <row r="612" spans="1:15" x14ac:dyDescent="0.25">
      <c r="A612" s="1">
        <v>610</v>
      </c>
      <c r="B612" s="1">
        <v>912</v>
      </c>
      <c r="C612" t="s">
        <v>680</v>
      </c>
      <c r="D612" s="2">
        <v>1.0489773422298401</v>
      </c>
      <c r="E612" s="2">
        <v>2.7554940477224901</v>
      </c>
      <c r="F612" s="1">
        <v>609</v>
      </c>
      <c r="G612" s="1">
        <v>1</v>
      </c>
      <c r="H612" s="2">
        <v>1.06279196574666</v>
      </c>
      <c r="I612" s="2">
        <v>-1.3814623516824401E-2</v>
      </c>
      <c r="J612" s="1" t="s">
        <v>92</v>
      </c>
      <c r="K612" s="1">
        <v>65</v>
      </c>
      <c r="L612" s="1" t="s">
        <v>95</v>
      </c>
      <c r="M612" s="1" t="s">
        <v>95</v>
      </c>
      <c r="N612" s="2">
        <v>47.5106759703596</v>
      </c>
      <c r="O612" s="2">
        <v>51.941480728797501</v>
      </c>
    </row>
    <row r="613" spans="1:15" x14ac:dyDescent="0.25">
      <c r="A613" s="1">
        <v>611</v>
      </c>
      <c r="B613" s="1">
        <v>711</v>
      </c>
      <c r="C613" t="s">
        <v>681</v>
      </c>
      <c r="D613" s="2">
        <v>1.05205165936911</v>
      </c>
      <c r="E613" s="2">
        <v>2.8372834967441101</v>
      </c>
      <c r="F613" s="1">
        <v>680</v>
      </c>
      <c r="G613" s="1">
        <v>-69</v>
      </c>
      <c r="H613" s="2">
        <v>1.18536620867425</v>
      </c>
      <c r="I613" s="2">
        <v>-0.133314549305144</v>
      </c>
      <c r="J613" s="1" t="s">
        <v>25</v>
      </c>
      <c r="K613" s="1">
        <v>54</v>
      </c>
      <c r="L613" s="1" t="s">
        <v>108</v>
      </c>
      <c r="M613" s="1" t="s">
        <v>18</v>
      </c>
      <c r="N613" s="2">
        <v>44.890525362896298</v>
      </c>
      <c r="O613" s="2">
        <v>49.395109441110797</v>
      </c>
    </row>
    <row r="614" spans="1:15" x14ac:dyDescent="0.25">
      <c r="A614" s="1">
        <v>612</v>
      </c>
      <c r="B614" s="1">
        <v>1270</v>
      </c>
      <c r="C614" t="s">
        <v>682</v>
      </c>
      <c r="D614" s="2">
        <v>1.05343063892431</v>
      </c>
      <c r="E614" s="2">
        <v>2.7531028673796101</v>
      </c>
      <c r="F614" s="1">
        <v>602</v>
      </c>
      <c r="G614" s="1">
        <v>10</v>
      </c>
      <c r="H614" s="2">
        <v>1.05198867038316</v>
      </c>
      <c r="I614" s="2">
        <v>1.4419685411459801E-3</v>
      </c>
      <c r="J614" s="1" t="s">
        <v>25</v>
      </c>
      <c r="K614" s="1">
        <v>57</v>
      </c>
      <c r="L614" s="1" t="s">
        <v>108</v>
      </c>
      <c r="M614" s="1" t="s">
        <v>108</v>
      </c>
      <c r="N614" s="2">
        <v>50.2285636561611</v>
      </c>
      <c r="O614" s="2">
        <v>54.512728565373003</v>
      </c>
    </row>
    <row r="615" spans="1:15" x14ac:dyDescent="0.25">
      <c r="A615" s="1">
        <v>613</v>
      </c>
      <c r="B615" s="1">
        <v>211</v>
      </c>
      <c r="C615" t="s">
        <v>683</v>
      </c>
      <c r="D615" s="2">
        <v>1.0540259243278001</v>
      </c>
      <c r="E615" s="2">
        <v>2.8821716906494199</v>
      </c>
      <c r="F615" s="1">
        <v>634</v>
      </c>
      <c r="G615" s="1">
        <v>-21</v>
      </c>
      <c r="H615" s="2">
        <v>1.1044464758472301</v>
      </c>
      <c r="I615" s="2">
        <v>-5.04205515194278E-2</v>
      </c>
      <c r="J615" s="1" t="s">
        <v>129</v>
      </c>
      <c r="K615" s="1">
        <v>66</v>
      </c>
      <c r="L615" s="1" t="s">
        <v>32</v>
      </c>
      <c r="M615" s="1" t="s">
        <v>32</v>
      </c>
      <c r="N615" s="2">
        <v>63.692417945237601</v>
      </c>
      <c r="O615" s="2">
        <v>68.836417558025204</v>
      </c>
    </row>
    <row r="616" spans="1:15" x14ac:dyDescent="0.25">
      <c r="A616" s="1">
        <v>614</v>
      </c>
      <c r="B616" s="1">
        <v>786</v>
      </c>
      <c r="C616" t="s">
        <v>684</v>
      </c>
      <c r="D616" s="2">
        <v>1.05867126935609</v>
      </c>
      <c r="E616" s="2">
        <v>2.8633694303367601</v>
      </c>
      <c r="F616" s="1">
        <v>613</v>
      </c>
      <c r="G616" s="1">
        <v>1</v>
      </c>
      <c r="H616" s="2">
        <v>1.0735974628460201</v>
      </c>
      <c r="I616" s="2">
        <v>-1.4926193489927899E-2</v>
      </c>
      <c r="J616" s="1" t="s">
        <v>30</v>
      </c>
      <c r="K616" s="1">
        <v>28</v>
      </c>
      <c r="L616" s="1" t="s">
        <v>95</v>
      </c>
      <c r="M616" s="1" t="s">
        <v>95</v>
      </c>
      <c r="N616" s="2">
        <v>36.205000007878702</v>
      </c>
      <c r="O616" s="2">
        <v>40.196113178763703</v>
      </c>
    </row>
    <row r="617" spans="1:15" x14ac:dyDescent="0.25">
      <c r="A617" s="1">
        <v>615</v>
      </c>
      <c r="B617" s="1">
        <v>1116</v>
      </c>
      <c r="C617" t="s">
        <v>685</v>
      </c>
      <c r="D617" s="2">
        <v>1.0596602221748599</v>
      </c>
      <c r="E617" s="2">
        <v>2.8815080286735801</v>
      </c>
      <c r="F617" s="1">
        <v>567</v>
      </c>
      <c r="G617" s="1">
        <v>48</v>
      </c>
      <c r="H617" s="2">
        <v>0.96751637383105504</v>
      </c>
      <c r="I617" s="2">
        <v>9.2143848343803306E-2</v>
      </c>
      <c r="J617" s="1" t="s">
        <v>94</v>
      </c>
      <c r="K617" s="1">
        <v>60</v>
      </c>
      <c r="L617" s="1" t="s">
        <v>108</v>
      </c>
      <c r="M617" s="1" t="s">
        <v>108</v>
      </c>
      <c r="N617" s="2">
        <v>49.169220749477198</v>
      </c>
      <c r="O617" s="2">
        <v>53.4893768279602</v>
      </c>
    </row>
    <row r="618" spans="1:15" x14ac:dyDescent="0.25">
      <c r="A618" s="1">
        <v>616</v>
      </c>
      <c r="B618" s="1">
        <v>424</v>
      </c>
      <c r="C618" t="s">
        <v>686</v>
      </c>
      <c r="D618" s="2">
        <v>1.06793817563744</v>
      </c>
      <c r="E618" s="2">
        <v>2.8088678951064798</v>
      </c>
      <c r="F618" s="1">
        <v>619</v>
      </c>
      <c r="G618" s="1">
        <v>-3</v>
      </c>
      <c r="H618" s="2">
        <v>1.0841421865536001</v>
      </c>
      <c r="I618" s="2">
        <v>-1.6204010916163001E-2</v>
      </c>
      <c r="J618" s="1" t="s">
        <v>30</v>
      </c>
      <c r="K618" s="1">
        <v>90</v>
      </c>
      <c r="L618" s="1" t="s">
        <v>95</v>
      </c>
      <c r="M618" s="1" t="s">
        <v>95</v>
      </c>
      <c r="N618" s="2">
        <v>60.407497842527498</v>
      </c>
      <c r="O618" s="2">
        <v>65.649433862766301</v>
      </c>
    </row>
    <row r="619" spans="1:15" x14ac:dyDescent="0.25">
      <c r="A619" s="1">
        <v>617</v>
      </c>
      <c r="B619" s="1">
        <v>1712</v>
      </c>
      <c r="C619" t="s">
        <v>687</v>
      </c>
      <c r="D619" s="2">
        <v>1.06809902106399</v>
      </c>
      <c r="E619" s="2">
        <v>2.9399623851824899</v>
      </c>
      <c r="F619" s="1">
        <v>607</v>
      </c>
      <c r="G619" s="1">
        <v>10</v>
      </c>
      <c r="H619" s="2">
        <v>1.0586672822321801</v>
      </c>
      <c r="I619" s="2">
        <v>9.4317388318114793E-3</v>
      </c>
      <c r="J619" s="1" t="s">
        <v>25</v>
      </c>
      <c r="K619" s="1">
        <v>0</v>
      </c>
      <c r="L619" s="1" t="s">
        <v>246</v>
      </c>
      <c r="M619" s="1" t="s">
        <v>108</v>
      </c>
      <c r="N619" s="2">
        <v>13.254334752356399</v>
      </c>
      <c r="O619" s="2">
        <v>16.834952324229398</v>
      </c>
    </row>
    <row r="620" spans="1:15" x14ac:dyDescent="0.25">
      <c r="A620" s="1">
        <v>618</v>
      </c>
      <c r="B620" s="1">
        <v>706</v>
      </c>
      <c r="C620" t="s">
        <v>688</v>
      </c>
      <c r="D620" s="2">
        <v>1.06883156074005</v>
      </c>
      <c r="E620" s="2">
        <v>2.7738052228391199</v>
      </c>
      <c r="F620" s="1">
        <v>616</v>
      </c>
      <c r="G620" s="1">
        <v>2</v>
      </c>
      <c r="H620" s="2">
        <v>1.0797809003319001</v>
      </c>
      <c r="I620" s="2">
        <v>-1.09493395918516E-2</v>
      </c>
      <c r="J620" s="1" t="s">
        <v>23</v>
      </c>
      <c r="K620" s="1">
        <v>68</v>
      </c>
      <c r="L620" s="1" t="s">
        <v>95</v>
      </c>
      <c r="M620" s="1" t="s">
        <v>95</v>
      </c>
      <c r="N620" s="2">
        <v>61.909861458778003</v>
      </c>
      <c r="O620" s="2">
        <v>66.416886251945201</v>
      </c>
    </row>
    <row r="621" spans="1:15" x14ac:dyDescent="0.25">
      <c r="A621" s="1">
        <v>619</v>
      </c>
      <c r="B621" s="1">
        <v>1199</v>
      </c>
      <c r="C621" t="s">
        <v>689</v>
      </c>
      <c r="D621" s="2">
        <v>1.07102756698193</v>
      </c>
      <c r="E621" s="2">
        <v>2.76638490361267</v>
      </c>
      <c r="F621" s="1">
        <v>620</v>
      </c>
      <c r="G621" s="1">
        <v>-1</v>
      </c>
      <c r="H621" s="2">
        <v>1.0846643630364099</v>
      </c>
      <c r="I621" s="2">
        <v>-1.36367960544783E-2</v>
      </c>
      <c r="J621" s="1" t="s">
        <v>30</v>
      </c>
      <c r="K621" s="1">
        <v>46</v>
      </c>
      <c r="L621" s="1" t="s">
        <v>108</v>
      </c>
      <c r="M621" s="1" t="s">
        <v>191</v>
      </c>
      <c r="N621" s="2">
        <v>40.6756367780281</v>
      </c>
      <c r="O621" s="2">
        <v>45.0805877407591</v>
      </c>
    </row>
    <row r="622" spans="1:15" x14ac:dyDescent="0.25">
      <c r="A622" s="1">
        <v>620</v>
      </c>
      <c r="B622" s="1">
        <v>569</v>
      </c>
      <c r="C622" t="s">
        <v>690</v>
      </c>
      <c r="D622" s="2">
        <v>1.0714351821985999</v>
      </c>
      <c r="E622" s="2">
        <v>2.8811331817039698</v>
      </c>
      <c r="F622" s="1">
        <v>698</v>
      </c>
      <c r="G622" s="1">
        <v>-78</v>
      </c>
      <c r="H622" s="2">
        <v>1.22497543145018</v>
      </c>
      <c r="I622" s="2">
        <v>-0.153540249251576</v>
      </c>
      <c r="J622" s="1" t="s">
        <v>218</v>
      </c>
      <c r="K622" s="1">
        <v>75</v>
      </c>
      <c r="L622" s="1" t="s">
        <v>18</v>
      </c>
      <c r="M622" s="1" t="s">
        <v>108</v>
      </c>
      <c r="N622" s="2">
        <v>46.919877046940698</v>
      </c>
      <c r="O622" s="2">
        <v>51.747012541269498</v>
      </c>
    </row>
    <row r="623" spans="1:15" x14ac:dyDescent="0.25">
      <c r="A623" s="1">
        <v>621</v>
      </c>
      <c r="B623" s="1">
        <v>987</v>
      </c>
      <c r="C623" t="s">
        <v>691</v>
      </c>
      <c r="D623" s="2">
        <v>1.07184481341059</v>
      </c>
      <c r="E623" s="2">
        <v>2.8123386430731401</v>
      </c>
      <c r="F623" s="1">
        <v>678</v>
      </c>
      <c r="G623" s="1">
        <v>-57</v>
      </c>
      <c r="H623" s="2">
        <v>1.17804957419677</v>
      </c>
      <c r="I623" s="2">
        <v>-0.10620476078618001</v>
      </c>
      <c r="J623" s="1" t="s">
        <v>25</v>
      </c>
      <c r="K623" s="1">
        <v>57</v>
      </c>
      <c r="L623" s="1" t="s">
        <v>108</v>
      </c>
      <c r="M623" s="1" t="s">
        <v>108</v>
      </c>
      <c r="N623" s="2">
        <v>47.431665961290499</v>
      </c>
      <c r="O623" s="2">
        <v>51.721670438855497</v>
      </c>
    </row>
    <row r="624" spans="1:15" x14ac:dyDescent="0.25">
      <c r="A624" s="1">
        <v>622</v>
      </c>
      <c r="B624" s="1">
        <v>455</v>
      </c>
      <c r="C624" t="s">
        <v>692</v>
      </c>
      <c r="D624" s="2">
        <v>1.0747599210169301</v>
      </c>
      <c r="E624" s="2">
        <v>2.8778196722528002</v>
      </c>
      <c r="F624" s="1">
        <v>623</v>
      </c>
      <c r="G624" s="1">
        <v>-1</v>
      </c>
      <c r="H624" s="2">
        <v>1.0903541894662001</v>
      </c>
      <c r="I624" s="2">
        <v>-1.5594268449269999E-2</v>
      </c>
      <c r="J624" s="1" t="s">
        <v>20</v>
      </c>
      <c r="K624" s="1">
        <v>70</v>
      </c>
      <c r="L624" s="1" t="s">
        <v>95</v>
      </c>
      <c r="M624" s="1" t="s">
        <v>95</v>
      </c>
      <c r="N624" s="2">
        <v>48.944588366628402</v>
      </c>
      <c r="O624" s="2">
        <v>53.743503720877001</v>
      </c>
    </row>
    <row r="625" spans="1:15" x14ac:dyDescent="0.25">
      <c r="A625" s="1">
        <v>623</v>
      </c>
      <c r="B625" s="1">
        <v>805</v>
      </c>
      <c r="C625" t="s">
        <v>693</v>
      </c>
      <c r="D625" s="2">
        <v>1.0754505943127599</v>
      </c>
      <c r="E625" s="2">
        <v>2.8338755218943001</v>
      </c>
      <c r="F625" s="1">
        <v>612</v>
      </c>
      <c r="G625" s="1">
        <v>11</v>
      </c>
      <c r="H625" s="2">
        <v>1.07027504308176</v>
      </c>
      <c r="I625" s="2">
        <v>5.1755512310007702E-3</v>
      </c>
      <c r="J625" s="1" t="s">
        <v>25</v>
      </c>
      <c r="K625" s="1">
        <v>43</v>
      </c>
      <c r="L625" s="1" t="s">
        <v>108</v>
      </c>
      <c r="M625" s="1" t="s">
        <v>18</v>
      </c>
      <c r="N625" s="2">
        <v>37.067508875147098</v>
      </c>
      <c r="O625" s="2">
        <v>41.099621891734699</v>
      </c>
    </row>
    <row r="626" spans="1:15" x14ac:dyDescent="0.25">
      <c r="A626" s="1">
        <v>624</v>
      </c>
      <c r="B626" s="1">
        <v>559</v>
      </c>
      <c r="C626" t="s">
        <v>694</v>
      </c>
      <c r="D626" s="2">
        <v>1.0755439536808</v>
      </c>
      <c r="E626" s="2">
        <v>2.92444390733188</v>
      </c>
      <c r="F626" s="1">
        <v>663</v>
      </c>
      <c r="G626" s="1">
        <v>-39</v>
      </c>
      <c r="H626" s="2">
        <v>1.1456337640619501</v>
      </c>
      <c r="I626" s="2">
        <v>-7.0089810381148698E-2</v>
      </c>
      <c r="J626" s="1" t="s">
        <v>25</v>
      </c>
      <c r="K626" s="1">
        <v>59</v>
      </c>
      <c r="L626" s="1" t="s">
        <v>32</v>
      </c>
      <c r="M626" s="1" t="s">
        <v>32</v>
      </c>
      <c r="N626" s="2">
        <v>60.480887769990098</v>
      </c>
      <c r="O626" s="2">
        <v>65.2898727920076</v>
      </c>
    </row>
    <row r="627" spans="1:15" x14ac:dyDescent="0.25">
      <c r="A627" s="1">
        <v>625</v>
      </c>
      <c r="B627" s="1">
        <v>630</v>
      </c>
      <c r="C627" t="s">
        <v>695</v>
      </c>
      <c r="D627" s="2">
        <v>1.07791122486525</v>
      </c>
      <c r="E627" s="2">
        <v>3.0135892475355299</v>
      </c>
      <c r="F627" s="1">
        <v>599</v>
      </c>
      <c r="G627" s="1">
        <v>26</v>
      </c>
      <c r="H627" s="2">
        <v>1.04512073147211</v>
      </c>
      <c r="I627" s="2">
        <v>3.2790493393138401E-2</v>
      </c>
      <c r="J627" s="1" t="s">
        <v>25</v>
      </c>
      <c r="K627" s="1">
        <v>71</v>
      </c>
      <c r="L627" s="1" t="s">
        <v>108</v>
      </c>
      <c r="M627" s="1" t="s">
        <v>108</v>
      </c>
      <c r="N627" s="2">
        <v>60.186144893587198</v>
      </c>
      <c r="O627" s="2">
        <v>64.810286750384293</v>
      </c>
    </row>
    <row r="628" spans="1:15" x14ac:dyDescent="0.25">
      <c r="A628" s="1">
        <v>626</v>
      </c>
      <c r="B628" s="1">
        <v>1308</v>
      </c>
      <c r="C628" t="s">
        <v>696</v>
      </c>
      <c r="D628" s="2">
        <v>1.08093300248629</v>
      </c>
      <c r="E628" s="2">
        <v>2.7875082368473301</v>
      </c>
      <c r="F628" s="1">
        <v>590</v>
      </c>
      <c r="G628" s="1">
        <v>36</v>
      </c>
      <c r="H628" s="2">
        <v>1.0333044961082001</v>
      </c>
      <c r="I628" s="2">
        <v>4.7628506378087201E-2</v>
      </c>
      <c r="J628" s="1" t="s">
        <v>25</v>
      </c>
      <c r="K628" s="1">
        <v>39</v>
      </c>
      <c r="L628" s="1" t="s">
        <v>191</v>
      </c>
      <c r="M628" s="1" t="s">
        <v>191</v>
      </c>
      <c r="N628" s="2">
        <v>32.976028436662801</v>
      </c>
      <c r="O628" s="2">
        <v>37.125293916436902</v>
      </c>
    </row>
    <row r="629" spans="1:15" x14ac:dyDescent="0.25">
      <c r="A629" s="1">
        <v>627</v>
      </c>
      <c r="B629" s="1">
        <v>687</v>
      </c>
      <c r="C629" t="s">
        <v>697</v>
      </c>
      <c r="D629" s="2">
        <v>1.08116221077041</v>
      </c>
      <c r="E629" s="2">
        <v>2.8519519715184001</v>
      </c>
      <c r="F629" s="1">
        <v>624</v>
      </c>
      <c r="G629" s="1">
        <v>3</v>
      </c>
      <c r="H629" s="2">
        <v>1.09168484085269</v>
      </c>
      <c r="I629" s="2">
        <v>-1.0522630082279201E-2</v>
      </c>
      <c r="J629" s="1" t="s">
        <v>34</v>
      </c>
      <c r="K629" s="1">
        <v>54</v>
      </c>
      <c r="L629" s="1" t="s">
        <v>95</v>
      </c>
      <c r="M629" s="1" t="s">
        <v>95</v>
      </c>
      <c r="N629" s="2">
        <v>51.682942490631198</v>
      </c>
      <c r="O629" s="2">
        <v>56.062290958662203</v>
      </c>
    </row>
    <row r="630" spans="1:15" x14ac:dyDescent="0.25">
      <c r="A630" s="1">
        <v>628</v>
      </c>
      <c r="B630" s="1">
        <v>692</v>
      </c>
      <c r="C630" t="s">
        <v>698</v>
      </c>
      <c r="D630" s="2">
        <v>1.0868075497823699</v>
      </c>
      <c r="E630" s="2">
        <v>2.8368753613068298</v>
      </c>
      <c r="F630" s="1">
        <v>630</v>
      </c>
      <c r="G630" s="1">
        <v>-2</v>
      </c>
      <c r="H630" s="2">
        <v>1.09881988561049</v>
      </c>
      <c r="I630" s="2">
        <v>-1.2012335828123E-2</v>
      </c>
      <c r="J630" s="1" t="s">
        <v>94</v>
      </c>
      <c r="K630" s="1">
        <v>75</v>
      </c>
      <c r="L630" s="1" t="s">
        <v>114</v>
      </c>
      <c r="M630" s="1" t="s">
        <v>114</v>
      </c>
      <c r="N630" s="2">
        <v>68.400959461286405</v>
      </c>
      <c r="O630" s="2">
        <v>73.314685011337303</v>
      </c>
    </row>
    <row r="631" spans="1:15" x14ac:dyDescent="0.25">
      <c r="A631" s="1">
        <v>629</v>
      </c>
      <c r="B631" s="1">
        <v>368</v>
      </c>
      <c r="C631" t="s">
        <v>699</v>
      </c>
      <c r="D631" s="2">
        <v>1.0868644070158899</v>
      </c>
      <c r="E631" s="2">
        <v>2.88420848216836</v>
      </c>
      <c r="F631" s="1">
        <v>617</v>
      </c>
      <c r="G631" s="1">
        <v>12</v>
      </c>
      <c r="H631" s="2">
        <v>1.07994420250765</v>
      </c>
      <c r="I631" s="2">
        <v>6.9202045082361599E-3</v>
      </c>
      <c r="J631" s="1" t="s">
        <v>49</v>
      </c>
      <c r="K631" s="1">
        <v>91</v>
      </c>
      <c r="L631" s="1" t="s">
        <v>95</v>
      </c>
      <c r="M631" s="1" t="s">
        <v>95</v>
      </c>
      <c r="N631" s="2">
        <v>76.952212667471898</v>
      </c>
      <c r="O631" s="2">
        <v>82.129705809333899</v>
      </c>
    </row>
    <row r="632" spans="1:15" x14ac:dyDescent="0.25">
      <c r="A632" s="1">
        <v>630</v>
      </c>
      <c r="B632" s="1">
        <v>269</v>
      </c>
      <c r="C632" t="s">
        <v>700</v>
      </c>
      <c r="D632" s="2">
        <v>1.0869345157582</v>
      </c>
      <c r="E632" s="2">
        <v>2.8586453218016099</v>
      </c>
      <c r="F632" s="1">
        <v>606</v>
      </c>
      <c r="G632" s="1">
        <v>24</v>
      </c>
      <c r="H632" s="2">
        <v>1.0576514339970999</v>
      </c>
      <c r="I632" s="2">
        <v>2.9283081761103801E-2</v>
      </c>
      <c r="J632" s="1" t="s">
        <v>94</v>
      </c>
      <c r="K632" s="1">
        <v>96</v>
      </c>
      <c r="L632" s="1" t="s">
        <v>114</v>
      </c>
      <c r="M632" s="1" t="s">
        <v>303</v>
      </c>
      <c r="N632" s="2">
        <v>73.369096912623107</v>
      </c>
      <c r="O632" s="2">
        <v>78.717023060055595</v>
      </c>
    </row>
    <row r="633" spans="1:15" x14ac:dyDescent="0.25">
      <c r="A633" s="1">
        <v>631</v>
      </c>
      <c r="B633" s="1">
        <v>410</v>
      </c>
      <c r="C633" t="s">
        <v>701</v>
      </c>
      <c r="D633" s="2">
        <v>1.08808474266586</v>
      </c>
      <c r="E633" s="2">
        <v>2.8351185370039902</v>
      </c>
      <c r="F633" s="1">
        <v>671</v>
      </c>
      <c r="G633" s="1">
        <v>-40</v>
      </c>
      <c r="H633" s="2">
        <v>1.1697537114238601</v>
      </c>
      <c r="I633" s="2">
        <v>-8.1668968757995702E-2</v>
      </c>
      <c r="J633" s="1" t="s">
        <v>129</v>
      </c>
      <c r="K633" s="1">
        <v>66</v>
      </c>
      <c r="L633" s="1" t="s">
        <v>32</v>
      </c>
      <c r="M633" s="1" t="s">
        <v>32</v>
      </c>
      <c r="N633" s="2">
        <v>119.864690066408</v>
      </c>
      <c r="O633" s="2">
        <v>125.976166916556</v>
      </c>
    </row>
    <row r="634" spans="1:15" x14ac:dyDescent="0.25">
      <c r="A634" s="1">
        <v>632</v>
      </c>
      <c r="B634" s="1">
        <v>776</v>
      </c>
      <c r="C634" t="s">
        <v>702</v>
      </c>
      <c r="D634" s="2">
        <v>1.0903880724952</v>
      </c>
      <c r="E634" s="2">
        <v>2.8073898879401402</v>
      </c>
      <c r="F634" s="1">
        <v>621</v>
      </c>
      <c r="G634" s="1">
        <v>11</v>
      </c>
      <c r="H634" s="2">
        <v>1.08730104964501</v>
      </c>
      <c r="I634" s="2">
        <v>3.0870228501866902E-3</v>
      </c>
      <c r="J634" s="1" t="s">
        <v>52</v>
      </c>
      <c r="K634" s="1">
        <v>40</v>
      </c>
      <c r="L634" s="1" t="s">
        <v>17</v>
      </c>
      <c r="M634" s="1" t="s">
        <v>21</v>
      </c>
      <c r="N634" s="2">
        <v>47.291001339202403</v>
      </c>
      <c r="O634" s="2">
        <v>51.492781439112598</v>
      </c>
    </row>
    <row r="635" spans="1:15" x14ac:dyDescent="0.25">
      <c r="A635" s="1">
        <v>633</v>
      </c>
      <c r="B635" s="1">
        <v>772</v>
      </c>
      <c r="C635" t="s">
        <v>703</v>
      </c>
      <c r="D635" s="2">
        <v>1.09349407762213</v>
      </c>
      <c r="E635" s="2">
        <v>2.9344772625178002</v>
      </c>
      <c r="F635" s="1">
        <v>622</v>
      </c>
      <c r="G635" s="1">
        <v>11</v>
      </c>
      <c r="H635" s="2">
        <v>1.0890405187835901</v>
      </c>
      <c r="I635" s="2">
        <v>4.4535588385352697E-3</v>
      </c>
      <c r="J635" s="1" t="s">
        <v>428</v>
      </c>
      <c r="K635" s="1">
        <v>49</v>
      </c>
      <c r="L635" s="1" t="s">
        <v>18</v>
      </c>
      <c r="M635" s="1" t="s">
        <v>108</v>
      </c>
      <c r="N635" s="2">
        <v>43.728197825770003</v>
      </c>
      <c r="O635" s="2">
        <v>47.889805433599903</v>
      </c>
    </row>
    <row r="636" spans="1:15" x14ac:dyDescent="0.25">
      <c r="A636" s="1">
        <v>634</v>
      </c>
      <c r="B636" s="1">
        <v>933</v>
      </c>
      <c r="C636" t="s">
        <v>704</v>
      </c>
      <c r="D636" s="2">
        <v>1.0953360076557599</v>
      </c>
      <c r="E636" s="2">
        <v>2.8938741050277201</v>
      </c>
      <c r="F636" s="1">
        <v>638</v>
      </c>
      <c r="G636" s="1">
        <v>-4</v>
      </c>
      <c r="H636" s="2">
        <v>1.1066993124459299</v>
      </c>
      <c r="I636" s="2">
        <v>-1.1363304790165301E-2</v>
      </c>
      <c r="J636" s="1" t="s">
        <v>373</v>
      </c>
      <c r="K636" s="1">
        <v>71</v>
      </c>
      <c r="L636" s="1" t="s">
        <v>95</v>
      </c>
      <c r="M636" s="1" t="s">
        <v>95</v>
      </c>
      <c r="N636" s="2">
        <v>62.7880010389378</v>
      </c>
      <c r="O636" s="2">
        <v>67.350591023501806</v>
      </c>
    </row>
    <row r="637" spans="1:15" x14ac:dyDescent="0.25">
      <c r="A637" s="1">
        <v>635</v>
      </c>
      <c r="B637" s="1">
        <v>641</v>
      </c>
      <c r="C637" t="s">
        <v>705</v>
      </c>
      <c r="D637" s="2">
        <v>1.0967112783147399</v>
      </c>
      <c r="E637" s="2">
        <v>2.83363168090861</v>
      </c>
      <c r="F637" s="1">
        <v>626</v>
      </c>
      <c r="G637" s="1">
        <v>9</v>
      </c>
      <c r="H637" s="2">
        <v>1.0945505457393701</v>
      </c>
      <c r="I637" s="2">
        <v>2.1607325753674198E-3</v>
      </c>
      <c r="J637" s="1" t="s">
        <v>30</v>
      </c>
      <c r="K637" s="1">
        <v>68</v>
      </c>
      <c r="L637" s="1" t="s">
        <v>21</v>
      </c>
      <c r="M637" s="1" t="s">
        <v>21</v>
      </c>
      <c r="N637" s="2">
        <v>63.577227125365802</v>
      </c>
      <c r="O637" s="2">
        <v>68.217888569093802</v>
      </c>
    </row>
    <row r="638" spans="1:15" x14ac:dyDescent="0.25">
      <c r="A638" s="1">
        <v>636</v>
      </c>
      <c r="B638" s="1">
        <v>979</v>
      </c>
      <c r="C638" t="s">
        <v>706</v>
      </c>
      <c r="D638" s="2">
        <v>1.0978162527911799</v>
      </c>
      <c r="E638" s="2">
        <v>2.8488342648434002</v>
      </c>
      <c r="F638" s="1">
        <v>628</v>
      </c>
      <c r="G638" s="1">
        <v>8</v>
      </c>
      <c r="H638" s="2">
        <v>1.0958451935495299</v>
      </c>
      <c r="I638" s="2">
        <v>1.9710592416537498E-3</v>
      </c>
      <c r="J638" s="1" t="s">
        <v>30</v>
      </c>
      <c r="K638" s="1">
        <v>0</v>
      </c>
      <c r="L638" s="1" t="s">
        <v>246</v>
      </c>
      <c r="M638" s="1" t="s">
        <v>21</v>
      </c>
      <c r="N638" s="2">
        <v>22.7961622644454</v>
      </c>
      <c r="O638" s="2">
        <v>26.447410324937302</v>
      </c>
    </row>
    <row r="639" spans="1:15" x14ac:dyDescent="0.25">
      <c r="A639" s="1">
        <v>637</v>
      </c>
      <c r="B639" s="1">
        <v>438</v>
      </c>
      <c r="C639" t="s">
        <v>707</v>
      </c>
      <c r="D639" s="2">
        <v>1.09806830607902</v>
      </c>
      <c r="E639" s="2">
        <v>2.9463606241020202</v>
      </c>
      <c r="F639" s="1">
        <v>610</v>
      </c>
      <c r="G639" s="1">
        <v>27</v>
      </c>
      <c r="H639" s="2">
        <v>1.0658813739316999</v>
      </c>
      <c r="I639" s="2">
        <v>3.2186932147324702E-2</v>
      </c>
      <c r="J639" s="1" t="s">
        <v>129</v>
      </c>
      <c r="K639" s="1">
        <v>100</v>
      </c>
      <c r="L639" s="1" t="s">
        <v>32</v>
      </c>
      <c r="M639" s="1" t="s">
        <v>32</v>
      </c>
      <c r="N639" s="2">
        <v>84.940003580312407</v>
      </c>
      <c r="O639" s="2">
        <v>90.348037149299003</v>
      </c>
    </row>
    <row r="640" spans="1:15" x14ac:dyDescent="0.25">
      <c r="A640" s="1">
        <v>638</v>
      </c>
      <c r="B640" s="1">
        <v>602</v>
      </c>
      <c r="C640" t="s">
        <v>708</v>
      </c>
      <c r="D640" s="2">
        <v>1.1000936816798099</v>
      </c>
      <c r="E640" s="2">
        <v>2.815193955991</v>
      </c>
      <c r="F640" s="1">
        <v>643</v>
      </c>
      <c r="G640" s="1">
        <v>-5</v>
      </c>
      <c r="H640" s="2">
        <v>1.11421177828677</v>
      </c>
      <c r="I640" s="2">
        <v>-1.4118096606960701E-2</v>
      </c>
      <c r="J640" s="1" t="s">
        <v>145</v>
      </c>
      <c r="K640" s="1">
        <v>79</v>
      </c>
      <c r="L640" s="1" t="s">
        <v>95</v>
      </c>
      <c r="M640" s="1" t="s">
        <v>95</v>
      </c>
      <c r="N640" s="2">
        <v>67.861850145269599</v>
      </c>
      <c r="O640" s="2">
        <v>72.702816369541196</v>
      </c>
    </row>
    <row r="641" spans="1:15" x14ac:dyDescent="0.25">
      <c r="A641" s="1">
        <v>639</v>
      </c>
      <c r="B641" s="1">
        <v>973</v>
      </c>
      <c r="C641" t="s">
        <v>709</v>
      </c>
      <c r="D641" s="2">
        <v>1.10368695678508</v>
      </c>
      <c r="E641" s="2">
        <v>2.7779406663070101</v>
      </c>
      <c r="F641" s="1">
        <v>604</v>
      </c>
      <c r="G641" s="1">
        <v>35</v>
      </c>
      <c r="H641" s="2">
        <v>1.05581227719142</v>
      </c>
      <c r="I641" s="2">
        <v>4.7874679593661797E-2</v>
      </c>
      <c r="J641" s="1" t="s">
        <v>89</v>
      </c>
      <c r="K641" s="1">
        <v>45</v>
      </c>
      <c r="L641" s="1" t="s">
        <v>191</v>
      </c>
      <c r="M641" s="1" t="s">
        <v>191</v>
      </c>
      <c r="N641" s="2">
        <v>37.778178586679502</v>
      </c>
      <c r="O641" s="2">
        <v>42.004120810878</v>
      </c>
    </row>
    <row r="642" spans="1:15" x14ac:dyDescent="0.25">
      <c r="A642" s="1">
        <v>640</v>
      </c>
      <c r="B642" s="1">
        <v>1329</v>
      </c>
      <c r="C642" t="s">
        <v>710</v>
      </c>
      <c r="D642" s="2">
        <v>1.1038097800801501</v>
      </c>
      <c r="E642" s="2">
        <v>2.8369608861279598</v>
      </c>
      <c r="F642" s="1">
        <v>631</v>
      </c>
      <c r="G642" s="1">
        <v>9</v>
      </c>
      <c r="H642" s="2">
        <v>1.09984848888048</v>
      </c>
      <c r="I642" s="2">
        <v>3.9612911996706997E-3</v>
      </c>
      <c r="J642" s="1" t="s">
        <v>25</v>
      </c>
      <c r="K642" s="1">
        <v>42</v>
      </c>
      <c r="L642" s="1" t="s">
        <v>108</v>
      </c>
      <c r="M642" s="1" t="s">
        <v>108</v>
      </c>
      <c r="N642" s="2">
        <v>37.789353815434403</v>
      </c>
      <c r="O642" s="2">
        <v>41.90295731858</v>
      </c>
    </row>
    <row r="643" spans="1:15" x14ac:dyDescent="0.25">
      <c r="A643" s="1">
        <v>641</v>
      </c>
      <c r="B643" s="1">
        <v>1179</v>
      </c>
      <c r="C643" t="s">
        <v>711</v>
      </c>
      <c r="D643" s="2">
        <v>1.1050212873273699</v>
      </c>
      <c r="E643" s="2">
        <v>2.8847339903477098</v>
      </c>
      <c r="F643" s="1">
        <v>770</v>
      </c>
      <c r="G643" s="1">
        <v>-129</v>
      </c>
      <c r="H643" s="2">
        <v>1.35411355477984</v>
      </c>
      <c r="I643" s="2">
        <v>-0.24909226745247401</v>
      </c>
      <c r="J643" s="1" t="s">
        <v>25</v>
      </c>
      <c r="K643" s="1">
        <v>63</v>
      </c>
      <c r="L643" s="1" t="s">
        <v>108</v>
      </c>
      <c r="M643" s="1" t="s">
        <v>108</v>
      </c>
      <c r="N643" s="2">
        <v>44.202602700269303</v>
      </c>
      <c r="O643" s="2">
        <v>48.641265210822603</v>
      </c>
    </row>
    <row r="644" spans="1:15" x14ac:dyDescent="0.25">
      <c r="A644" s="1">
        <v>642</v>
      </c>
      <c r="B644" s="1">
        <v>1154</v>
      </c>
      <c r="C644" t="s">
        <v>712</v>
      </c>
      <c r="D644" s="2">
        <v>1.10644175064161</v>
      </c>
      <c r="E644" s="2">
        <v>2.8178988466175001</v>
      </c>
      <c r="F644" s="1">
        <v>627</v>
      </c>
      <c r="G644" s="1">
        <v>15</v>
      </c>
      <c r="H644" s="2">
        <v>1.0948872793948801</v>
      </c>
      <c r="I644" s="2">
        <v>1.15544712467306E-2</v>
      </c>
      <c r="J644" s="1" t="s">
        <v>85</v>
      </c>
      <c r="K644" s="1">
        <v>6</v>
      </c>
      <c r="L644" s="1" t="s">
        <v>246</v>
      </c>
      <c r="M644" s="1" t="s">
        <v>21</v>
      </c>
      <c r="N644" s="2">
        <v>26.047136643829599</v>
      </c>
      <c r="O644" s="2">
        <v>29.7339580517074</v>
      </c>
    </row>
    <row r="645" spans="1:15" x14ac:dyDescent="0.25">
      <c r="A645" s="1">
        <v>643</v>
      </c>
      <c r="B645" s="1">
        <v>233</v>
      </c>
      <c r="C645" t="s">
        <v>713</v>
      </c>
      <c r="D645" s="2">
        <v>1.10682747132189</v>
      </c>
      <c r="E645" s="2">
        <v>2.76982360266808</v>
      </c>
      <c r="F645" s="1">
        <v>598</v>
      </c>
      <c r="G645" s="1">
        <v>45</v>
      </c>
      <c r="H645" s="2">
        <v>1.0431946700660599</v>
      </c>
      <c r="I645" s="2">
        <v>6.3632801255833801E-2</v>
      </c>
      <c r="J645" s="1" t="s">
        <v>129</v>
      </c>
      <c r="K645" s="1">
        <v>82</v>
      </c>
      <c r="L645" s="1" t="s">
        <v>32</v>
      </c>
      <c r="M645" s="1" t="s">
        <v>628</v>
      </c>
      <c r="N645" s="2">
        <v>80.114522450390893</v>
      </c>
      <c r="O645" s="2">
        <v>85.228578316659096</v>
      </c>
    </row>
    <row r="646" spans="1:15" x14ac:dyDescent="0.25">
      <c r="A646" s="1">
        <v>644</v>
      </c>
      <c r="B646" s="1">
        <v>1121</v>
      </c>
      <c r="C646" t="s">
        <v>714</v>
      </c>
      <c r="D646" s="2">
        <v>1.10739179129606</v>
      </c>
      <c r="E646" s="2">
        <v>2.7234880689982601</v>
      </c>
      <c r="F646" s="1">
        <v>646</v>
      </c>
      <c r="G646" s="1">
        <v>-2</v>
      </c>
      <c r="H646" s="2">
        <v>1.1176681428870801</v>
      </c>
      <c r="I646" s="2">
        <v>-1.02763515910189E-2</v>
      </c>
      <c r="J646" s="1" t="s">
        <v>85</v>
      </c>
      <c r="K646" s="1">
        <v>73</v>
      </c>
      <c r="L646" s="1" t="s">
        <v>95</v>
      </c>
      <c r="M646" s="1" t="s">
        <v>21</v>
      </c>
      <c r="N646" s="2">
        <v>59.414395606204501</v>
      </c>
      <c r="O646" s="2">
        <v>63.977632344187001</v>
      </c>
    </row>
    <row r="647" spans="1:15" x14ac:dyDescent="0.25">
      <c r="A647" s="1">
        <v>645</v>
      </c>
      <c r="B647" s="1">
        <v>428</v>
      </c>
      <c r="C647" t="s">
        <v>715</v>
      </c>
      <c r="D647" s="2">
        <v>1.1086081867904201</v>
      </c>
      <c r="E647" s="2">
        <v>2.88330884853668</v>
      </c>
      <c r="F647" s="1">
        <v>689</v>
      </c>
      <c r="G647" s="1">
        <v>-44</v>
      </c>
      <c r="H647" s="2">
        <v>1.20606896834233</v>
      </c>
      <c r="I647" s="2">
        <v>-9.7460781551908196E-2</v>
      </c>
      <c r="J647" s="1" t="s">
        <v>28</v>
      </c>
      <c r="K647" s="1">
        <v>83</v>
      </c>
      <c r="L647" s="1" t="s">
        <v>114</v>
      </c>
      <c r="M647" s="1" t="s">
        <v>114</v>
      </c>
      <c r="N647" s="2">
        <v>79.981757118421299</v>
      </c>
      <c r="O647" s="2">
        <v>85.133248952894505</v>
      </c>
    </row>
    <row r="648" spans="1:15" x14ac:dyDescent="0.25">
      <c r="A648" s="1">
        <v>646</v>
      </c>
      <c r="B648" s="1">
        <v>1176</v>
      </c>
      <c r="C648" t="s">
        <v>716</v>
      </c>
      <c r="D648" s="2">
        <v>1.10983246827061</v>
      </c>
      <c r="E648" s="2">
        <v>2.9176380426817299</v>
      </c>
      <c r="F648" s="1">
        <v>639</v>
      </c>
      <c r="G648" s="1">
        <v>7</v>
      </c>
      <c r="H648" s="2">
        <v>1.1072522018864099</v>
      </c>
      <c r="I648" s="2">
        <v>2.5802663841976198E-3</v>
      </c>
      <c r="J648" s="1" t="s">
        <v>25</v>
      </c>
      <c r="K648" s="1">
        <v>40</v>
      </c>
      <c r="L648" s="1" t="s">
        <v>108</v>
      </c>
      <c r="M648" s="1" t="s">
        <v>108</v>
      </c>
      <c r="N648" s="2">
        <v>22.2513183567401</v>
      </c>
      <c r="O648" s="2">
        <v>26.271772487782499</v>
      </c>
    </row>
    <row r="649" spans="1:15" x14ac:dyDescent="0.25">
      <c r="A649" s="1">
        <v>647</v>
      </c>
      <c r="B649" s="1">
        <v>1563</v>
      </c>
      <c r="C649" t="s">
        <v>717</v>
      </c>
      <c r="D649" s="2">
        <v>1.1164523265270401</v>
      </c>
      <c r="E649" s="2">
        <v>2.9231921976886301</v>
      </c>
      <c r="F649" s="1">
        <v>636</v>
      </c>
      <c r="G649" s="1">
        <v>11</v>
      </c>
      <c r="H649" s="2">
        <v>1.10642985391572</v>
      </c>
      <c r="I649" s="2">
        <v>1.0022472611317799E-2</v>
      </c>
      <c r="J649" s="1" t="s">
        <v>25</v>
      </c>
      <c r="K649" s="1">
        <v>22</v>
      </c>
      <c r="L649" s="1" t="s">
        <v>18</v>
      </c>
      <c r="M649" s="1" t="s">
        <v>18</v>
      </c>
      <c r="N649" s="2">
        <v>16.5114388858422</v>
      </c>
      <c r="O649" s="2">
        <v>20.282783735522301</v>
      </c>
    </row>
    <row r="650" spans="1:15" x14ac:dyDescent="0.25">
      <c r="A650" s="1">
        <v>648</v>
      </c>
      <c r="B650" s="1">
        <v>1871</v>
      </c>
      <c r="C650" t="s">
        <v>718</v>
      </c>
      <c r="D650" s="2">
        <v>1.1165582233392699</v>
      </c>
      <c r="E650" s="2">
        <v>2.8116597065499498</v>
      </c>
      <c r="F650" s="1">
        <v>642</v>
      </c>
      <c r="G650" s="1">
        <v>6</v>
      </c>
      <c r="H650" s="2">
        <v>1.1116518939582201</v>
      </c>
      <c r="I650" s="2">
        <v>4.9063293810529497E-3</v>
      </c>
      <c r="J650" s="1" t="s">
        <v>25</v>
      </c>
      <c r="K650" s="1">
        <v>69</v>
      </c>
      <c r="L650" s="1" t="s">
        <v>18</v>
      </c>
      <c r="M650" s="1" t="s">
        <v>18</v>
      </c>
      <c r="N650" s="2">
        <v>53.655060445126097</v>
      </c>
      <c r="O650" s="2">
        <v>57.986762508167097</v>
      </c>
    </row>
    <row r="651" spans="1:15" x14ac:dyDescent="0.25">
      <c r="A651" s="1">
        <v>649</v>
      </c>
      <c r="B651" s="1">
        <v>511</v>
      </c>
      <c r="C651" t="s">
        <v>719</v>
      </c>
      <c r="D651" s="2">
        <v>1.1189773874721201</v>
      </c>
      <c r="E651" s="2">
        <v>2.82354864426578</v>
      </c>
      <c r="F651" s="1">
        <v>696</v>
      </c>
      <c r="G651" s="1">
        <v>-47</v>
      </c>
      <c r="H651" s="2">
        <v>1.22229852119987</v>
      </c>
      <c r="I651" s="2">
        <v>-0.10332113372774999</v>
      </c>
      <c r="J651" s="1" t="s">
        <v>148</v>
      </c>
      <c r="K651" s="1">
        <v>71</v>
      </c>
      <c r="L651" s="1" t="s">
        <v>32</v>
      </c>
      <c r="M651" s="1" t="s">
        <v>32</v>
      </c>
      <c r="N651" s="2">
        <v>66.225804507341707</v>
      </c>
      <c r="O651" s="2">
        <v>71.0331976342259</v>
      </c>
    </row>
    <row r="652" spans="1:15" x14ac:dyDescent="0.25">
      <c r="A652" s="1">
        <v>650</v>
      </c>
      <c r="B652" s="1">
        <v>672</v>
      </c>
      <c r="C652" t="s">
        <v>720</v>
      </c>
      <c r="D652" s="2">
        <v>1.12021883894931</v>
      </c>
      <c r="E652" s="2">
        <v>2.7387664356994401</v>
      </c>
      <c r="F652" s="1">
        <v>644</v>
      </c>
      <c r="G652" s="1">
        <v>6</v>
      </c>
      <c r="H652" s="2">
        <v>1.11617506807835</v>
      </c>
      <c r="I652" s="2">
        <v>4.0437708709619704E-3</v>
      </c>
      <c r="J652" s="1" t="s">
        <v>25</v>
      </c>
      <c r="K652" s="1">
        <v>81</v>
      </c>
      <c r="L652" s="1" t="s">
        <v>32</v>
      </c>
      <c r="M652" s="1" t="s">
        <v>32</v>
      </c>
      <c r="N652" s="2">
        <v>67.676906299788101</v>
      </c>
      <c r="O652" s="2">
        <v>72.485587481619504</v>
      </c>
    </row>
    <row r="653" spans="1:15" x14ac:dyDescent="0.25">
      <c r="A653" s="1">
        <v>651</v>
      </c>
      <c r="B653" s="1">
        <v>483</v>
      </c>
      <c r="C653" t="s">
        <v>721</v>
      </c>
      <c r="D653" s="2">
        <v>1.12404025120311</v>
      </c>
      <c r="E653" s="2">
        <v>2.9349981584311702</v>
      </c>
      <c r="F653" s="1">
        <v>595</v>
      </c>
      <c r="G653" s="1">
        <v>56</v>
      </c>
      <c r="H653" s="2">
        <v>1.0405288883049499</v>
      </c>
      <c r="I653" s="2">
        <v>8.35113628981623E-2</v>
      </c>
      <c r="J653" s="1" t="s">
        <v>28</v>
      </c>
      <c r="K653" s="1">
        <v>79</v>
      </c>
      <c r="L653" s="1" t="s">
        <v>114</v>
      </c>
      <c r="M653" s="1" t="s">
        <v>114</v>
      </c>
      <c r="N653" s="2">
        <v>112.96899569368099</v>
      </c>
      <c r="O653" s="2">
        <v>119.978144254067</v>
      </c>
    </row>
    <row r="654" spans="1:15" x14ac:dyDescent="0.25">
      <c r="A654" s="1">
        <v>652</v>
      </c>
      <c r="B654" s="1">
        <v>460</v>
      </c>
      <c r="C654" t="s">
        <v>722</v>
      </c>
      <c r="D654" s="2">
        <v>1.1244383509431199</v>
      </c>
      <c r="E654" s="2">
        <v>2.8687839129938402</v>
      </c>
      <c r="F654" s="1">
        <v>641</v>
      </c>
      <c r="G654" s="1">
        <v>11</v>
      </c>
      <c r="H654" s="2">
        <v>1.1112547645869899</v>
      </c>
      <c r="I654" s="2">
        <v>1.3183586356128299E-2</v>
      </c>
      <c r="J654" s="1" t="s">
        <v>94</v>
      </c>
      <c r="K654" s="1">
        <v>83</v>
      </c>
      <c r="L654" s="1" t="s">
        <v>114</v>
      </c>
      <c r="M654" s="1" t="s">
        <v>114</v>
      </c>
      <c r="N654" s="2">
        <v>79.171183536794103</v>
      </c>
      <c r="O654" s="2">
        <v>84.253898929548299</v>
      </c>
    </row>
    <row r="655" spans="1:15" x14ac:dyDescent="0.25">
      <c r="A655" s="1">
        <v>653</v>
      </c>
      <c r="B655" s="1">
        <v>854</v>
      </c>
      <c r="C655" t="s">
        <v>723</v>
      </c>
      <c r="D655" s="2">
        <v>1.1258889853870999</v>
      </c>
      <c r="E655" s="2">
        <v>2.8264350861299299</v>
      </c>
      <c r="F655" s="1">
        <v>608</v>
      </c>
      <c r="G655" s="1">
        <v>45</v>
      </c>
      <c r="H655" s="2">
        <v>1.0586946005453799</v>
      </c>
      <c r="I655" s="2">
        <v>6.7194384841716207E-2</v>
      </c>
      <c r="J655" s="1" t="s">
        <v>20</v>
      </c>
      <c r="K655" s="1">
        <v>59</v>
      </c>
      <c r="L655" s="1" t="s">
        <v>21</v>
      </c>
      <c r="M655" s="1" t="s">
        <v>21</v>
      </c>
      <c r="N655" s="2">
        <v>58.228180809654397</v>
      </c>
      <c r="O655" s="2">
        <v>62.8201783953199</v>
      </c>
    </row>
    <row r="656" spans="1:15" x14ac:dyDescent="0.25">
      <c r="A656" s="1">
        <v>654</v>
      </c>
      <c r="B656" s="1">
        <v>1130</v>
      </c>
      <c r="C656" t="s">
        <v>724</v>
      </c>
      <c r="D656" s="2">
        <v>1.1262663738738701</v>
      </c>
      <c r="E656" s="2">
        <v>2.8906145931470002</v>
      </c>
      <c r="F656" s="1">
        <v>611</v>
      </c>
      <c r="G656" s="1">
        <v>43</v>
      </c>
      <c r="H656" s="2">
        <v>1.0682084201379001</v>
      </c>
      <c r="I656" s="2">
        <v>5.8057953735973097E-2</v>
      </c>
      <c r="J656" s="1" t="s">
        <v>25</v>
      </c>
      <c r="K656" s="1">
        <v>39</v>
      </c>
      <c r="L656" s="1" t="s">
        <v>191</v>
      </c>
      <c r="M656" s="1" t="s">
        <v>191</v>
      </c>
      <c r="N656" s="2">
        <v>22.723339535675599</v>
      </c>
      <c r="O656" s="2">
        <v>26.8895160656168</v>
      </c>
    </row>
    <row r="657" spans="1:15" x14ac:dyDescent="0.25">
      <c r="A657" s="1">
        <v>655</v>
      </c>
      <c r="B657" s="1">
        <v>1076</v>
      </c>
      <c r="C657" t="s">
        <v>725</v>
      </c>
      <c r="D657" s="2">
        <v>1.1284636165885999</v>
      </c>
      <c r="E657" s="2">
        <v>2.88491919706712</v>
      </c>
      <c r="F657" s="1">
        <v>650</v>
      </c>
      <c r="G657" s="1">
        <v>5</v>
      </c>
      <c r="H657" s="2">
        <v>1.1286559157828799</v>
      </c>
      <c r="I657" s="2">
        <v>-1.9229919428243001E-4</v>
      </c>
      <c r="J657" s="1" t="s">
        <v>23</v>
      </c>
      <c r="K657" s="1">
        <v>54</v>
      </c>
      <c r="L657" s="1" t="s">
        <v>108</v>
      </c>
      <c r="M657" s="1" t="s">
        <v>108</v>
      </c>
      <c r="N657" s="2">
        <v>46.638473655080098</v>
      </c>
      <c r="O657" s="2">
        <v>50.926398625928698</v>
      </c>
    </row>
    <row r="658" spans="1:15" x14ac:dyDescent="0.25">
      <c r="A658" s="1">
        <v>656</v>
      </c>
      <c r="B658" s="1">
        <v>645</v>
      </c>
      <c r="C658" t="s">
        <v>726</v>
      </c>
      <c r="D658" s="2">
        <v>1.1294554602036699</v>
      </c>
      <c r="E658" s="2">
        <v>2.8868053458543699</v>
      </c>
      <c r="F658" s="1">
        <v>654</v>
      </c>
      <c r="G658" s="1">
        <v>2</v>
      </c>
      <c r="H658" s="2">
        <v>1.1371027327405501</v>
      </c>
      <c r="I658" s="2">
        <v>-7.6472725368810198E-3</v>
      </c>
      <c r="J658" s="1" t="s">
        <v>30</v>
      </c>
      <c r="K658" s="1">
        <v>77</v>
      </c>
      <c r="L658" s="1" t="s">
        <v>95</v>
      </c>
      <c r="M658" s="1" t="s">
        <v>21</v>
      </c>
      <c r="N658" s="2">
        <v>72.000139673889393</v>
      </c>
      <c r="O658" s="2">
        <v>76.728523375235497</v>
      </c>
    </row>
    <row r="659" spans="1:15" x14ac:dyDescent="0.25">
      <c r="A659" s="1">
        <v>657</v>
      </c>
      <c r="B659" s="1">
        <v>323</v>
      </c>
      <c r="C659" t="s">
        <v>727</v>
      </c>
      <c r="D659" s="2">
        <v>1.1300961585461999</v>
      </c>
      <c r="E659" s="2">
        <v>2.8224009296496999</v>
      </c>
      <c r="F659" s="1">
        <v>648</v>
      </c>
      <c r="G659" s="1">
        <v>9</v>
      </c>
      <c r="H659" s="2">
        <v>1.1238387997228101</v>
      </c>
      <c r="I659" s="2">
        <v>6.2573588233871798E-3</v>
      </c>
      <c r="J659" s="1" t="s">
        <v>148</v>
      </c>
      <c r="K659" s="1">
        <v>55</v>
      </c>
      <c r="L659" s="1" t="s">
        <v>32</v>
      </c>
      <c r="M659" s="1" t="s">
        <v>32</v>
      </c>
      <c r="N659" s="2">
        <v>51.529088060492001</v>
      </c>
      <c r="O659" s="2">
        <v>56.019766917627798</v>
      </c>
    </row>
    <row r="660" spans="1:15" x14ac:dyDescent="0.25">
      <c r="A660" s="1">
        <v>658</v>
      </c>
      <c r="B660" s="1">
        <v>555</v>
      </c>
      <c r="C660" t="s">
        <v>728</v>
      </c>
      <c r="D660" s="2">
        <v>1.13022579803742</v>
      </c>
      <c r="E660" s="2">
        <v>2.8403486835557099</v>
      </c>
      <c r="F660" s="1">
        <v>662</v>
      </c>
      <c r="G660" s="1">
        <v>-4</v>
      </c>
      <c r="H660" s="2">
        <v>1.14366206402655</v>
      </c>
      <c r="I660" s="2">
        <v>-1.34362659891338E-2</v>
      </c>
      <c r="J660" s="1" t="s">
        <v>92</v>
      </c>
      <c r="K660" s="1">
        <v>75</v>
      </c>
      <c r="L660" s="1" t="s">
        <v>95</v>
      </c>
      <c r="M660" s="1" t="s">
        <v>95</v>
      </c>
      <c r="N660" s="2">
        <v>65.588248384566597</v>
      </c>
      <c r="O660" s="2">
        <v>70.257788014042205</v>
      </c>
    </row>
    <row r="661" spans="1:15" x14ac:dyDescent="0.25">
      <c r="A661" s="1">
        <v>659</v>
      </c>
      <c r="B661" s="1">
        <v>660</v>
      </c>
      <c r="C661" t="s">
        <v>729</v>
      </c>
      <c r="D661" s="2">
        <v>1.13701061981505</v>
      </c>
      <c r="E661" s="2">
        <v>2.8954660987499401</v>
      </c>
      <c r="F661" s="1">
        <v>657</v>
      </c>
      <c r="G661" s="1">
        <v>2</v>
      </c>
      <c r="H661" s="2">
        <v>1.13936045061522</v>
      </c>
      <c r="I661" s="2">
        <v>-2.3498308001688199E-3</v>
      </c>
      <c r="J661" s="1" t="s">
        <v>52</v>
      </c>
      <c r="K661" s="1">
        <v>46</v>
      </c>
      <c r="L661" s="1" t="s">
        <v>17</v>
      </c>
      <c r="M661" s="1" t="s">
        <v>17</v>
      </c>
      <c r="N661" s="2">
        <v>46.755932587475598</v>
      </c>
      <c r="O661" s="2">
        <v>51.154952218576902</v>
      </c>
    </row>
    <row r="662" spans="1:15" x14ac:dyDescent="0.25">
      <c r="A662" s="1">
        <v>660</v>
      </c>
      <c r="B662" s="1">
        <v>313</v>
      </c>
      <c r="C662" t="s">
        <v>730</v>
      </c>
      <c r="D662" s="2">
        <v>1.1379372815570901</v>
      </c>
      <c r="E662" s="2">
        <v>2.7680074866882798</v>
      </c>
      <c r="F662" s="1">
        <v>660</v>
      </c>
      <c r="G662" s="1">
        <v>0</v>
      </c>
      <c r="H662" s="2">
        <v>1.14255171124257</v>
      </c>
      <c r="I662" s="2">
        <v>-4.6144296854824197E-3</v>
      </c>
      <c r="J662" s="1" t="s">
        <v>94</v>
      </c>
      <c r="K662" s="1">
        <v>60</v>
      </c>
      <c r="L662" s="1" t="s">
        <v>303</v>
      </c>
      <c r="M662" s="1" t="s">
        <v>303</v>
      </c>
      <c r="N662" s="2">
        <v>48.703798628386203</v>
      </c>
      <c r="O662" s="2">
        <v>53.225258789445</v>
      </c>
    </row>
    <row r="663" spans="1:15" x14ac:dyDescent="0.25">
      <c r="A663" s="1">
        <v>661</v>
      </c>
      <c r="B663" s="1">
        <v>625</v>
      </c>
      <c r="C663" t="s">
        <v>731</v>
      </c>
      <c r="D663" s="2">
        <v>1.14092109056147</v>
      </c>
      <c r="E663" s="2">
        <v>2.8484871988106502</v>
      </c>
      <c r="F663" s="1">
        <v>655</v>
      </c>
      <c r="G663" s="1">
        <v>6</v>
      </c>
      <c r="H663" s="2">
        <v>1.13725010532017</v>
      </c>
      <c r="I663" s="2">
        <v>3.67098524130216E-3</v>
      </c>
      <c r="J663" s="1" t="s">
        <v>16</v>
      </c>
      <c r="K663" s="1">
        <v>59</v>
      </c>
      <c r="L663" s="1" t="s">
        <v>21</v>
      </c>
      <c r="M663" s="1" t="s">
        <v>21</v>
      </c>
      <c r="N663" s="2">
        <v>61.887226638254702</v>
      </c>
      <c r="O663" s="2">
        <v>66.330583696883096</v>
      </c>
    </row>
    <row r="664" spans="1:15" x14ac:dyDescent="0.25">
      <c r="A664" s="1">
        <v>662</v>
      </c>
      <c r="B664" s="1">
        <v>1055</v>
      </c>
      <c r="C664" t="s">
        <v>732</v>
      </c>
      <c r="D664" s="2">
        <v>1.1428630969504801</v>
      </c>
      <c r="E664" s="2">
        <v>2.8158437704540602</v>
      </c>
      <c r="F664" s="1">
        <v>658</v>
      </c>
      <c r="G664" s="1">
        <v>4</v>
      </c>
      <c r="H664" s="2">
        <v>1.1422933651307701</v>
      </c>
      <c r="I664" s="2">
        <v>5.6973181971042798E-4</v>
      </c>
      <c r="J664" s="1" t="s">
        <v>25</v>
      </c>
      <c r="K664" s="1">
        <v>55</v>
      </c>
      <c r="L664" s="1" t="s">
        <v>108</v>
      </c>
      <c r="M664" s="1" t="s">
        <v>108</v>
      </c>
      <c r="N664" s="2">
        <v>45.481079086726403</v>
      </c>
      <c r="O664" s="2">
        <v>49.700950127534199</v>
      </c>
    </row>
    <row r="665" spans="1:15" x14ac:dyDescent="0.25">
      <c r="A665" s="1">
        <v>663</v>
      </c>
      <c r="B665" s="1">
        <v>648</v>
      </c>
      <c r="C665" t="s">
        <v>733</v>
      </c>
      <c r="D665" s="2">
        <v>1.1444367468612699</v>
      </c>
      <c r="E665" s="2">
        <v>2.7510740658813599</v>
      </c>
      <c r="F665" s="1">
        <v>632</v>
      </c>
      <c r="G665" s="1">
        <v>31</v>
      </c>
      <c r="H665" s="2">
        <v>1.10062781115615</v>
      </c>
      <c r="I665" s="2">
        <v>4.3808935705119498E-2</v>
      </c>
      <c r="J665" s="1" t="s">
        <v>34</v>
      </c>
      <c r="K665" s="1">
        <v>67</v>
      </c>
      <c r="L665" s="1" t="s">
        <v>32</v>
      </c>
      <c r="M665" s="1" t="s">
        <v>32</v>
      </c>
      <c r="N665" s="2">
        <v>63.360561880643701</v>
      </c>
      <c r="O665" s="2">
        <v>68.160620682509503</v>
      </c>
    </row>
    <row r="666" spans="1:15" x14ac:dyDescent="0.25">
      <c r="A666" s="1">
        <v>664</v>
      </c>
      <c r="B666" s="1" t="s">
        <v>246</v>
      </c>
      <c r="C666" t="s">
        <v>734</v>
      </c>
      <c r="D666" s="2">
        <v>1.14510417889955</v>
      </c>
      <c r="E666" s="2">
        <v>3.1153832779055199</v>
      </c>
      <c r="F666" s="1">
        <v>645</v>
      </c>
      <c r="G666" s="1">
        <v>19</v>
      </c>
      <c r="H666" s="2">
        <v>1.1163132709535299</v>
      </c>
      <c r="I666" s="2">
        <v>2.8790907946020499E-2</v>
      </c>
      <c r="J666" s="1" t="s">
        <v>92</v>
      </c>
      <c r="K666" s="1">
        <v>0</v>
      </c>
      <c r="L666" s="1" t="s">
        <v>246</v>
      </c>
      <c r="M666" s="1" t="s">
        <v>21</v>
      </c>
      <c r="N666" s="2">
        <v>6.7624965728924602</v>
      </c>
      <c r="O666" s="2">
        <v>10.279666652340699</v>
      </c>
    </row>
    <row r="667" spans="1:15" x14ac:dyDescent="0.25">
      <c r="A667" s="1">
        <v>665</v>
      </c>
      <c r="B667" s="1">
        <v>392</v>
      </c>
      <c r="C667" t="s">
        <v>735</v>
      </c>
      <c r="D667" s="2">
        <v>1.1542975416318499</v>
      </c>
      <c r="E667" s="2">
        <v>2.8062688195482401</v>
      </c>
      <c r="F667" s="1">
        <v>656</v>
      </c>
      <c r="G667" s="1">
        <v>9</v>
      </c>
      <c r="H667" s="2">
        <v>1.13832254184452</v>
      </c>
      <c r="I667" s="2">
        <v>1.5974999787329101E-2</v>
      </c>
      <c r="J667" s="1" t="s">
        <v>28</v>
      </c>
      <c r="K667" s="1">
        <v>58</v>
      </c>
      <c r="L667" s="1" t="s">
        <v>114</v>
      </c>
      <c r="M667" s="1" t="s">
        <v>114</v>
      </c>
      <c r="N667" s="2">
        <v>53.112688207492099</v>
      </c>
      <c r="O667" s="2">
        <v>58.069306455475001</v>
      </c>
    </row>
    <row r="668" spans="1:15" x14ac:dyDescent="0.25">
      <c r="A668" s="1">
        <v>666</v>
      </c>
      <c r="B668" s="1">
        <v>1603</v>
      </c>
      <c r="C668" t="s">
        <v>736</v>
      </c>
      <c r="D668" s="2">
        <v>1.15683190896534</v>
      </c>
      <c r="E668" s="2">
        <v>2.7987546777920902</v>
      </c>
      <c r="F668" s="1">
        <v>661</v>
      </c>
      <c r="G668" s="1">
        <v>5</v>
      </c>
      <c r="H668" s="2">
        <v>1.1434741893994</v>
      </c>
      <c r="I668" s="2">
        <v>1.3357719565944001E-2</v>
      </c>
      <c r="J668" s="1" t="s">
        <v>25</v>
      </c>
      <c r="K668" s="1">
        <v>54</v>
      </c>
      <c r="L668" s="1" t="s">
        <v>242</v>
      </c>
      <c r="M668" s="1" t="s">
        <v>108</v>
      </c>
      <c r="N668" s="2">
        <v>42.106179259906703</v>
      </c>
      <c r="O668" s="2">
        <v>46.519019765594898</v>
      </c>
    </row>
    <row r="669" spans="1:15" x14ac:dyDescent="0.25">
      <c r="A669" s="1">
        <v>667</v>
      </c>
      <c r="B669" s="1">
        <v>537</v>
      </c>
      <c r="C669" t="s">
        <v>737</v>
      </c>
      <c r="D669" s="2">
        <v>1.16056192661441</v>
      </c>
      <c r="E669" s="2">
        <v>2.6901175380703299</v>
      </c>
      <c r="F669" s="1">
        <v>665</v>
      </c>
      <c r="G669" s="1">
        <v>2</v>
      </c>
      <c r="H669" s="2">
        <v>1.1527448789850601</v>
      </c>
      <c r="I669" s="2">
        <v>7.8170476293501993E-3</v>
      </c>
      <c r="J669" s="1" t="s">
        <v>129</v>
      </c>
      <c r="K669" s="1">
        <v>91</v>
      </c>
      <c r="L669" s="1" t="s">
        <v>32</v>
      </c>
      <c r="M669" s="1" t="s">
        <v>32</v>
      </c>
      <c r="N669" s="2">
        <v>80.576698965582395</v>
      </c>
      <c r="O669" s="2">
        <v>85.883011573873503</v>
      </c>
    </row>
    <row r="670" spans="1:15" x14ac:dyDescent="0.25">
      <c r="A670" s="1">
        <v>668</v>
      </c>
      <c r="B670" s="1">
        <v>494</v>
      </c>
      <c r="C670" t="s">
        <v>738</v>
      </c>
      <c r="D670" s="2">
        <v>1.1606958556528599</v>
      </c>
      <c r="E670" s="2">
        <v>2.80005366117636</v>
      </c>
      <c r="F670" s="1">
        <v>674</v>
      </c>
      <c r="G670" s="1">
        <v>-6</v>
      </c>
      <c r="H670" s="2">
        <v>1.17499562614733</v>
      </c>
      <c r="I670" s="2">
        <v>-1.42997704944721E-2</v>
      </c>
      <c r="J670" s="1" t="s">
        <v>61</v>
      </c>
      <c r="K670" s="1">
        <v>51</v>
      </c>
      <c r="L670" s="1" t="s">
        <v>95</v>
      </c>
      <c r="M670" s="1" t="s">
        <v>95</v>
      </c>
      <c r="N670" s="2">
        <v>40.928297919685299</v>
      </c>
      <c r="O670" s="2">
        <v>45.171464579116702</v>
      </c>
    </row>
    <row r="671" spans="1:15" x14ac:dyDescent="0.25">
      <c r="A671" s="1">
        <v>669</v>
      </c>
      <c r="B671" s="1">
        <v>1230</v>
      </c>
      <c r="C671" t="s">
        <v>739</v>
      </c>
      <c r="D671" s="2">
        <v>1.1609944382398401</v>
      </c>
      <c r="E671" s="2">
        <v>2.95294969081458</v>
      </c>
      <c r="F671" s="1">
        <v>635</v>
      </c>
      <c r="G671" s="1">
        <v>34</v>
      </c>
      <c r="H671" s="2">
        <v>1.10500238108863</v>
      </c>
      <c r="I671" s="2">
        <v>5.5992057151208703E-2</v>
      </c>
      <c r="J671" s="1" t="s">
        <v>25</v>
      </c>
      <c r="K671" s="1">
        <v>39</v>
      </c>
      <c r="L671" s="1" t="s">
        <v>191</v>
      </c>
      <c r="M671" s="1" t="s">
        <v>191</v>
      </c>
      <c r="N671" s="2">
        <v>47.111029005528501</v>
      </c>
      <c r="O671" s="2">
        <v>51.9855683138003</v>
      </c>
    </row>
    <row r="672" spans="1:15" x14ac:dyDescent="0.25">
      <c r="A672" s="1">
        <v>670</v>
      </c>
      <c r="B672" s="1">
        <v>283</v>
      </c>
      <c r="C672" t="s">
        <v>740</v>
      </c>
      <c r="D672" s="2">
        <v>1.1614957034236699</v>
      </c>
      <c r="E672" s="2">
        <v>2.8318772128476901</v>
      </c>
      <c r="F672" s="1">
        <v>651</v>
      </c>
      <c r="G672" s="1">
        <v>19</v>
      </c>
      <c r="H672" s="2">
        <v>1.1355543272581201</v>
      </c>
      <c r="I672" s="2">
        <v>2.5941376165552699E-2</v>
      </c>
      <c r="J672" s="1" t="s">
        <v>741</v>
      </c>
      <c r="K672" s="1">
        <v>75</v>
      </c>
      <c r="L672" s="1" t="s">
        <v>32</v>
      </c>
      <c r="M672" s="1" t="s">
        <v>32</v>
      </c>
      <c r="N672" s="2">
        <v>70.897630591322994</v>
      </c>
      <c r="O672" s="2">
        <v>75.667203330631693</v>
      </c>
    </row>
    <row r="673" spans="1:15" x14ac:dyDescent="0.25">
      <c r="A673" s="1">
        <v>671</v>
      </c>
      <c r="B673" s="1">
        <v>564</v>
      </c>
      <c r="C673" t="s">
        <v>742</v>
      </c>
      <c r="D673" s="2">
        <v>1.16420226155454</v>
      </c>
      <c r="E673" s="2">
        <v>2.9983953966680801</v>
      </c>
      <c r="F673" s="1">
        <v>667</v>
      </c>
      <c r="G673" s="1">
        <v>4</v>
      </c>
      <c r="H673" s="2">
        <v>1.15752950600458</v>
      </c>
      <c r="I673" s="2">
        <v>6.6727555499628303E-3</v>
      </c>
      <c r="J673" s="1" t="s">
        <v>25</v>
      </c>
      <c r="K673" s="1">
        <v>22</v>
      </c>
      <c r="L673" s="1" t="s">
        <v>18</v>
      </c>
      <c r="M673" s="1" t="s">
        <v>18</v>
      </c>
      <c r="N673" s="2">
        <v>14.554607712438401</v>
      </c>
      <c r="O673" s="2">
        <v>18.445523741512702</v>
      </c>
    </row>
    <row r="674" spans="1:15" x14ac:dyDescent="0.25">
      <c r="A674" s="1">
        <v>672</v>
      </c>
      <c r="B674" s="1">
        <v>715</v>
      </c>
      <c r="C674" t="s">
        <v>743</v>
      </c>
      <c r="D674" s="2">
        <v>1.1677988799448</v>
      </c>
      <c r="E674" s="2">
        <v>2.9136476668345201</v>
      </c>
      <c r="F674" s="1">
        <v>697</v>
      </c>
      <c r="G674" s="1">
        <v>-25</v>
      </c>
      <c r="H674" s="2">
        <v>1.22388903097126</v>
      </c>
      <c r="I674" s="2">
        <v>-5.6090151026463801E-2</v>
      </c>
      <c r="J674" s="1" t="s">
        <v>89</v>
      </c>
      <c r="K674" s="1">
        <v>61</v>
      </c>
      <c r="L674" s="1" t="s">
        <v>32</v>
      </c>
      <c r="M674" s="1" t="s">
        <v>32</v>
      </c>
      <c r="N674" s="2">
        <v>53.978402410156797</v>
      </c>
      <c r="O674" s="2">
        <v>58.574854025324498</v>
      </c>
    </row>
    <row r="675" spans="1:15" x14ac:dyDescent="0.25">
      <c r="A675" s="1">
        <v>673</v>
      </c>
      <c r="B675" s="1">
        <v>327</v>
      </c>
      <c r="C675" t="s">
        <v>744</v>
      </c>
      <c r="D675" s="2">
        <v>1.1724764906360901</v>
      </c>
      <c r="E675" s="2">
        <v>2.7642964829538101</v>
      </c>
      <c r="F675" s="1">
        <v>640</v>
      </c>
      <c r="G675" s="1">
        <v>33</v>
      </c>
      <c r="H675" s="2">
        <v>1.1072597101774999</v>
      </c>
      <c r="I675" s="2">
        <v>6.5216780458594803E-2</v>
      </c>
      <c r="J675" s="1" t="s">
        <v>741</v>
      </c>
      <c r="K675" s="1">
        <v>93</v>
      </c>
      <c r="L675" s="1" t="s">
        <v>32</v>
      </c>
      <c r="M675" s="1" t="s">
        <v>32</v>
      </c>
      <c r="N675" s="2">
        <v>80.565574465137203</v>
      </c>
      <c r="O675" s="2">
        <v>85.629769782958306</v>
      </c>
    </row>
    <row r="676" spans="1:15" x14ac:dyDescent="0.25">
      <c r="A676" s="1">
        <v>674</v>
      </c>
      <c r="B676" s="1">
        <v>950</v>
      </c>
      <c r="C676" t="s">
        <v>745</v>
      </c>
      <c r="D676" s="2">
        <v>1.1734621771726499</v>
      </c>
      <c r="E676" s="2">
        <v>2.85296044489457</v>
      </c>
      <c r="F676" s="1">
        <v>647</v>
      </c>
      <c r="G676" s="1">
        <v>27</v>
      </c>
      <c r="H676" s="2">
        <v>1.11964821852255</v>
      </c>
      <c r="I676" s="2">
        <v>5.3813958650100503E-2</v>
      </c>
      <c r="J676" s="1" t="s">
        <v>25</v>
      </c>
      <c r="K676" s="1">
        <v>43</v>
      </c>
      <c r="L676" s="1" t="s">
        <v>191</v>
      </c>
      <c r="M676" s="1" t="s">
        <v>191</v>
      </c>
      <c r="N676" s="2">
        <v>27.899808547298299</v>
      </c>
      <c r="O676" s="2">
        <v>32.134020383592102</v>
      </c>
    </row>
    <row r="677" spans="1:15" x14ac:dyDescent="0.25">
      <c r="A677" s="1">
        <v>675</v>
      </c>
      <c r="B677" s="1">
        <v>1138</v>
      </c>
      <c r="C677" t="s">
        <v>746</v>
      </c>
      <c r="D677" s="2">
        <v>1.1749826342480401</v>
      </c>
      <c r="E677" s="2">
        <v>2.8036407619055099</v>
      </c>
      <c r="F677" s="1">
        <v>669</v>
      </c>
      <c r="G677" s="1">
        <v>6</v>
      </c>
      <c r="H677" s="2">
        <v>1.16862213039435</v>
      </c>
      <c r="I677" s="2">
        <v>6.3605038536931301E-3</v>
      </c>
      <c r="J677" s="1" t="s">
        <v>94</v>
      </c>
      <c r="K677" s="1">
        <v>50</v>
      </c>
      <c r="L677" s="1" t="s">
        <v>18</v>
      </c>
      <c r="M677" s="1" t="s">
        <v>18</v>
      </c>
      <c r="N677" s="2">
        <v>50.307889062162801</v>
      </c>
      <c r="O677" s="2">
        <v>54.538701172509299</v>
      </c>
    </row>
    <row r="678" spans="1:15" x14ac:dyDescent="0.25">
      <c r="A678" s="1">
        <v>676</v>
      </c>
      <c r="B678" s="1">
        <v>753</v>
      </c>
      <c r="C678" t="s">
        <v>747</v>
      </c>
      <c r="D678" s="2">
        <v>1.1756090067556799</v>
      </c>
      <c r="E678" s="2">
        <v>2.8039460567271099</v>
      </c>
      <c r="F678" s="1">
        <v>683</v>
      </c>
      <c r="G678" s="1">
        <v>-7</v>
      </c>
      <c r="H678" s="2">
        <v>1.19183407280677</v>
      </c>
      <c r="I678" s="2">
        <v>-1.62250660510905E-2</v>
      </c>
      <c r="J678" s="1" t="s">
        <v>49</v>
      </c>
      <c r="K678" s="1">
        <v>67</v>
      </c>
      <c r="L678" s="1" t="s">
        <v>95</v>
      </c>
      <c r="M678" s="1" t="s">
        <v>95</v>
      </c>
      <c r="N678" s="2">
        <v>49.7130332802789</v>
      </c>
      <c r="O678" s="2">
        <v>54.386716237807903</v>
      </c>
    </row>
    <row r="679" spans="1:15" x14ac:dyDescent="0.25">
      <c r="A679" s="1">
        <v>677</v>
      </c>
      <c r="B679" s="1">
        <v>576</v>
      </c>
      <c r="C679" t="s">
        <v>748</v>
      </c>
      <c r="D679" s="2">
        <v>1.1767248341206</v>
      </c>
      <c r="E679" s="2">
        <v>2.8774097467579298</v>
      </c>
      <c r="F679" s="1">
        <v>664</v>
      </c>
      <c r="G679" s="1">
        <v>13</v>
      </c>
      <c r="H679" s="2">
        <v>1.1458544098338601</v>
      </c>
      <c r="I679" s="2">
        <v>3.0870424286739001E-2</v>
      </c>
      <c r="J679" s="1" t="s">
        <v>25</v>
      </c>
      <c r="K679" s="1">
        <v>56</v>
      </c>
      <c r="L679" s="1" t="s">
        <v>242</v>
      </c>
      <c r="M679" s="1" t="s">
        <v>242</v>
      </c>
      <c r="N679" s="2">
        <v>45.739661473047803</v>
      </c>
      <c r="O679" s="2">
        <v>50.2937931331507</v>
      </c>
    </row>
    <row r="680" spans="1:15" x14ac:dyDescent="0.25">
      <c r="A680" s="1">
        <v>678</v>
      </c>
      <c r="B680" s="1">
        <v>1013</v>
      </c>
      <c r="C680" t="s">
        <v>749</v>
      </c>
      <c r="D680" s="2">
        <v>1.17832782378128</v>
      </c>
      <c r="E680" s="2">
        <v>2.8175631373355601</v>
      </c>
      <c r="F680" s="1">
        <v>666</v>
      </c>
      <c r="G680" s="1">
        <v>12</v>
      </c>
      <c r="H680" s="2">
        <v>1.1562287283605901</v>
      </c>
      <c r="I680" s="2">
        <v>2.2099095420694301E-2</v>
      </c>
      <c r="J680" s="1" t="s">
        <v>25</v>
      </c>
      <c r="K680" s="1">
        <v>42</v>
      </c>
      <c r="L680" s="1" t="s">
        <v>242</v>
      </c>
      <c r="M680" s="1" t="s">
        <v>242</v>
      </c>
      <c r="N680" s="2">
        <v>46.479640417703997</v>
      </c>
      <c r="O680" s="2">
        <v>50.824564006192098</v>
      </c>
    </row>
    <row r="681" spans="1:15" x14ac:dyDescent="0.25">
      <c r="A681" s="1">
        <v>679</v>
      </c>
      <c r="B681" s="1">
        <v>1871</v>
      </c>
      <c r="C681" t="s">
        <v>750</v>
      </c>
      <c r="D681" s="2">
        <v>1.1787071632320101</v>
      </c>
      <c r="E681" s="2">
        <v>2.84595154533385</v>
      </c>
      <c r="F681" s="1">
        <v>676</v>
      </c>
      <c r="G681" s="1">
        <v>3</v>
      </c>
      <c r="H681" s="2">
        <v>1.17717748135662</v>
      </c>
      <c r="I681" s="2">
        <v>1.5296818753878199E-3</v>
      </c>
      <c r="J681" s="1" t="s">
        <v>25</v>
      </c>
      <c r="K681" s="1">
        <v>58</v>
      </c>
      <c r="L681" s="1" t="s">
        <v>108</v>
      </c>
      <c r="M681" s="1" t="s">
        <v>108</v>
      </c>
      <c r="N681" s="2">
        <v>31.183730784842702</v>
      </c>
      <c r="O681" s="2">
        <v>35.485928855868799</v>
      </c>
    </row>
    <row r="682" spans="1:15" x14ac:dyDescent="0.25">
      <c r="A682" s="1">
        <v>680</v>
      </c>
      <c r="B682" s="1">
        <v>809</v>
      </c>
      <c r="C682" t="s">
        <v>751</v>
      </c>
      <c r="D682" s="2">
        <v>1.18086382130028</v>
      </c>
      <c r="E682" s="2">
        <v>2.7617791363254498</v>
      </c>
      <c r="F682" s="1">
        <v>684</v>
      </c>
      <c r="G682" s="1">
        <v>-4</v>
      </c>
      <c r="H682" s="2">
        <v>1.1934714199288501</v>
      </c>
      <c r="I682" s="2">
        <v>-1.26075986285679E-2</v>
      </c>
      <c r="J682" s="1" t="s">
        <v>28</v>
      </c>
      <c r="K682" s="1">
        <v>68</v>
      </c>
      <c r="L682" s="1" t="s">
        <v>114</v>
      </c>
      <c r="M682" s="1" t="s">
        <v>114</v>
      </c>
      <c r="N682" s="2">
        <v>69.939391703627294</v>
      </c>
      <c r="O682" s="2">
        <v>74.710504039658503</v>
      </c>
    </row>
    <row r="683" spans="1:15" x14ac:dyDescent="0.25">
      <c r="A683" s="1">
        <v>681</v>
      </c>
      <c r="B683" s="1">
        <v>962</v>
      </c>
      <c r="C683" t="s">
        <v>752</v>
      </c>
      <c r="D683" s="2">
        <v>1.1844604372940899</v>
      </c>
      <c r="E683" s="2">
        <v>2.87128355228921</v>
      </c>
      <c r="F683" s="1">
        <v>679</v>
      </c>
      <c r="G683" s="1">
        <v>2</v>
      </c>
      <c r="H683" s="2">
        <v>1.1802747505796101</v>
      </c>
      <c r="I683" s="2">
        <v>4.1856867144818297E-3</v>
      </c>
      <c r="J683" s="1" t="s">
        <v>25</v>
      </c>
      <c r="K683" s="1">
        <v>51</v>
      </c>
      <c r="L683" s="1" t="s">
        <v>18</v>
      </c>
      <c r="M683" s="1" t="s">
        <v>108</v>
      </c>
      <c r="N683" s="2">
        <v>49.775794193064499</v>
      </c>
      <c r="O683" s="2">
        <v>53.948060609880699</v>
      </c>
    </row>
    <row r="684" spans="1:15" x14ac:dyDescent="0.25">
      <c r="A684" s="1">
        <v>682</v>
      </c>
      <c r="B684" s="1">
        <v>376</v>
      </c>
      <c r="C684" t="s">
        <v>753</v>
      </c>
      <c r="D684" s="2">
        <v>1.1879497288855301</v>
      </c>
      <c r="E684" s="2">
        <v>2.9211944148271498</v>
      </c>
      <c r="F684" s="1">
        <v>686</v>
      </c>
      <c r="G684" s="1">
        <v>-4</v>
      </c>
      <c r="H684" s="2">
        <v>1.20256929872121</v>
      </c>
      <c r="I684" s="2">
        <v>-1.46195698356806E-2</v>
      </c>
      <c r="J684" s="1" t="s">
        <v>30</v>
      </c>
      <c r="K684" s="1">
        <v>60</v>
      </c>
      <c r="L684" s="1" t="s">
        <v>95</v>
      </c>
      <c r="M684" s="1" t="s">
        <v>95</v>
      </c>
      <c r="N684" s="2">
        <v>55.874649349014099</v>
      </c>
      <c r="O684" s="2">
        <v>60.4808304333135</v>
      </c>
    </row>
    <row r="685" spans="1:15" x14ac:dyDescent="0.25">
      <c r="A685" s="1">
        <v>683</v>
      </c>
      <c r="B685" s="1">
        <v>476</v>
      </c>
      <c r="C685" t="s">
        <v>754</v>
      </c>
      <c r="D685" s="2">
        <v>1.1890147018297901</v>
      </c>
      <c r="E685" s="2">
        <v>2.8238267070114</v>
      </c>
      <c r="F685" s="1">
        <v>681</v>
      </c>
      <c r="G685" s="1">
        <v>2</v>
      </c>
      <c r="H685" s="2">
        <v>1.18605009826438</v>
      </c>
      <c r="I685" s="2">
        <v>2.9646035654051798E-3</v>
      </c>
      <c r="J685" s="1" t="s">
        <v>755</v>
      </c>
      <c r="K685" s="1">
        <v>68</v>
      </c>
      <c r="L685" s="1" t="s">
        <v>32</v>
      </c>
      <c r="M685" s="1" t="s">
        <v>32</v>
      </c>
      <c r="N685" s="2">
        <v>57.868086556446301</v>
      </c>
      <c r="O685" s="2">
        <v>62.504755963658198</v>
      </c>
    </row>
    <row r="686" spans="1:15" x14ac:dyDescent="0.25">
      <c r="A686" s="1">
        <v>684</v>
      </c>
      <c r="B686" s="1">
        <v>921</v>
      </c>
      <c r="C686" t="s">
        <v>756</v>
      </c>
      <c r="D686" s="2">
        <v>1.1909855230683299</v>
      </c>
      <c r="E686" s="2">
        <v>2.8585501976813501</v>
      </c>
      <c r="F686" s="1">
        <v>687</v>
      </c>
      <c r="G686" s="1">
        <v>-3</v>
      </c>
      <c r="H686" s="2">
        <v>1.20271988809754</v>
      </c>
      <c r="I686" s="2">
        <v>-1.1734365029205201E-2</v>
      </c>
      <c r="J686" s="1" t="s">
        <v>251</v>
      </c>
      <c r="K686" s="1">
        <v>52</v>
      </c>
      <c r="L686" s="1" t="s">
        <v>95</v>
      </c>
      <c r="M686" s="1" t="s">
        <v>95</v>
      </c>
      <c r="N686" s="2">
        <v>42.659431597684701</v>
      </c>
      <c r="O686" s="2">
        <v>47.052553736191101</v>
      </c>
    </row>
    <row r="687" spans="1:15" x14ac:dyDescent="0.25">
      <c r="A687" s="1">
        <v>685</v>
      </c>
      <c r="B687" s="1">
        <v>429</v>
      </c>
      <c r="C687" t="s">
        <v>757</v>
      </c>
      <c r="D687" s="2">
        <v>1.19551484634448</v>
      </c>
      <c r="E687" s="2">
        <v>2.89263598257121</v>
      </c>
      <c r="F687" s="1">
        <v>693</v>
      </c>
      <c r="G687" s="1">
        <v>-8</v>
      </c>
      <c r="H687" s="2">
        <v>1.2130335465450199</v>
      </c>
      <c r="I687" s="2">
        <v>-1.7518700200543001E-2</v>
      </c>
      <c r="J687" s="1" t="s">
        <v>20</v>
      </c>
      <c r="K687" s="1">
        <v>78</v>
      </c>
      <c r="L687" s="1" t="s">
        <v>95</v>
      </c>
      <c r="M687" s="1" t="s">
        <v>95</v>
      </c>
      <c r="N687" s="2">
        <v>57.111971005794402</v>
      </c>
      <c r="O687" s="2">
        <v>61.8474285090291</v>
      </c>
    </row>
    <row r="688" spans="1:15" x14ac:dyDescent="0.25">
      <c r="A688" s="1">
        <v>686</v>
      </c>
      <c r="B688" s="1">
        <v>713</v>
      </c>
      <c r="C688" t="s">
        <v>758</v>
      </c>
      <c r="D688" s="2">
        <v>1.20400914181781</v>
      </c>
      <c r="E688" s="2">
        <v>2.8692489163409798</v>
      </c>
      <c r="F688" s="1">
        <v>694</v>
      </c>
      <c r="G688" s="1">
        <v>-8</v>
      </c>
      <c r="H688" s="2">
        <v>1.2161378406932699</v>
      </c>
      <c r="I688" s="2">
        <v>-1.21286988754625E-2</v>
      </c>
      <c r="J688" s="1" t="s">
        <v>34</v>
      </c>
      <c r="K688" s="1">
        <v>64</v>
      </c>
      <c r="L688" s="1" t="s">
        <v>95</v>
      </c>
      <c r="M688" s="1" t="s">
        <v>95</v>
      </c>
      <c r="N688" s="2">
        <v>58.326185169482301</v>
      </c>
      <c r="O688" s="2">
        <v>62.825870561034002</v>
      </c>
    </row>
    <row r="689" spans="1:15" x14ac:dyDescent="0.25">
      <c r="A689" s="1">
        <v>687</v>
      </c>
      <c r="B689" s="1">
        <v>472</v>
      </c>
      <c r="C689" t="s">
        <v>759</v>
      </c>
      <c r="D689" s="2">
        <v>1.20866491380677</v>
      </c>
      <c r="E689" s="2">
        <v>2.8064527061153299</v>
      </c>
      <c r="F689" s="1">
        <v>670</v>
      </c>
      <c r="G689" s="1">
        <v>17</v>
      </c>
      <c r="H689" s="2">
        <v>1.1694902130911</v>
      </c>
      <c r="I689" s="2">
        <v>3.9174700715672597E-2</v>
      </c>
      <c r="J689" s="1" t="s">
        <v>129</v>
      </c>
      <c r="K689" s="1">
        <v>69</v>
      </c>
      <c r="L689" s="1" t="s">
        <v>32</v>
      </c>
      <c r="M689" s="1" t="s">
        <v>32</v>
      </c>
      <c r="N689" s="2">
        <v>69.758532485807095</v>
      </c>
      <c r="O689" s="2">
        <v>74.641351972692803</v>
      </c>
    </row>
    <row r="690" spans="1:15" x14ac:dyDescent="0.25">
      <c r="A690" s="1">
        <v>688</v>
      </c>
      <c r="B690" s="1">
        <v>1332</v>
      </c>
      <c r="C690" t="s">
        <v>760</v>
      </c>
      <c r="D690" s="2">
        <v>1.21033844910774</v>
      </c>
      <c r="E690" s="2">
        <v>2.9497728015289399</v>
      </c>
      <c r="F690" s="1">
        <v>578</v>
      </c>
      <c r="G690" s="1">
        <v>110</v>
      </c>
      <c r="H690" s="2">
        <v>1.0003005652163499</v>
      </c>
      <c r="I690" s="2">
        <v>0.210037883891391</v>
      </c>
      <c r="J690" s="1" t="s">
        <v>25</v>
      </c>
      <c r="K690" s="1">
        <v>37</v>
      </c>
      <c r="L690" s="1" t="s">
        <v>108</v>
      </c>
      <c r="M690" s="1" t="s">
        <v>108</v>
      </c>
      <c r="N690" s="2">
        <v>78.5500821719491</v>
      </c>
      <c r="O690" s="2">
        <v>83.245429769507794</v>
      </c>
    </row>
    <row r="691" spans="1:15" x14ac:dyDescent="0.25">
      <c r="A691" s="1">
        <v>689</v>
      </c>
      <c r="B691" s="1">
        <v>688</v>
      </c>
      <c r="C691" t="s">
        <v>761</v>
      </c>
      <c r="D691" s="2">
        <v>1.2112642639906801</v>
      </c>
      <c r="E691" s="2">
        <v>2.9652689076806502</v>
      </c>
      <c r="F691" s="1">
        <v>703</v>
      </c>
      <c r="G691" s="1">
        <v>-14</v>
      </c>
      <c r="H691" s="2">
        <v>1.23241852826047</v>
      </c>
      <c r="I691" s="2">
        <v>-2.1154264269791102E-2</v>
      </c>
      <c r="J691" s="1" t="s">
        <v>25</v>
      </c>
      <c r="K691" s="1">
        <v>76</v>
      </c>
      <c r="L691" s="1" t="s">
        <v>108</v>
      </c>
      <c r="M691" s="1" t="s">
        <v>108</v>
      </c>
      <c r="N691" s="2">
        <v>51.533479032664999</v>
      </c>
      <c r="O691" s="2">
        <v>56.258668448785102</v>
      </c>
    </row>
    <row r="692" spans="1:15" x14ac:dyDescent="0.25">
      <c r="A692" s="1">
        <v>690</v>
      </c>
      <c r="B692" s="1">
        <v>1294</v>
      </c>
      <c r="C692" t="s">
        <v>762</v>
      </c>
      <c r="D692" s="2">
        <v>1.2135885456872999</v>
      </c>
      <c r="E692" s="2">
        <v>2.7064995150447699</v>
      </c>
      <c r="F692" s="1">
        <v>668</v>
      </c>
      <c r="G692" s="1">
        <v>22</v>
      </c>
      <c r="H692" s="2">
        <v>1.16503069217388</v>
      </c>
      <c r="I692" s="2">
        <v>4.8557853513422101E-2</v>
      </c>
      <c r="J692" s="1" t="s">
        <v>25</v>
      </c>
      <c r="K692" s="1">
        <v>47</v>
      </c>
      <c r="L692" s="1" t="s">
        <v>108</v>
      </c>
      <c r="M692" s="1" t="s">
        <v>191</v>
      </c>
      <c r="N692" s="2">
        <v>38.904615053947801</v>
      </c>
      <c r="O692" s="2">
        <v>43.271632790719899</v>
      </c>
    </row>
    <row r="693" spans="1:15" x14ac:dyDescent="0.25">
      <c r="A693" s="1">
        <v>691</v>
      </c>
      <c r="B693" s="1">
        <v>481</v>
      </c>
      <c r="C693" t="s">
        <v>763</v>
      </c>
      <c r="D693" s="2">
        <v>1.21501627888484</v>
      </c>
      <c r="E693" s="2">
        <v>2.9883169508290401</v>
      </c>
      <c r="F693" s="1">
        <v>695</v>
      </c>
      <c r="G693" s="1">
        <v>-4</v>
      </c>
      <c r="H693" s="2">
        <v>1.22112211381207</v>
      </c>
      <c r="I693" s="2">
        <v>-6.1058349272258301E-3</v>
      </c>
      <c r="J693" s="1" t="s">
        <v>52</v>
      </c>
      <c r="K693" s="1">
        <v>69</v>
      </c>
      <c r="L693" s="1" t="s">
        <v>17</v>
      </c>
      <c r="M693" s="1" t="s">
        <v>17</v>
      </c>
      <c r="N693" s="2">
        <v>62.865417951843398</v>
      </c>
      <c r="O693" s="2">
        <v>67.567839927781506</v>
      </c>
    </row>
    <row r="694" spans="1:15" x14ac:dyDescent="0.25">
      <c r="A694" s="1">
        <v>692</v>
      </c>
      <c r="B694" s="1">
        <v>743</v>
      </c>
      <c r="C694" t="s">
        <v>764</v>
      </c>
      <c r="D694" s="2">
        <v>1.2162486475999701</v>
      </c>
      <c r="E694" s="2">
        <v>2.9206168371121599</v>
      </c>
      <c r="F694" s="1">
        <v>700</v>
      </c>
      <c r="G694" s="1">
        <v>-8</v>
      </c>
      <c r="H694" s="2">
        <v>1.2283145826269699</v>
      </c>
      <c r="I694" s="2">
        <v>-1.2065935027002501E-2</v>
      </c>
      <c r="J694" s="1" t="s">
        <v>43</v>
      </c>
      <c r="K694" s="1">
        <v>71</v>
      </c>
      <c r="L694" s="1" t="s">
        <v>95</v>
      </c>
      <c r="M694" s="1" t="s">
        <v>95</v>
      </c>
      <c r="N694" s="2">
        <v>62.905683868709801</v>
      </c>
      <c r="O694" s="2">
        <v>67.486907802168901</v>
      </c>
    </row>
    <row r="695" spans="1:15" x14ac:dyDescent="0.25">
      <c r="A695" s="1">
        <v>693</v>
      </c>
      <c r="B695" s="1">
        <v>532</v>
      </c>
      <c r="C695" t="s">
        <v>765</v>
      </c>
      <c r="D695" s="2">
        <v>1.2201266613786901</v>
      </c>
      <c r="E695" s="2">
        <v>3.0217593195800001</v>
      </c>
      <c r="F695" s="1">
        <v>766</v>
      </c>
      <c r="G695" s="1">
        <v>-73</v>
      </c>
      <c r="H695" s="2">
        <v>1.34844388971525</v>
      </c>
      <c r="I695" s="2">
        <v>-0.128317228336564</v>
      </c>
      <c r="J695" s="1" t="s">
        <v>94</v>
      </c>
      <c r="K695" s="1">
        <v>61</v>
      </c>
      <c r="L695" s="1" t="s">
        <v>108</v>
      </c>
      <c r="M695" s="1" t="s">
        <v>303</v>
      </c>
      <c r="N695" s="2">
        <v>103.424920111261</v>
      </c>
      <c r="O695" s="2">
        <v>109.558940843049</v>
      </c>
    </row>
    <row r="696" spans="1:15" x14ac:dyDescent="0.25">
      <c r="A696" s="1">
        <v>694</v>
      </c>
      <c r="B696" s="1">
        <v>900</v>
      </c>
      <c r="C696" t="s">
        <v>766</v>
      </c>
      <c r="D696" s="2">
        <v>1.2238675784525599</v>
      </c>
      <c r="E696" s="2">
        <v>2.8246711617222799</v>
      </c>
      <c r="F696" s="1">
        <v>706</v>
      </c>
      <c r="G696" s="1">
        <v>-12</v>
      </c>
      <c r="H696" s="2">
        <v>1.24051132331389</v>
      </c>
      <c r="I696" s="2">
        <v>-1.6643744861325201E-2</v>
      </c>
      <c r="J696" s="1" t="s">
        <v>30</v>
      </c>
      <c r="K696" s="1">
        <v>76</v>
      </c>
      <c r="L696" s="1" t="s">
        <v>95</v>
      </c>
      <c r="M696" s="1" t="s">
        <v>95</v>
      </c>
      <c r="N696" s="2">
        <v>61.455480555068803</v>
      </c>
      <c r="O696" s="2">
        <v>66.252196330999695</v>
      </c>
    </row>
    <row r="697" spans="1:15" x14ac:dyDescent="0.25">
      <c r="A697" s="1">
        <v>695</v>
      </c>
      <c r="B697" s="1">
        <v>433</v>
      </c>
      <c r="C697" t="s">
        <v>767</v>
      </c>
      <c r="D697" s="2">
        <v>1.22708837679473</v>
      </c>
      <c r="E697" s="2">
        <v>2.9138732516457</v>
      </c>
      <c r="F697" s="1">
        <v>711</v>
      </c>
      <c r="G697" s="1">
        <v>-16</v>
      </c>
      <c r="H697" s="2">
        <v>1.24481033169015</v>
      </c>
      <c r="I697" s="2">
        <v>-1.77219548954188E-2</v>
      </c>
      <c r="J697" s="1" t="s">
        <v>129</v>
      </c>
      <c r="K697" s="1">
        <v>62</v>
      </c>
      <c r="L697" s="1" t="s">
        <v>32</v>
      </c>
      <c r="M697" s="1" t="s">
        <v>32</v>
      </c>
      <c r="N697" s="2">
        <v>129.76285419060599</v>
      </c>
      <c r="O697" s="2">
        <v>136.07055987896899</v>
      </c>
    </row>
    <row r="698" spans="1:15" x14ac:dyDescent="0.25">
      <c r="A698" s="1">
        <v>696</v>
      </c>
      <c r="B698" s="1">
        <v>347</v>
      </c>
      <c r="C698" t="s">
        <v>768</v>
      </c>
      <c r="D698" s="2">
        <v>1.2289485030695</v>
      </c>
      <c r="E698" s="2">
        <v>2.8360939339829199</v>
      </c>
      <c r="F698" s="1">
        <v>704</v>
      </c>
      <c r="G698" s="1">
        <v>-8</v>
      </c>
      <c r="H698" s="2">
        <v>1.23458198957647</v>
      </c>
      <c r="I698" s="2">
        <v>-5.6334865069709297E-3</v>
      </c>
      <c r="J698" s="1" t="s">
        <v>20</v>
      </c>
      <c r="K698" s="1">
        <v>54</v>
      </c>
      <c r="L698" s="1" t="s">
        <v>95</v>
      </c>
      <c r="M698" s="1" t="s">
        <v>21</v>
      </c>
      <c r="N698" s="2">
        <v>52.178341175641798</v>
      </c>
      <c r="O698" s="2">
        <v>56.6441388427709</v>
      </c>
    </row>
    <row r="699" spans="1:15" x14ac:dyDescent="0.25">
      <c r="A699" s="1">
        <v>697</v>
      </c>
      <c r="B699" s="1">
        <v>1557</v>
      </c>
      <c r="C699" t="s">
        <v>769</v>
      </c>
      <c r="D699" s="2">
        <v>1.2309599874091099</v>
      </c>
      <c r="E699" s="2">
        <v>2.7968626799429299</v>
      </c>
      <c r="F699" s="1">
        <v>685</v>
      </c>
      <c r="G699" s="1">
        <v>12</v>
      </c>
      <c r="H699" s="2">
        <v>1.2018588995920001</v>
      </c>
      <c r="I699" s="2">
        <v>2.91010878171125E-2</v>
      </c>
      <c r="J699" s="1" t="s">
        <v>25</v>
      </c>
      <c r="K699" s="1">
        <v>33</v>
      </c>
      <c r="L699" s="1" t="s">
        <v>191</v>
      </c>
      <c r="M699" s="1" t="s">
        <v>108</v>
      </c>
      <c r="N699" s="2">
        <v>36.998226002615297</v>
      </c>
      <c r="O699" s="2">
        <v>41.045556205112</v>
      </c>
    </row>
    <row r="700" spans="1:15" x14ac:dyDescent="0.25">
      <c r="A700" s="1">
        <v>698</v>
      </c>
      <c r="B700" s="1">
        <v>1493</v>
      </c>
      <c r="C700" t="s">
        <v>770</v>
      </c>
      <c r="D700" s="2">
        <v>1.23166487633137</v>
      </c>
      <c r="E700" s="2">
        <v>2.9915583282356901</v>
      </c>
      <c r="F700" s="1">
        <v>672</v>
      </c>
      <c r="G700" s="1">
        <v>26</v>
      </c>
      <c r="H700" s="2">
        <v>1.1733545852457099</v>
      </c>
      <c r="I700" s="2">
        <v>5.83102910856588E-2</v>
      </c>
      <c r="J700" s="1" t="s">
        <v>25</v>
      </c>
      <c r="K700" s="1">
        <v>38</v>
      </c>
      <c r="L700" s="1" t="s">
        <v>191</v>
      </c>
      <c r="M700" s="1" t="s">
        <v>191</v>
      </c>
      <c r="N700" s="2">
        <v>22.318595051644898</v>
      </c>
      <c r="O700" s="2">
        <v>26.477848177843999</v>
      </c>
    </row>
    <row r="701" spans="1:15" x14ac:dyDescent="0.25">
      <c r="A701" s="1">
        <v>699</v>
      </c>
      <c r="B701" s="1">
        <v>1303</v>
      </c>
      <c r="C701" t="s">
        <v>771</v>
      </c>
      <c r="D701" s="2">
        <v>1.2351390309867301</v>
      </c>
      <c r="E701" s="2">
        <v>2.9162404416026799</v>
      </c>
      <c r="F701" s="1">
        <v>690</v>
      </c>
      <c r="G701" s="1">
        <v>9</v>
      </c>
      <c r="H701" s="2">
        <v>1.2066827204141499</v>
      </c>
      <c r="I701" s="2">
        <v>2.8456310572575201E-2</v>
      </c>
      <c r="J701" s="1" t="s">
        <v>25</v>
      </c>
      <c r="K701" s="1">
        <v>33</v>
      </c>
      <c r="L701" s="1" t="s">
        <v>242</v>
      </c>
      <c r="M701" s="1" t="s">
        <v>108</v>
      </c>
      <c r="N701" s="2">
        <v>27.603741274371899</v>
      </c>
      <c r="O701" s="2">
        <v>31.699378553706701</v>
      </c>
    </row>
    <row r="702" spans="1:15" x14ac:dyDescent="0.25">
      <c r="A702" s="1">
        <v>700</v>
      </c>
      <c r="B702" s="1">
        <v>584</v>
      </c>
      <c r="C702" t="s">
        <v>772</v>
      </c>
      <c r="D702" s="2">
        <v>1.2352402237667801</v>
      </c>
      <c r="E702" s="2">
        <v>3.0290540595086601</v>
      </c>
      <c r="F702" s="1">
        <v>605</v>
      </c>
      <c r="G702" s="1">
        <v>95</v>
      </c>
      <c r="H702" s="2">
        <v>1.0569890675679801</v>
      </c>
      <c r="I702" s="2">
        <v>0.178251156198799</v>
      </c>
      <c r="J702" s="1" t="s">
        <v>34</v>
      </c>
      <c r="K702" s="1">
        <v>59</v>
      </c>
      <c r="L702" s="1" t="s">
        <v>21</v>
      </c>
      <c r="M702" s="1" t="s">
        <v>21</v>
      </c>
      <c r="N702" s="2">
        <v>53.545045038437998</v>
      </c>
      <c r="O702" s="2">
        <v>58.018610662471097</v>
      </c>
    </row>
    <row r="703" spans="1:15" x14ac:dyDescent="0.25">
      <c r="A703" s="1">
        <v>701</v>
      </c>
      <c r="B703" s="1">
        <v>490</v>
      </c>
      <c r="C703" t="s">
        <v>773</v>
      </c>
      <c r="D703" s="2">
        <v>1.2361795897127901</v>
      </c>
      <c r="E703" s="2">
        <v>2.8810783817074599</v>
      </c>
      <c r="F703" s="1">
        <v>699</v>
      </c>
      <c r="G703" s="1">
        <v>2</v>
      </c>
      <c r="H703" s="2">
        <v>1.2250303850061299</v>
      </c>
      <c r="I703" s="2">
        <v>1.1149204706658601E-2</v>
      </c>
      <c r="J703" s="1" t="s">
        <v>332</v>
      </c>
      <c r="K703" s="1">
        <v>67</v>
      </c>
      <c r="L703" s="1" t="s">
        <v>108</v>
      </c>
      <c r="M703" s="1" t="s">
        <v>242</v>
      </c>
      <c r="N703" s="2">
        <v>52.999787992503897</v>
      </c>
      <c r="O703" s="2">
        <v>57.450117730656103</v>
      </c>
    </row>
    <row r="704" spans="1:15" x14ac:dyDescent="0.25">
      <c r="A704" s="1">
        <v>702</v>
      </c>
      <c r="B704" s="1">
        <v>699</v>
      </c>
      <c r="C704" t="s">
        <v>774</v>
      </c>
      <c r="D704" s="2">
        <v>1.2375997883060099</v>
      </c>
      <c r="E704" s="2">
        <v>2.8331077148350299</v>
      </c>
      <c r="F704" s="1">
        <v>692</v>
      </c>
      <c r="G704" s="1">
        <v>10</v>
      </c>
      <c r="H704" s="2">
        <v>1.21273808936911</v>
      </c>
      <c r="I704" s="2">
        <v>2.4861698936895001E-2</v>
      </c>
      <c r="J704" s="1" t="s">
        <v>30</v>
      </c>
      <c r="K704" s="1">
        <v>49</v>
      </c>
      <c r="L704" s="1" t="s">
        <v>242</v>
      </c>
      <c r="M704" s="1" t="s">
        <v>242</v>
      </c>
      <c r="N704" s="2">
        <v>46.924637674703703</v>
      </c>
      <c r="O704" s="2">
        <v>51.369491152008401</v>
      </c>
    </row>
    <row r="705" spans="1:15" x14ac:dyDescent="0.25">
      <c r="A705" s="1">
        <v>703</v>
      </c>
      <c r="B705" s="1">
        <v>808</v>
      </c>
      <c r="C705" t="s">
        <v>775</v>
      </c>
      <c r="D705" s="2">
        <v>1.2398878636353099</v>
      </c>
      <c r="E705" s="2">
        <v>2.8775089371119398</v>
      </c>
      <c r="F705" s="1">
        <v>714</v>
      </c>
      <c r="G705" s="1">
        <v>-11</v>
      </c>
      <c r="H705" s="2">
        <v>1.2555026168218899</v>
      </c>
      <c r="I705" s="2">
        <v>-1.56147531865845E-2</v>
      </c>
      <c r="J705" s="1" t="s">
        <v>20</v>
      </c>
      <c r="K705" s="1">
        <v>68</v>
      </c>
      <c r="L705" s="1" t="s">
        <v>95</v>
      </c>
      <c r="M705" s="1" t="s">
        <v>95</v>
      </c>
      <c r="N705" s="2">
        <v>63.778445866224999</v>
      </c>
      <c r="O705" s="2">
        <v>68.560179499693206</v>
      </c>
    </row>
    <row r="706" spans="1:15" x14ac:dyDescent="0.25">
      <c r="A706" s="1">
        <v>704</v>
      </c>
      <c r="B706" s="1">
        <v>514</v>
      </c>
      <c r="C706" t="s">
        <v>776</v>
      </c>
      <c r="D706" s="2">
        <v>1.24133229699534</v>
      </c>
      <c r="E706" s="2">
        <v>2.8394248341021999</v>
      </c>
      <c r="F706" s="1">
        <v>713</v>
      </c>
      <c r="G706" s="1">
        <v>-9</v>
      </c>
      <c r="H706" s="2">
        <v>1.25184112742204</v>
      </c>
      <c r="I706" s="2">
        <v>-1.0508830426696E-2</v>
      </c>
      <c r="J706" s="1" t="s">
        <v>28</v>
      </c>
      <c r="K706" s="1">
        <v>67</v>
      </c>
      <c r="L706" s="1" t="s">
        <v>114</v>
      </c>
      <c r="M706" s="1" t="s">
        <v>114</v>
      </c>
      <c r="N706" s="2">
        <v>63.1869375295962</v>
      </c>
      <c r="O706" s="2">
        <v>68.050700052696101</v>
      </c>
    </row>
    <row r="707" spans="1:15" x14ac:dyDescent="0.25">
      <c r="A707" s="1">
        <v>705</v>
      </c>
      <c r="B707" s="1">
        <v>1782</v>
      </c>
      <c r="C707" t="s">
        <v>777</v>
      </c>
      <c r="D707" s="2">
        <v>1.2423397660364099</v>
      </c>
      <c r="E707" s="2">
        <v>2.8432651914615401</v>
      </c>
      <c r="F707" s="1">
        <v>702</v>
      </c>
      <c r="G707" s="1">
        <v>3</v>
      </c>
      <c r="H707" s="2">
        <v>1.2306131883998199</v>
      </c>
      <c r="I707" s="2">
        <v>1.1726577636592499E-2</v>
      </c>
      <c r="J707" s="1" t="s">
        <v>25</v>
      </c>
      <c r="K707" s="1">
        <v>16</v>
      </c>
      <c r="L707" s="1" t="s">
        <v>246</v>
      </c>
      <c r="M707" s="1" t="s">
        <v>108</v>
      </c>
      <c r="N707" s="2">
        <v>18.5038244619655</v>
      </c>
      <c r="O707" s="2">
        <v>22.193054619783901</v>
      </c>
    </row>
    <row r="708" spans="1:15" x14ac:dyDescent="0.25">
      <c r="A708" s="1">
        <v>706</v>
      </c>
      <c r="B708" s="1">
        <v>1111</v>
      </c>
      <c r="C708" t="s">
        <v>778</v>
      </c>
      <c r="D708" s="2">
        <v>1.24424675779559</v>
      </c>
      <c r="E708" s="2">
        <v>2.8115151655321098</v>
      </c>
      <c r="F708" s="1">
        <v>708</v>
      </c>
      <c r="G708" s="1">
        <v>-2</v>
      </c>
      <c r="H708" s="2">
        <v>1.2410698588228</v>
      </c>
      <c r="I708" s="2">
        <v>3.1768989727885E-3</v>
      </c>
      <c r="J708" s="1" t="s">
        <v>25</v>
      </c>
      <c r="K708" s="1">
        <v>56</v>
      </c>
      <c r="L708" s="1" t="s">
        <v>108</v>
      </c>
      <c r="M708" s="1" t="s">
        <v>108</v>
      </c>
      <c r="N708" s="2">
        <v>42.352824921086501</v>
      </c>
      <c r="O708" s="2">
        <v>46.640035396888997</v>
      </c>
    </row>
    <row r="709" spans="1:15" x14ac:dyDescent="0.25">
      <c r="A709" s="1">
        <v>707</v>
      </c>
      <c r="B709" s="1">
        <v>303</v>
      </c>
      <c r="C709" t="s">
        <v>779</v>
      </c>
      <c r="D709" s="2">
        <v>1.2447192952374599</v>
      </c>
      <c r="E709" s="2">
        <v>3.1335290193941399</v>
      </c>
      <c r="F709" s="1">
        <v>705</v>
      </c>
      <c r="G709" s="1">
        <v>2</v>
      </c>
      <c r="H709" s="2">
        <v>1.23799563758706</v>
      </c>
      <c r="I709" s="2">
        <v>6.7236576504030596E-3</v>
      </c>
      <c r="J709" s="1" t="s">
        <v>52</v>
      </c>
      <c r="K709" s="1">
        <v>103</v>
      </c>
      <c r="L709" s="1" t="s">
        <v>114</v>
      </c>
      <c r="M709" s="1" t="s">
        <v>17</v>
      </c>
      <c r="N709" s="2">
        <v>91.814215145140594</v>
      </c>
      <c r="O709" s="2">
        <v>97.369178021652303</v>
      </c>
    </row>
    <row r="710" spans="1:15" x14ac:dyDescent="0.25">
      <c r="A710" s="1">
        <v>708</v>
      </c>
      <c r="B710" s="1">
        <v>853</v>
      </c>
      <c r="C710" t="s">
        <v>780</v>
      </c>
      <c r="D710" s="2">
        <v>1.24518031216035</v>
      </c>
      <c r="E710" s="2">
        <v>2.7978119913311299</v>
      </c>
      <c r="F710" s="1">
        <v>675</v>
      </c>
      <c r="G710" s="1">
        <v>33</v>
      </c>
      <c r="H710" s="2">
        <v>1.1759115119279999</v>
      </c>
      <c r="I710" s="2">
        <v>6.9268800232351199E-2</v>
      </c>
      <c r="J710" s="1" t="s">
        <v>25</v>
      </c>
      <c r="K710" s="1">
        <v>59</v>
      </c>
      <c r="L710" s="1" t="s">
        <v>108</v>
      </c>
      <c r="M710" s="1" t="s">
        <v>108</v>
      </c>
      <c r="N710" s="2">
        <v>53.652117367660999</v>
      </c>
      <c r="O710" s="2">
        <v>58.075209251189698</v>
      </c>
    </row>
    <row r="711" spans="1:15" x14ac:dyDescent="0.25">
      <c r="A711" s="1">
        <v>709</v>
      </c>
      <c r="B711" s="1">
        <v>840</v>
      </c>
      <c r="C711" t="s">
        <v>781</v>
      </c>
      <c r="D711" s="2">
        <v>1.2471389718988399</v>
      </c>
      <c r="E711" s="2">
        <v>2.85757779246453</v>
      </c>
      <c r="F711" s="1">
        <v>710</v>
      </c>
      <c r="G711" s="1">
        <v>-1</v>
      </c>
      <c r="H711" s="2">
        <v>1.2437397312777301</v>
      </c>
      <c r="I711" s="2">
        <v>3.3992406211136301E-3</v>
      </c>
      <c r="J711" s="1" t="s">
        <v>30</v>
      </c>
      <c r="K711" s="1">
        <v>52</v>
      </c>
      <c r="L711" s="1" t="s">
        <v>21</v>
      </c>
      <c r="M711" s="1" t="s">
        <v>21</v>
      </c>
      <c r="N711" s="2">
        <v>58.233070035501598</v>
      </c>
      <c r="O711" s="2">
        <v>62.788798670675597</v>
      </c>
    </row>
    <row r="712" spans="1:15" x14ac:dyDescent="0.25">
      <c r="A712" s="1">
        <v>710</v>
      </c>
      <c r="B712" s="1">
        <v>592</v>
      </c>
      <c r="C712" t="s">
        <v>782</v>
      </c>
      <c r="D712" s="2">
        <v>1.2578199072824801</v>
      </c>
      <c r="E712" s="2">
        <v>2.7941051361381501</v>
      </c>
      <c r="F712" s="1">
        <v>727</v>
      </c>
      <c r="G712" s="1">
        <v>-17</v>
      </c>
      <c r="H712" s="2">
        <v>1.2746046055962299</v>
      </c>
      <c r="I712" s="2">
        <v>-1.6784698313744999E-2</v>
      </c>
      <c r="J712" s="1" t="s">
        <v>30</v>
      </c>
      <c r="K712" s="1">
        <v>63</v>
      </c>
      <c r="L712" s="1" t="s">
        <v>17</v>
      </c>
      <c r="M712" s="1" t="s">
        <v>95</v>
      </c>
      <c r="N712" s="2">
        <v>39.916677314572901</v>
      </c>
      <c r="O712" s="2">
        <v>44.541757402221997</v>
      </c>
    </row>
    <row r="713" spans="1:15" x14ac:dyDescent="0.25">
      <c r="A713" s="1">
        <v>711</v>
      </c>
      <c r="B713" s="1">
        <v>1300</v>
      </c>
      <c r="C713" t="s">
        <v>783</v>
      </c>
      <c r="D713" s="2">
        <v>1.25818418698736</v>
      </c>
      <c r="E713" s="2">
        <v>2.8218496315771402</v>
      </c>
      <c r="F713" s="1">
        <v>691</v>
      </c>
      <c r="G713" s="1">
        <v>20</v>
      </c>
      <c r="H713" s="2">
        <v>1.20819535076845</v>
      </c>
      <c r="I713" s="2">
        <v>4.9988836218906499E-2</v>
      </c>
      <c r="J713" s="1" t="s">
        <v>25</v>
      </c>
      <c r="K713" s="1">
        <v>45</v>
      </c>
      <c r="L713" s="1" t="s">
        <v>191</v>
      </c>
      <c r="M713" s="1" t="s">
        <v>191</v>
      </c>
      <c r="N713" s="2">
        <v>33.4035933271348</v>
      </c>
      <c r="O713" s="2">
        <v>37.675775143459902</v>
      </c>
    </row>
    <row r="714" spans="1:15" x14ac:dyDescent="0.25">
      <c r="A714" s="1">
        <v>712</v>
      </c>
      <c r="B714" s="1">
        <v>894</v>
      </c>
      <c r="C714" t="s">
        <v>784</v>
      </c>
      <c r="D714" s="2">
        <v>1.25950361966668</v>
      </c>
      <c r="E714" s="2">
        <v>2.7903879062945598</v>
      </c>
      <c r="F714" s="1">
        <v>721</v>
      </c>
      <c r="G714" s="1">
        <v>-9</v>
      </c>
      <c r="H714" s="2">
        <v>1.26605225915064</v>
      </c>
      <c r="I714" s="2">
        <v>-6.5486394839557897E-3</v>
      </c>
      <c r="J714" s="1" t="s">
        <v>94</v>
      </c>
      <c r="K714" s="1">
        <v>66</v>
      </c>
      <c r="L714" s="1" t="s">
        <v>303</v>
      </c>
      <c r="M714" s="1" t="s">
        <v>303</v>
      </c>
      <c r="N714" s="2">
        <v>52.798123005931302</v>
      </c>
      <c r="O714" s="2">
        <v>57.384343128310498</v>
      </c>
    </row>
    <row r="715" spans="1:15" x14ac:dyDescent="0.25">
      <c r="A715" s="1">
        <v>713</v>
      </c>
      <c r="B715" s="1">
        <v>491</v>
      </c>
      <c r="C715" t="s">
        <v>785</v>
      </c>
      <c r="D715" s="2">
        <v>1.26104423817336</v>
      </c>
      <c r="E715" s="2">
        <v>3.0098844688358501</v>
      </c>
      <c r="F715" s="1">
        <v>732</v>
      </c>
      <c r="G715" s="1">
        <v>-19</v>
      </c>
      <c r="H715" s="2">
        <v>1.27691597642973</v>
      </c>
      <c r="I715" s="2">
        <v>-1.5871738256367101E-2</v>
      </c>
      <c r="J715" s="1" t="s">
        <v>30</v>
      </c>
      <c r="K715" s="1">
        <v>70</v>
      </c>
      <c r="L715" s="1" t="s">
        <v>95</v>
      </c>
      <c r="M715" s="1" t="s">
        <v>95</v>
      </c>
      <c r="N715" s="2">
        <v>57.088710441224997</v>
      </c>
      <c r="O715" s="2">
        <v>61.772802595740103</v>
      </c>
    </row>
    <row r="716" spans="1:15" x14ac:dyDescent="0.25">
      <c r="A716" s="1">
        <v>714</v>
      </c>
      <c r="B716" s="1">
        <v>1160</v>
      </c>
      <c r="C716" t="s">
        <v>786</v>
      </c>
      <c r="D716" s="2">
        <v>1.26322605393943</v>
      </c>
      <c r="E716" s="2">
        <v>2.8703936166869402</v>
      </c>
      <c r="F716" s="1">
        <v>718</v>
      </c>
      <c r="G716" s="1">
        <v>-4</v>
      </c>
      <c r="H716" s="2">
        <v>1.2591921791591301</v>
      </c>
      <c r="I716" s="2">
        <v>4.0338747802985998E-3</v>
      </c>
      <c r="J716" s="1" t="s">
        <v>25</v>
      </c>
      <c r="K716" s="1">
        <v>56</v>
      </c>
      <c r="L716" s="1" t="s">
        <v>242</v>
      </c>
      <c r="M716" s="1" t="s">
        <v>242</v>
      </c>
      <c r="N716" s="2">
        <v>42.112538135369398</v>
      </c>
      <c r="O716" s="2">
        <v>46.804899292895598</v>
      </c>
    </row>
    <row r="717" spans="1:15" x14ac:dyDescent="0.25">
      <c r="A717" s="1">
        <v>715</v>
      </c>
      <c r="B717" s="1">
        <v>421</v>
      </c>
      <c r="C717" t="s">
        <v>787</v>
      </c>
      <c r="D717" s="2">
        <v>1.26338114614635</v>
      </c>
      <c r="E717" s="2">
        <v>2.84348660697112</v>
      </c>
      <c r="F717" s="1">
        <v>733</v>
      </c>
      <c r="G717" s="1">
        <v>-18</v>
      </c>
      <c r="H717" s="2">
        <v>1.2776474411441101</v>
      </c>
      <c r="I717" s="2">
        <v>-1.42662949977617E-2</v>
      </c>
      <c r="J717" s="1" t="s">
        <v>20</v>
      </c>
      <c r="K717" s="1">
        <v>76</v>
      </c>
      <c r="L717" s="1" t="s">
        <v>95</v>
      </c>
      <c r="M717" s="1" t="s">
        <v>95</v>
      </c>
      <c r="N717" s="2">
        <v>58.439893422200399</v>
      </c>
      <c r="O717" s="2">
        <v>63.2618036084925</v>
      </c>
    </row>
    <row r="718" spans="1:15" x14ac:dyDescent="0.25">
      <c r="A718" s="1">
        <v>716</v>
      </c>
      <c r="B718" s="1">
        <v>676</v>
      </c>
      <c r="C718" t="s">
        <v>788</v>
      </c>
      <c r="D718" s="2">
        <v>1.2634635476490901</v>
      </c>
      <c r="E718" s="2">
        <v>2.81304386231555</v>
      </c>
      <c r="F718" s="1">
        <v>723</v>
      </c>
      <c r="G718" s="1">
        <v>-7</v>
      </c>
      <c r="H718" s="2">
        <v>1.26846962935496</v>
      </c>
      <c r="I718" s="2">
        <v>-5.0060817058728002E-3</v>
      </c>
      <c r="J718" s="1" t="s">
        <v>789</v>
      </c>
      <c r="K718" s="1">
        <v>67</v>
      </c>
      <c r="L718" s="1" t="s">
        <v>17</v>
      </c>
      <c r="M718" s="1" t="s">
        <v>17</v>
      </c>
      <c r="N718" s="2">
        <v>58.709252594362198</v>
      </c>
      <c r="O718" s="2">
        <v>63.4892884799361</v>
      </c>
    </row>
    <row r="719" spans="1:15" x14ac:dyDescent="0.25">
      <c r="A719" s="1">
        <v>717</v>
      </c>
      <c r="B719" s="1">
        <v>542</v>
      </c>
      <c r="C719" t="s">
        <v>790</v>
      </c>
      <c r="D719" s="2">
        <v>1.26411900805911</v>
      </c>
      <c r="E719" s="2">
        <v>2.9078283302299002</v>
      </c>
      <c r="F719" s="1">
        <v>716</v>
      </c>
      <c r="G719" s="1">
        <v>1</v>
      </c>
      <c r="H719" s="2">
        <v>1.25842825942172</v>
      </c>
      <c r="I719" s="2">
        <v>5.69074863739272E-3</v>
      </c>
      <c r="J719" s="1" t="s">
        <v>28</v>
      </c>
      <c r="K719" s="1">
        <v>85</v>
      </c>
      <c r="L719" s="1" t="s">
        <v>114</v>
      </c>
      <c r="M719" s="1" t="s">
        <v>114</v>
      </c>
      <c r="N719" s="2">
        <v>79.522693121849798</v>
      </c>
      <c r="O719" s="2">
        <v>84.784056583243796</v>
      </c>
    </row>
    <row r="720" spans="1:15" x14ac:dyDescent="0.25">
      <c r="A720" s="1">
        <v>718</v>
      </c>
      <c r="B720" s="1">
        <v>700</v>
      </c>
      <c r="C720" t="s">
        <v>791</v>
      </c>
      <c r="D720" s="2">
        <v>1.2651063172933299</v>
      </c>
      <c r="E720" s="2">
        <v>2.8504967895608799</v>
      </c>
      <c r="F720" s="1">
        <v>724</v>
      </c>
      <c r="G720" s="1">
        <v>-6</v>
      </c>
      <c r="H720" s="2">
        <v>1.26861075493293</v>
      </c>
      <c r="I720" s="2">
        <v>-3.5044376395996198E-3</v>
      </c>
      <c r="J720" s="1" t="s">
        <v>23</v>
      </c>
      <c r="K720" s="1">
        <v>38</v>
      </c>
      <c r="L720" s="1" t="s">
        <v>234</v>
      </c>
      <c r="M720" s="1" t="s">
        <v>108</v>
      </c>
      <c r="N720" s="2">
        <v>48.026279679076403</v>
      </c>
      <c r="O720" s="2">
        <v>52.180720075204</v>
      </c>
    </row>
    <row r="721" spans="1:15" x14ac:dyDescent="0.25">
      <c r="A721" s="1">
        <v>719</v>
      </c>
      <c r="B721" s="1">
        <v>305</v>
      </c>
      <c r="C721" t="s">
        <v>792</v>
      </c>
      <c r="D721" s="2">
        <v>1.26527482038295</v>
      </c>
      <c r="E721" s="2">
        <v>2.9426243023372902</v>
      </c>
      <c r="F721" s="1">
        <v>715</v>
      </c>
      <c r="G721" s="1">
        <v>4</v>
      </c>
      <c r="H721" s="2">
        <v>1.2579757159073399</v>
      </c>
      <c r="I721" s="2">
        <v>7.2991044756085498E-3</v>
      </c>
      <c r="J721" s="1" t="s">
        <v>148</v>
      </c>
      <c r="K721" s="1">
        <v>47</v>
      </c>
      <c r="L721" s="1" t="s">
        <v>32</v>
      </c>
      <c r="M721" s="1" t="s">
        <v>32</v>
      </c>
      <c r="N721" s="2">
        <v>41.8190824082346</v>
      </c>
      <c r="O721" s="2">
        <v>46.133644482997099</v>
      </c>
    </row>
    <row r="722" spans="1:15" x14ac:dyDescent="0.25">
      <c r="A722" s="1">
        <v>720</v>
      </c>
      <c r="B722" s="1">
        <v>1253</v>
      </c>
      <c r="C722" t="s">
        <v>793</v>
      </c>
      <c r="D722" s="2">
        <v>1.26760927586827</v>
      </c>
      <c r="E722" s="2">
        <v>2.7920323152871802</v>
      </c>
      <c r="F722" s="1">
        <v>726</v>
      </c>
      <c r="G722" s="1">
        <v>-6</v>
      </c>
      <c r="H722" s="2">
        <v>1.2721512060494</v>
      </c>
      <c r="I722" s="2">
        <v>-4.5419301811304696E-3</v>
      </c>
      <c r="J722" s="1" t="s">
        <v>23</v>
      </c>
      <c r="K722" s="1">
        <v>41</v>
      </c>
      <c r="L722" s="1" t="s">
        <v>234</v>
      </c>
      <c r="M722" s="1" t="s">
        <v>18</v>
      </c>
      <c r="N722" s="2">
        <v>37.564687781428297</v>
      </c>
      <c r="O722" s="2">
        <v>41.926140630801697</v>
      </c>
    </row>
    <row r="723" spans="1:15" x14ac:dyDescent="0.25">
      <c r="A723" s="1">
        <v>721</v>
      </c>
      <c r="B723" s="1">
        <v>548</v>
      </c>
      <c r="C723" t="s">
        <v>794</v>
      </c>
      <c r="D723" s="2">
        <v>1.26802090661297</v>
      </c>
      <c r="E723" s="2">
        <v>2.8497918835467901</v>
      </c>
      <c r="F723" s="1">
        <v>728</v>
      </c>
      <c r="G723" s="1">
        <v>-7</v>
      </c>
      <c r="H723" s="2">
        <v>1.2747865299423899</v>
      </c>
      <c r="I723" s="2">
        <v>-6.7656233294206601E-3</v>
      </c>
      <c r="J723" s="1" t="s">
        <v>139</v>
      </c>
      <c r="K723" s="1">
        <v>73</v>
      </c>
      <c r="L723" s="1" t="s">
        <v>234</v>
      </c>
      <c r="M723" s="1" t="s">
        <v>234</v>
      </c>
      <c r="N723" s="2">
        <v>57.859819656326401</v>
      </c>
      <c r="O723" s="2">
        <v>62.481021812945698</v>
      </c>
    </row>
    <row r="724" spans="1:15" x14ac:dyDescent="0.25">
      <c r="A724" s="1">
        <v>722</v>
      </c>
      <c r="B724" s="1">
        <v>1871</v>
      </c>
      <c r="C724" t="s">
        <v>795</v>
      </c>
      <c r="D724" s="2">
        <v>1.2683744840084601</v>
      </c>
      <c r="E724" s="2">
        <v>2.8192437152989198</v>
      </c>
      <c r="F724" s="1">
        <v>720</v>
      </c>
      <c r="G724" s="1">
        <v>2</v>
      </c>
      <c r="H724" s="2">
        <v>1.2643080761580101</v>
      </c>
      <c r="I724" s="2">
        <v>4.0664078504475398E-3</v>
      </c>
      <c r="J724" s="1" t="s">
        <v>52</v>
      </c>
      <c r="K724" s="1">
        <v>57</v>
      </c>
      <c r="L724" s="1" t="s">
        <v>108</v>
      </c>
      <c r="M724" s="1" t="s">
        <v>108</v>
      </c>
      <c r="N724" s="2">
        <v>31.935668108120598</v>
      </c>
      <c r="O724" s="2">
        <v>36.2126026344745</v>
      </c>
    </row>
    <row r="725" spans="1:15" x14ac:dyDescent="0.25">
      <c r="A725" s="1">
        <v>723</v>
      </c>
      <c r="B725" s="1">
        <v>1478</v>
      </c>
      <c r="C725" t="s">
        <v>796</v>
      </c>
      <c r="D725" s="2">
        <v>1.2713381215531101</v>
      </c>
      <c r="E725" s="2">
        <v>2.8804684470962099</v>
      </c>
      <c r="F725" s="1">
        <v>725</v>
      </c>
      <c r="G725" s="1">
        <v>-2</v>
      </c>
      <c r="H725" s="2">
        <v>1.2702118059106</v>
      </c>
      <c r="I725" s="2">
        <v>1.12631564250587E-3</v>
      </c>
      <c r="J725" s="1" t="s">
        <v>25</v>
      </c>
      <c r="K725" s="1">
        <v>26</v>
      </c>
      <c r="L725" s="1" t="s">
        <v>108</v>
      </c>
      <c r="M725" s="1" t="s">
        <v>108</v>
      </c>
      <c r="N725" s="2">
        <v>18.288278692046301</v>
      </c>
      <c r="O725" s="2">
        <v>22.2089000403775</v>
      </c>
    </row>
    <row r="726" spans="1:15" x14ac:dyDescent="0.25">
      <c r="A726" s="1">
        <v>724</v>
      </c>
      <c r="B726" s="1">
        <v>886</v>
      </c>
      <c r="C726" t="s">
        <v>797</v>
      </c>
      <c r="D726" s="2">
        <v>1.2726520476396901</v>
      </c>
      <c r="E726" s="2">
        <v>2.9029304667885301</v>
      </c>
      <c r="F726" s="1">
        <v>730</v>
      </c>
      <c r="G726" s="1">
        <v>-6</v>
      </c>
      <c r="H726" s="2">
        <v>1.2752224717417699</v>
      </c>
      <c r="I726" s="2">
        <v>-2.5704241020774198E-3</v>
      </c>
      <c r="J726" s="1" t="s">
        <v>52</v>
      </c>
      <c r="K726" s="1">
        <v>37</v>
      </c>
      <c r="L726" s="1" t="s">
        <v>17</v>
      </c>
      <c r="M726" s="1" t="s">
        <v>17</v>
      </c>
      <c r="N726" s="2">
        <v>52.131118821437298</v>
      </c>
      <c r="O726" s="2">
        <v>56.413842442373202</v>
      </c>
    </row>
    <row r="727" spans="1:15" x14ac:dyDescent="0.25">
      <c r="A727" s="1">
        <v>725</v>
      </c>
      <c r="B727" s="1">
        <v>828</v>
      </c>
      <c r="C727" t="s">
        <v>798</v>
      </c>
      <c r="D727" s="2">
        <v>1.2729336091885901</v>
      </c>
      <c r="E727" s="2">
        <v>2.8202249457743598</v>
      </c>
      <c r="F727" s="1">
        <v>709</v>
      </c>
      <c r="G727" s="1">
        <v>16</v>
      </c>
      <c r="H727" s="2">
        <v>1.2423109643224299</v>
      </c>
      <c r="I727" s="2">
        <v>3.0622644866161699E-2</v>
      </c>
      <c r="J727" s="1" t="s">
        <v>25</v>
      </c>
      <c r="K727" s="1">
        <v>67</v>
      </c>
      <c r="L727" s="1" t="s">
        <v>242</v>
      </c>
      <c r="M727" s="1" t="s">
        <v>242</v>
      </c>
      <c r="N727" s="2">
        <v>45.417598628974602</v>
      </c>
      <c r="O727" s="2">
        <v>50.180134485639599</v>
      </c>
    </row>
    <row r="728" spans="1:15" x14ac:dyDescent="0.25">
      <c r="A728" s="1">
        <v>726</v>
      </c>
      <c r="B728" s="1">
        <v>969</v>
      </c>
      <c r="C728" t="s">
        <v>799</v>
      </c>
      <c r="D728" s="2">
        <v>1.27428108389068</v>
      </c>
      <c r="E728" s="2">
        <v>2.8170377249643002</v>
      </c>
      <c r="F728" s="1">
        <v>722</v>
      </c>
      <c r="G728" s="1">
        <v>4</v>
      </c>
      <c r="H728" s="2">
        <v>1.2681332768929501</v>
      </c>
      <c r="I728" s="2">
        <v>6.1478069977261001E-3</v>
      </c>
      <c r="J728" s="1" t="s">
        <v>121</v>
      </c>
      <c r="K728" s="1">
        <v>57</v>
      </c>
      <c r="L728" s="1" t="s">
        <v>32</v>
      </c>
      <c r="M728" s="1" t="s">
        <v>32</v>
      </c>
      <c r="N728" s="2">
        <v>48.9901599578846</v>
      </c>
      <c r="O728" s="2">
        <v>53.453445163015097</v>
      </c>
    </row>
    <row r="729" spans="1:15" x14ac:dyDescent="0.25">
      <c r="A729" s="1">
        <v>727</v>
      </c>
      <c r="B729" s="1">
        <v>1376</v>
      </c>
      <c r="C729" t="s">
        <v>800</v>
      </c>
      <c r="D729" s="2">
        <v>1.27652614632158</v>
      </c>
      <c r="E729" s="2">
        <v>2.8416749931510301</v>
      </c>
      <c r="F729" s="1">
        <v>712</v>
      </c>
      <c r="G729" s="1">
        <v>15</v>
      </c>
      <c r="H729" s="2">
        <v>1.24746921649821</v>
      </c>
      <c r="I729" s="2">
        <v>2.9056929823370301E-2</v>
      </c>
      <c r="J729" s="1" t="s">
        <v>801</v>
      </c>
      <c r="K729" s="1">
        <v>54</v>
      </c>
      <c r="L729" s="1" t="s">
        <v>242</v>
      </c>
      <c r="M729" s="1" t="s">
        <v>242</v>
      </c>
      <c r="N729" s="2">
        <v>47.769096173391802</v>
      </c>
      <c r="O729" s="2">
        <v>52.141074545283097</v>
      </c>
    </row>
    <row r="730" spans="1:15" x14ac:dyDescent="0.25">
      <c r="A730" s="1">
        <v>728</v>
      </c>
      <c r="B730" s="1">
        <v>1163</v>
      </c>
      <c r="C730" t="s">
        <v>802</v>
      </c>
      <c r="D730" s="2">
        <v>1.28136545559473</v>
      </c>
      <c r="E730" s="2">
        <v>3.3455494033550601</v>
      </c>
      <c r="F730" s="1">
        <v>653</v>
      </c>
      <c r="G730" s="1">
        <v>75</v>
      </c>
      <c r="H730" s="2">
        <v>1.13705049439105</v>
      </c>
      <c r="I730" s="2">
        <v>0.14431496120368001</v>
      </c>
      <c r="J730" s="1" t="s">
        <v>30</v>
      </c>
      <c r="K730" s="1">
        <v>82</v>
      </c>
      <c r="L730" s="1" t="s">
        <v>108</v>
      </c>
      <c r="M730" s="1" t="s">
        <v>108</v>
      </c>
      <c r="N730" s="2">
        <v>64.8176764795559</v>
      </c>
      <c r="O730" s="2">
        <v>69.582926997411207</v>
      </c>
    </row>
    <row r="731" spans="1:15" x14ac:dyDescent="0.25">
      <c r="A731" s="1">
        <v>729</v>
      </c>
      <c r="B731" s="1">
        <v>419</v>
      </c>
      <c r="C731" t="s">
        <v>803</v>
      </c>
      <c r="D731" s="2">
        <v>1.2834941128984401</v>
      </c>
      <c r="E731" s="2">
        <v>2.7405709780457999</v>
      </c>
      <c r="F731" s="1">
        <v>750</v>
      </c>
      <c r="G731" s="1">
        <v>-21</v>
      </c>
      <c r="H731" s="2">
        <v>1.3112910499575501</v>
      </c>
      <c r="I731" s="2">
        <v>-2.77969370591142E-2</v>
      </c>
      <c r="J731" s="1" t="s">
        <v>94</v>
      </c>
      <c r="K731" s="1">
        <v>91</v>
      </c>
      <c r="L731" s="1" t="s">
        <v>114</v>
      </c>
      <c r="M731" s="1" t="s">
        <v>114</v>
      </c>
      <c r="N731" s="2">
        <v>85.591540689030694</v>
      </c>
      <c r="O731" s="2">
        <v>90.841562393991694</v>
      </c>
    </row>
    <row r="732" spans="1:15" x14ac:dyDescent="0.25">
      <c r="A732" s="1">
        <v>730</v>
      </c>
      <c r="B732" s="1">
        <v>1405</v>
      </c>
      <c r="C732" t="s">
        <v>804</v>
      </c>
      <c r="D732" s="2">
        <v>1.2835679433146101</v>
      </c>
      <c r="E732" s="2">
        <v>2.85215325132144</v>
      </c>
      <c r="F732" s="1">
        <v>736</v>
      </c>
      <c r="G732" s="1">
        <v>-6</v>
      </c>
      <c r="H732" s="2">
        <v>1.27988872580506</v>
      </c>
      <c r="I732" s="2">
        <v>3.67921750954814E-3</v>
      </c>
      <c r="J732" s="1" t="s">
        <v>30</v>
      </c>
      <c r="K732" s="1">
        <v>59</v>
      </c>
      <c r="L732" s="1" t="s">
        <v>21</v>
      </c>
      <c r="M732" s="1" t="s">
        <v>21</v>
      </c>
      <c r="N732" s="2">
        <v>50.465567966815499</v>
      </c>
      <c r="O732" s="2">
        <v>54.8139109402617</v>
      </c>
    </row>
    <row r="733" spans="1:15" x14ac:dyDescent="0.25">
      <c r="A733" s="1">
        <v>731</v>
      </c>
      <c r="B733" s="1">
        <v>1139</v>
      </c>
      <c r="C733" t="s">
        <v>805</v>
      </c>
      <c r="D733" s="2">
        <v>1.2863192419995599</v>
      </c>
      <c r="E733" s="2">
        <v>2.92342656676378</v>
      </c>
      <c r="F733" s="1">
        <v>815</v>
      </c>
      <c r="G733" s="1">
        <v>-84</v>
      </c>
      <c r="H733" s="2">
        <v>1.4535832440668199</v>
      </c>
      <c r="I733" s="2">
        <v>-0.167264002067259</v>
      </c>
      <c r="J733" s="1" t="s">
        <v>25</v>
      </c>
      <c r="K733" s="1">
        <v>28</v>
      </c>
      <c r="L733" s="1" t="s">
        <v>108</v>
      </c>
      <c r="M733" s="1" t="s">
        <v>18</v>
      </c>
      <c r="N733" s="2">
        <v>41.0485082723918</v>
      </c>
      <c r="O733" s="2">
        <v>45.107258844567902</v>
      </c>
    </row>
    <row r="734" spans="1:15" x14ac:dyDescent="0.25">
      <c r="A734" s="1">
        <v>732</v>
      </c>
      <c r="B734" s="1">
        <v>560</v>
      </c>
      <c r="C734" t="s">
        <v>806</v>
      </c>
      <c r="D734" s="2">
        <v>1.2895340907084301</v>
      </c>
      <c r="E734" s="2">
        <v>2.87616073339177</v>
      </c>
      <c r="F734" s="1">
        <v>743</v>
      </c>
      <c r="G734" s="1">
        <v>-11</v>
      </c>
      <c r="H734" s="2">
        <v>1.3014059386405401</v>
      </c>
      <c r="I734" s="2">
        <v>-1.1871847932106499E-2</v>
      </c>
      <c r="J734" s="1" t="s">
        <v>23</v>
      </c>
      <c r="K734" s="1">
        <v>82</v>
      </c>
      <c r="L734" s="1" t="s">
        <v>234</v>
      </c>
      <c r="M734" s="1" t="s">
        <v>234</v>
      </c>
      <c r="N734" s="2">
        <v>66.345306284827203</v>
      </c>
      <c r="O734" s="2">
        <v>71.170160044233796</v>
      </c>
    </row>
    <row r="735" spans="1:15" x14ac:dyDescent="0.25">
      <c r="A735" s="1">
        <v>733</v>
      </c>
      <c r="B735" s="1">
        <v>1360</v>
      </c>
      <c r="C735" t="s">
        <v>807</v>
      </c>
      <c r="D735" s="2">
        <v>1.2903266912853</v>
      </c>
      <c r="E735" s="2">
        <v>2.8595693101462598</v>
      </c>
      <c r="F735" s="1">
        <v>744</v>
      </c>
      <c r="G735" s="1">
        <v>-11</v>
      </c>
      <c r="H735" s="2">
        <v>1.30277061091428</v>
      </c>
      <c r="I735" s="2">
        <v>-1.2443919628976501E-2</v>
      </c>
      <c r="J735" s="1" t="s">
        <v>30</v>
      </c>
      <c r="K735" s="1">
        <v>57</v>
      </c>
      <c r="L735" s="1" t="s">
        <v>95</v>
      </c>
      <c r="M735" s="1" t="s">
        <v>95</v>
      </c>
      <c r="N735" s="2">
        <v>53.543115234251097</v>
      </c>
      <c r="O735" s="2">
        <v>57.870581603015403</v>
      </c>
    </row>
    <row r="736" spans="1:15" x14ac:dyDescent="0.25">
      <c r="A736" s="1">
        <v>734</v>
      </c>
      <c r="B736" s="1">
        <v>654</v>
      </c>
      <c r="C736" t="s">
        <v>808</v>
      </c>
      <c r="D736" s="2">
        <v>1.2904835493059601</v>
      </c>
      <c r="E736" s="2">
        <v>2.8342110046803199</v>
      </c>
      <c r="F736" s="1">
        <v>740</v>
      </c>
      <c r="G736" s="1">
        <v>-6</v>
      </c>
      <c r="H736" s="2">
        <v>1.28807175411193</v>
      </c>
      <c r="I736" s="2">
        <v>2.41179519403478E-3</v>
      </c>
      <c r="J736" s="1" t="s">
        <v>129</v>
      </c>
      <c r="K736" s="1">
        <v>55</v>
      </c>
      <c r="L736" s="1" t="s">
        <v>32</v>
      </c>
      <c r="M736" s="1" t="s">
        <v>32</v>
      </c>
      <c r="N736" s="2">
        <v>61.669912349636597</v>
      </c>
      <c r="O736" s="2">
        <v>66.266631718949498</v>
      </c>
    </row>
    <row r="737" spans="1:15" x14ac:dyDescent="0.25">
      <c r="A737" s="1">
        <v>735</v>
      </c>
      <c r="B737" s="1">
        <v>1493</v>
      </c>
      <c r="C737" t="s">
        <v>809</v>
      </c>
      <c r="D737" s="2">
        <v>1.2928281380780999</v>
      </c>
      <c r="E737" s="2">
        <v>2.8928391980247801</v>
      </c>
      <c r="F737" s="1">
        <v>735</v>
      </c>
      <c r="G737" s="1">
        <v>0</v>
      </c>
      <c r="H737" s="2">
        <v>1.2797684841516801</v>
      </c>
      <c r="I737" s="2">
        <v>1.30596539264238E-2</v>
      </c>
      <c r="J737" s="1" t="s">
        <v>25</v>
      </c>
      <c r="K737" s="1">
        <v>3</v>
      </c>
      <c r="L737" s="1" t="s">
        <v>246</v>
      </c>
      <c r="M737" s="1" t="s">
        <v>108</v>
      </c>
      <c r="N737" s="2">
        <v>16.751278328406499</v>
      </c>
      <c r="O737" s="2">
        <v>20.366621024635499</v>
      </c>
    </row>
    <row r="738" spans="1:15" x14ac:dyDescent="0.25">
      <c r="A738" s="1">
        <v>736</v>
      </c>
      <c r="B738" s="1">
        <v>569</v>
      </c>
      <c r="C738" t="s">
        <v>810</v>
      </c>
      <c r="D738" s="2">
        <v>1.29486575988135</v>
      </c>
      <c r="E738" s="2">
        <v>2.83817695201247</v>
      </c>
      <c r="F738" s="1">
        <v>742</v>
      </c>
      <c r="G738" s="1">
        <v>-6</v>
      </c>
      <c r="H738" s="2">
        <v>1.2939019988896201</v>
      </c>
      <c r="I738" s="2">
        <v>9.6376099173478601E-4</v>
      </c>
      <c r="J738" s="1" t="s">
        <v>94</v>
      </c>
      <c r="K738" s="1">
        <v>44</v>
      </c>
      <c r="L738" s="1" t="s">
        <v>303</v>
      </c>
      <c r="M738" s="1" t="s">
        <v>303</v>
      </c>
      <c r="N738" s="2">
        <v>27.8853039679584</v>
      </c>
      <c r="O738" s="2">
        <v>32.176587849042797</v>
      </c>
    </row>
    <row r="739" spans="1:15" x14ac:dyDescent="0.25">
      <c r="A739" s="1">
        <v>737</v>
      </c>
      <c r="B739" s="1">
        <v>981</v>
      </c>
      <c r="C739" t="s">
        <v>811</v>
      </c>
      <c r="D739" s="2">
        <v>1.2973037528360101</v>
      </c>
      <c r="E739" s="2">
        <v>2.9007201290278801</v>
      </c>
      <c r="F739" s="1">
        <v>894</v>
      </c>
      <c r="G739" s="1">
        <v>-157</v>
      </c>
      <c r="H739" s="2">
        <v>1.5884987396857599</v>
      </c>
      <c r="I739" s="2">
        <v>-0.29119498684974798</v>
      </c>
      <c r="J739" s="1" t="s">
        <v>25</v>
      </c>
      <c r="K739" s="1">
        <v>52</v>
      </c>
      <c r="L739" s="1" t="s">
        <v>108</v>
      </c>
      <c r="M739" s="1" t="s">
        <v>108</v>
      </c>
      <c r="N739" s="2">
        <v>44.070936323235799</v>
      </c>
      <c r="O739" s="2">
        <v>48.317511005829203</v>
      </c>
    </row>
    <row r="740" spans="1:15" x14ac:dyDescent="0.25">
      <c r="A740" s="1">
        <v>738</v>
      </c>
      <c r="B740" s="1">
        <v>777</v>
      </c>
      <c r="C740" t="s">
        <v>812</v>
      </c>
      <c r="D740" s="2">
        <v>1.29886504902417</v>
      </c>
      <c r="E740" s="2">
        <v>2.7361586236353399</v>
      </c>
      <c r="F740" s="1">
        <v>748</v>
      </c>
      <c r="G740" s="1">
        <v>-10</v>
      </c>
      <c r="H740" s="2">
        <v>1.3091879888256901</v>
      </c>
      <c r="I740" s="2">
        <v>-1.0322939801516299E-2</v>
      </c>
      <c r="J740" s="1" t="s">
        <v>23</v>
      </c>
      <c r="K740" s="1">
        <v>65</v>
      </c>
      <c r="L740" s="1" t="s">
        <v>234</v>
      </c>
      <c r="M740" s="1" t="s">
        <v>234</v>
      </c>
      <c r="N740" s="2">
        <v>51.708648125731798</v>
      </c>
      <c r="O740" s="2">
        <v>56.277621470711097</v>
      </c>
    </row>
    <row r="741" spans="1:15" x14ac:dyDescent="0.25">
      <c r="A741" s="1">
        <v>739</v>
      </c>
      <c r="B741" s="1">
        <v>1871</v>
      </c>
      <c r="C741" t="s">
        <v>813</v>
      </c>
      <c r="D741" s="2">
        <v>1.2989682038344399</v>
      </c>
      <c r="E741" s="2">
        <v>2.84907610915951</v>
      </c>
      <c r="F741" s="1">
        <v>707</v>
      </c>
      <c r="G741" s="1">
        <v>32</v>
      </c>
      <c r="H741" s="2">
        <v>1.24062326783358</v>
      </c>
      <c r="I741" s="2">
        <v>5.8344936000860298E-2</v>
      </c>
      <c r="J741" s="1" t="s">
        <v>25</v>
      </c>
      <c r="K741" s="1">
        <v>39</v>
      </c>
      <c r="L741" s="1" t="s">
        <v>191</v>
      </c>
      <c r="M741" s="1" t="s">
        <v>191</v>
      </c>
      <c r="N741" s="2">
        <v>23.045186983378301</v>
      </c>
      <c r="O741" s="2">
        <v>27.230057496450801</v>
      </c>
    </row>
    <row r="742" spans="1:15" x14ac:dyDescent="0.25">
      <c r="A742" s="1">
        <v>740</v>
      </c>
      <c r="B742" s="1">
        <v>600</v>
      </c>
      <c r="C742" t="s">
        <v>814</v>
      </c>
      <c r="D742" s="2">
        <v>1.30431672827434</v>
      </c>
      <c r="E742" s="2">
        <v>2.8124664067467098</v>
      </c>
      <c r="F742" s="1">
        <v>701</v>
      </c>
      <c r="G742" s="1">
        <v>39</v>
      </c>
      <c r="H742" s="2">
        <v>1.2291850305960199</v>
      </c>
      <c r="I742" s="2">
        <v>7.5131697678315401E-2</v>
      </c>
      <c r="J742" s="1" t="s">
        <v>129</v>
      </c>
      <c r="K742" s="1">
        <v>41</v>
      </c>
      <c r="L742" s="1" t="s">
        <v>32</v>
      </c>
      <c r="M742" s="1" t="s">
        <v>32</v>
      </c>
      <c r="N742" s="2">
        <v>51.400510170816602</v>
      </c>
      <c r="O742" s="2">
        <v>55.641529355637701</v>
      </c>
    </row>
    <row r="743" spans="1:15" x14ac:dyDescent="0.25">
      <c r="A743" s="1">
        <v>741</v>
      </c>
      <c r="B743" s="1">
        <v>345</v>
      </c>
      <c r="C743" t="s">
        <v>815</v>
      </c>
      <c r="D743" s="2">
        <v>1.3067093110443599</v>
      </c>
      <c r="E743" s="2">
        <v>3.0358715939206</v>
      </c>
      <c r="F743" s="1">
        <v>659</v>
      </c>
      <c r="G743" s="1">
        <v>82</v>
      </c>
      <c r="H743" s="2">
        <v>1.14237840564607</v>
      </c>
      <c r="I743" s="2">
        <v>0.16433090539829201</v>
      </c>
      <c r="J743" s="1" t="s">
        <v>23</v>
      </c>
      <c r="K743" s="1">
        <v>67</v>
      </c>
      <c r="L743" s="1" t="s">
        <v>21</v>
      </c>
      <c r="M743" s="1" t="s">
        <v>234</v>
      </c>
      <c r="N743" s="2">
        <v>63.173878523073803</v>
      </c>
      <c r="O743" s="2">
        <v>67.844777328731197</v>
      </c>
    </row>
    <row r="744" spans="1:15" x14ac:dyDescent="0.25">
      <c r="A744" s="1">
        <v>742</v>
      </c>
      <c r="B744" s="1">
        <v>817</v>
      </c>
      <c r="C744" t="s">
        <v>816</v>
      </c>
      <c r="D744" s="2">
        <v>1.3068009459938901</v>
      </c>
      <c r="E744" s="2">
        <v>2.8299192115252798</v>
      </c>
      <c r="F744" s="1">
        <v>752</v>
      </c>
      <c r="G744" s="1">
        <v>-10</v>
      </c>
      <c r="H744" s="2">
        <v>1.3148076058553699</v>
      </c>
      <c r="I744" s="2">
        <v>-8.0066598614758604E-3</v>
      </c>
      <c r="J744" s="1" t="s">
        <v>23</v>
      </c>
      <c r="K744" s="1">
        <v>44</v>
      </c>
      <c r="L744" s="1" t="s">
        <v>234</v>
      </c>
      <c r="M744" s="1" t="s">
        <v>234</v>
      </c>
      <c r="N744" s="2">
        <v>36.8403416147248</v>
      </c>
      <c r="O744" s="2">
        <v>41.028845405192101</v>
      </c>
    </row>
    <row r="745" spans="1:15" x14ac:dyDescent="0.25">
      <c r="A745" s="1">
        <v>743</v>
      </c>
      <c r="B745" s="1">
        <v>837</v>
      </c>
      <c r="C745" t="s">
        <v>817</v>
      </c>
      <c r="D745" s="2">
        <v>1.3088977892712601</v>
      </c>
      <c r="E745" s="2">
        <v>3.0208559025278401</v>
      </c>
      <c r="F745" s="1">
        <v>774</v>
      </c>
      <c r="G745" s="1">
        <v>-31</v>
      </c>
      <c r="H745" s="2">
        <v>1.36060689454474</v>
      </c>
      <c r="I745" s="2">
        <v>-5.1709105273478599E-2</v>
      </c>
      <c r="J745" s="1" t="s">
        <v>25</v>
      </c>
      <c r="K745" s="1">
        <v>62</v>
      </c>
      <c r="L745" s="1" t="s">
        <v>108</v>
      </c>
      <c r="M745" s="1" t="s">
        <v>242</v>
      </c>
      <c r="N745" s="2">
        <v>50.0892338096332</v>
      </c>
      <c r="O745" s="2">
        <v>54.6267562915029</v>
      </c>
    </row>
    <row r="746" spans="1:15" x14ac:dyDescent="0.25">
      <c r="A746" s="1">
        <v>744</v>
      </c>
      <c r="B746" s="1">
        <v>1032</v>
      </c>
      <c r="C746" t="s">
        <v>818</v>
      </c>
      <c r="D746" s="2">
        <v>1.30952350684501</v>
      </c>
      <c r="E746" s="2">
        <v>2.88455237218459</v>
      </c>
      <c r="F746" s="1">
        <v>731</v>
      </c>
      <c r="G746" s="1">
        <v>13</v>
      </c>
      <c r="H746" s="2">
        <v>1.2758305954220099</v>
      </c>
      <c r="I746" s="2">
        <v>3.3692911423001799E-2</v>
      </c>
      <c r="J746" s="1" t="s">
        <v>25</v>
      </c>
      <c r="K746" s="1">
        <v>27</v>
      </c>
      <c r="L746" s="1" t="s">
        <v>242</v>
      </c>
      <c r="M746" s="1" t="s">
        <v>242</v>
      </c>
      <c r="N746" s="2">
        <v>18.708270170843601</v>
      </c>
      <c r="O746" s="2">
        <v>22.871237584785099</v>
      </c>
    </row>
    <row r="747" spans="1:15" x14ac:dyDescent="0.25">
      <c r="A747" s="1">
        <v>745</v>
      </c>
      <c r="B747" s="1">
        <v>815</v>
      </c>
      <c r="C747" t="s">
        <v>819</v>
      </c>
      <c r="D747" s="2">
        <v>1.3099629846804099</v>
      </c>
      <c r="E747" s="2">
        <v>2.8118394929441299</v>
      </c>
      <c r="F747" s="1">
        <v>761</v>
      </c>
      <c r="G747" s="1">
        <v>-16</v>
      </c>
      <c r="H747" s="2">
        <v>1.33224520783311</v>
      </c>
      <c r="I747" s="2">
        <v>-2.2282223152695301E-2</v>
      </c>
      <c r="J747" s="1" t="s">
        <v>30</v>
      </c>
      <c r="K747" s="1">
        <v>45</v>
      </c>
      <c r="L747" s="1" t="s">
        <v>621</v>
      </c>
      <c r="M747" s="1" t="s">
        <v>621</v>
      </c>
      <c r="N747" s="2">
        <v>27.118291117144398</v>
      </c>
      <c r="O747" s="2">
        <v>31.440887933998798</v>
      </c>
    </row>
    <row r="748" spans="1:15" x14ac:dyDescent="0.25">
      <c r="A748" s="1">
        <v>746</v>
      </c>
      <c r="B748" s="1">
        <v>945</v>
      </c>
      <c r="C748" t="s">
        <v>820</v>
      </c>
      <c r="D748" s="2">
        <v>1.31004910975169</v>
      </c>
      <c r="E748" s="2">
        <v>2.93914481044725</v>
      </c>
      <c r="F748" s="1">
        <v>717</v>
      </c>
      <c r="G748" s="1">
        <v>29</v>
      </c>
      <c r="H748" s="2">
        <v>1.25854414293935</v>
      </c>
      <c r="I748" s="2">
        <v>5.1504966812343497E-2</v>
      </c>
      <c r="J748" s="1" t="s">
        <v>821</v>
      </c>
      <c r="K748" s="1">
        <v>37</v>
      </c>
      <c r="L748" s="1" t="s">
        <v>191</v>
      </c>
      <c r="M748" s="1" t="s">
        <v>191</v>
      </c>
      <c r="N748" s="2">
        <v>26.222171780983299</v>
      </c>
      <c r="O748" s="2">
        <v>30.3370529090848</v>
      </c>
    </row>
    <row r="749" spans="1:15" x14ac:dyDescent="0.25">
      <c r="A749" s="1">
        <v>747</v>
      </c>
      <c r="B749" s="1">
        <v>887</v>
      </c>
      <c r="C749" t="s">
        <v>822</v>
      </c>
      <c r="D749" s="2">
        <v>1.3157241009069101</v>
      </c>
      <c r="E749" s="2">
        <v>2.8577527055499599</v>
      </c>
      <c r="F749" s="1">
        <v>759</v>
      </c>
      <c r="G749" s="1">
        <v>-12</v>
      </c>
      <c r="H749" s="2">
        <v>1.33038943822819</v>
      </c>
      <c r="I749" s="2">
        <v>-1.46653373212775E-2</v>
      </c>
      <c r="J749" s="1" t="s">
        <v>34</v>
      </c>
      <c r="K749" s="1">
        <v>72</v>
      </c>
      <c r="L749" s="1" t="s">
        <v>95</v>
      </c>
      <c r="M749" s="1" t="s">
        <v>95</v>
      </c>
      <c r="N749" s="2">
        <v>44.751062323004902</v>
      </c>
      <c r="O749" s="2">
        <v>49.460365137748099</v>
      </c>
    </row>
    <row r="750" spans="1:15" x14ac:dyDescent="0.25">
      <c r="A750" s="1">
        <v>748</v>
      </c>
      <c r="B750" s="1">
        <v>1448</v>
      </c>
      <c r="C750" t="s">
        <v>823</v>
      </c>
      <c r="D750" s="2">
        <v>1.31573788081412</v>
      </c>
      <c r="E750" s="2">
        <v>2.8655382745227902</v>
      </c>
      <c r="F750" s="1">
        <v>751</v>
      </c>
      <c r="G750" s="1">
        <v>-3</v>
      </c>
      <c r="H750" s="2">
        <v>1.31280851725017</v>
      </c>
      <c r="I750" s="2">
        <v>2.9293635639526801E-3</v>
      </c>
      <c r="J750" s="1" t="s">
        <v>25</v>
      </c>
      <c r="K750" s="1">
        <v>50</v>
      </c>
      <c r="L750" s="1" t="s">
        <v>108</v>
      </c>
      <c r="M750" s="1" t="s">
        <v>108</v>
      </c>
      <c r="N750" s="2">
        <v>37.875192350620203</v>
      </c>
      <c r="O750" s="2">
        <v>42.099587043648803</v>
      </c>
    </row>
    <row r="751" spans="1:15" x14ac:dyDescent="0.25">
      <c r="A751" s="1">
        <v>749</v>
      </c>
      <c r="B751" s="1">
        <v>499</v>
      </c>
      <c r="C751" t="s">
        <v>824</v>
      </c>
      <c r="D751" s="2">
        <v>1.31596403425402</v>
      </c>
      <c r="E751" s="2">
        <v>2.9193018529031902</v>
      </c>
      <c r="F751" s="1">
        <v>781</v>
      </c>
      <c r="G751" s="1">
        <v>-32</v>
      </c>
      <c r="H751" s="2">
        <v>1.3769976012816101</v>
      </c>
      <c r="I751" s="2">
        <v>-6.10335670275945E-2</v>
      </c>
      <c r="J751" s="1" t="s">
        <v>25</v>
      </c>
      <c r="K751" s="1">
        <v>53</v>
      </c>
      <c r="L751" s="1" t="s">
        <v>467</v>
      </c>
      <c r="M751" s="1" t="s">
        <v>467</v>
      </c>
      <c r="N751" s="2">
        <v>49.412403220605903</v>
      </c>
      <c r="O751" s="2">
        <v>54.079044864533103</v>
      </c>
    </row>
    <row r="752" spans="1:15" x14ac:dyDescent="0.25">
      <c r="A752" s="1">
        <v>750</v>
      </c>
      <c r="B752" s="1">
        <v>1162</v>
      </c>
      <c r="C752" t="s">
        <v>825</v>
      </c>
      <c r="D752" s="2">
        <v>1.3171274351551501</v>
      </c>
      <c r="E752" s="2">
        <v>2.7423883783454102</v>
      </c>
      <c r="F752" s="1">
        <v>758</v>
      </c>
      <c r="G752" s="1">
        <v>-8</v>
      </c>
      <c r="H752" s="2">
        <v>1.32974180086987</v>
      </c>
      <c r="I752" s="2">
        <v>-1.2614365714721101E-2</v>
      </c>
      <c r="J752" s="1" t="s">
        <v>94</v>
      </c>
      <c r="K752" s="1">
        <v>75</v>
      </c>
      <c r="L752" s="1" t="s">
        <v>114</v>
      </c>
      <c r="M752" s="1" t="s">
        <v>114</v>
      </c>
      <c r="N752" s="2">
        <v>73.479374329463397</v>
      </c>
      <c r="O752" s="2">
        <v>78.363413026574904</v>
      </c>
    </row>
    <row r="753" spans="1:15" x14ac:dyDescent="0.25">
      <c r="A753" s="1">
        <v>751</v>
      </c>
      <c r="B753" s="1">
        <v>748</v>
      </c>
      <c r="C753" t="s">
        <v>826</v>
      </c>
      <c r="D753" s="2">
        <v>1.31733145221075</v>
      </c>
      <c r="E753" s="2">
        <v>2.92813225564971</v>
      </c>
      <c r="F753" s="1">
        <v>749</v>
      </c>
      <c r="G753" s="1">
        <v>2</v>
      </c>
      <c r="H753" s="2">
        <v>1.3104315190527001</v>
      </c>
      <c r="I753" s="2">
        <v>6.8999331580526001E-3</v>
      </c>
      <c r="J753" s="1" t="s">
        <v>25</v>
      </c>
      <c r="K753" s="1">
        <v>22</v>
      </c>
      <c r="L753" s="1" t="s">
        <v>32</v>
      </c>
      <c r="M753" s="1" t="s">
        <v>32</v>
      </c>
      <c r="N753" s="2">
        <v>30.781195951753599</v>
      </c>
      <c r="O753" s="2">
        <v>34.6038395962808</v>
      </c>
    </row>
    <row r="754" spans="1:15" x14ac:dyDescent="0.25">
      <c r="A754" s="1">
        <v>752</v>
      </c>
      <c r="B754" s="1">
        <v>1589</v>
      </c>
      <c r="C754" t="s">
        <v>827</v>
      </c>
      <c r="D754" s="2">
        <v>1.3186612382615499</v>
      </c>
      <c r="E754" s="2">
        <v>2.90387708233217</v>
      </c>
      <c r="F754" s="1">
        <v>746</v>
      </c>
      <c r="G754" s="1">
        <v>6</v>
      </c>
      <c r="H754" s="2">
        <v>1.3068066820788</v>
      </c>
      <c r="I754" s="2">
        <v>1.18545561827526E-2</v>
      </c>
      <c r="J754" s="1" t="s">
        <v>25</v>
      </c>
      <c r="K754" s="1">
        <v>2</v>
      </c>
      <c r="L754" s="1" t="s">
        <v>246</v>
      </c>
      <c r="M754" s="1" t="s">
        <v>108</v>
      </c>
      <c r="N754" s="2">
        <v>13.792129814500001</v>
      </c>
      <c r="O754" s="2">
        <v>17.378001689385499</v>
      </c>
    </row>
    <row r="755" spans="1:15" x14ac:dyDescent="0.25">
      <c r="A755" s="1">
        <v>753</v>
      </c>
      <c r="B755" s="1">
        <v>1871</v>
      </c>
      <c r="C755" t="s">
        <v>828</v>
      </c>
      <c r="D755" s="2">
        <v>1.32094336320036</v>
      </c>
      <c r="E755" s="2">
        <v>2.8160369018851199</v>
      </c>
      <c r="F755" s="1">
        <v>741</v>
      </c>
      <c r="G755" s="1">
        <v>12</v>
      </c>
      <c r="H755" s="2">
        <v>1.29096176143917</v>
      </c>
      <c r="I755" s="2">
        <v>2.99816017611934E-2</v>
      </c>
      <c r="J755" s="1" t="s">
        <v>332</v>
      </c>
      <c r="K755" s="1">
        <v>56</v>
      </c>
      <c r="L755" s="1" t="s">
        <v>242</v>
      </c>
      <c r="M755" s="1" t="s">
        <v>242</v>
      </c>
      <c r="N755" s="2">
        <v>40.4817307599412</v>
      </c>
      <c r="O755" s="2">
        <v>44.993544246941298</v>
      </c>
    </row>
    <row r="756" spans="1:15" x14ac:dyDescent="0.25">
      <c r="A756" s="1">
        <v>754</v>
      </c>
      <c r="B756" s="1">
        <v>352</v>
      </c>
      <c r="C756" t="s">
        <v>829</v>
      </c>
      <c r="D756" s="2">
        <v>1.3263030068930599</v>
      </c>
      <c r="E756" s="2">
        <v>3.0562661798894601</v>
      </c>
      <c r="F756" s="1">
        <v>760</v>
      </c>
      <c r="G756" s="1">
        <v>-6</v>
      </c>
      <c r="H756" s="2">
        <v>1.3316346757941699</v>
      </c>
      <c r="I756" s="2">
        <v>-5.3316689011129199E-3</v>
      </c>
      <c r="J756" s="1" t="s">
        <v>52</v>
      </c>
      <c r="K756" s="1">
        <v>81</v>
      </c>
      <c r="L756" s="1" t="s">
        <v>17</v>
      </c>
      <c r="M756" s="1" t="s">
        <v>17</v>
      </c>
      <c r="N756" s="2">
        <v>68.047454142526504</v>
      </c>
      <c r="O756" s="2">
        <v>73.104736819788201</v>
      </c>
    </row>
    <row r="757" spans="1:15" x14ac:dyDescent="0.25">
      <c r="A757" s="1">
        <v>755</v>
      </c>
      <c r="B757" s="1">
        <v>729</v>
      </c>
      <c r="C757" t="s">
        <v>830</v>
      </c>
      <c r="D757" s="2">
        <v>1.3268834920839301</v>
      </c>
      <c r="E757" s="2">
        <v>2.8742353963926299</v>
      </c>
      <c r="F757" s="1">
        <v>756</v>
      </c>
      <c r="G757" s="1">
        <v>-1</v>
      </c>
      <c r="H757" s="2">
        <v>1.32481329414569</v>
      </c>
      <c r="I757" s="2">
        <v>2.0701979382407002E-3</v>
      </c>
      <c r="J757" s="1" t="s">
        <v>23</v>
      </c>
      <c r="K757" s="1">
        <v>64</v>
      </c>
      <c r="L757" s="1" t="s">
        <v>108</v>
      </c>
      <c r="M757" s="1" t="s">
        <v>108</v>
      </c>
      <c r="N757" s="2">
        <v>61.087901871325101</v>
      </c>
      <c r="O757" s="2">
        <v>65.590151332300394</v>
      </c>
    </row>
    <row r="758" spans="1:15" x14ac:dyDescent="0.25">
      <c r="A758" s="1">
        <v>756</v>
      </c>
      <c r="B758" s="1">
        <v>1504</v>
      </c>
      <c r="C758" t="s">
        <v>831</v>
      </c>
      <c r="D758" s="2">
        <v>1.3296435701321001</v>
      </c>
      <c r="E758" s="2">
        <v>2.78651484305023</v>
      </c>
      <c r="F758" s="1">
        <v>738</v>
      </c>
      <c r="G758" s="1">
        <v>18</v>
      </c>
      <c r="H758" s="2">
        <v>1.28117870870325</v>
      </c>
      <c r="I758" s="2">
        <v>4.8464861428854103E-2</v>
      </c>
      <c r="J758" s="1" t="s">
        <v>89</v>
      </c>
      <c r="K758" s="1">
        <v>45</v>
      </c>
      <c r="L758" s="1" t="s">
        <v>191</v>
      </c>
      <c r="M758" s="1" t="s">
        <v>191</v>
      </c>
      <c r="N758" s="2">
        <v>36.500926164838297</v>
      </c>
      <c r="O758" s="2">
        <v>40.710104402928103</v>
      </c>
    </row>
    <row r="759" spans="1:15" x14ac:dyDescent="0.25">
      <c r="A759" s="1">
        <v>757</v>
      </c>
      <c r="B759" s="1">
        <v>724</v>
      </c>
      <c r="C759" t="s">
        <v>832</v>
      </c>
      <c r="D759" s="2">
        <v>1.33095315595292</v>
      </c>
      <c r="E759" s="2">
        <v>2.8803342162574102</v>
      </c>
      <c r="F759" s="1">
        <v>765</v>
      </c>
      <c r="G759" s="1">
        <v>-8</v>
      </c>
      <c r="H759" s="2">
        <v>1.3468460898957999</v>
      </c>
      <c r="I759" s="2">
        <v>-1.5892933942884799E-2</v>
      </c>
      <c r="J759" s="1" t="s">
        <v>85</v>
      </c>
      <c r="K759" s="1">
        <v>58</v>
      </c>
      <c r="L759" s="1" t="s">
        <v>95</v>
      </c>
      <c r="M759" s="1" t="s">
        <v>95</v>
      </c>
      <c r="N759" s="2">
        <v>43.649974410053197</v>
      </c>
      <c r="O759" s="2">
        <v>48.142907430243802</v>
      </c>
    </row>
    <row r="760" spans="1:15" x14ac:dyDescent="0.25">
      <c r="A760" s="1">
        <v>758</v>
      </c>
      <c r="B760" s="1">
        <v>448</v>
      </c>
      <c r="C760" t="s">
        <v>833</v>
      </c>
      <c r="D760" s="2">
        <v>1.3311240710627099</v>
      </c>
      <c r="E760" s="2">
        <v>2.79384475938437</v>
      </c>
      <c r="F760" s="1">
        <v>747</v>
      </c>
      <c r="G760" s="1">
        <v>11</v>
      </c>
      <c r="H760" s="2">
        <v>1.3085238901207701</v>
      </c>
      <c r="I760" s="2">
        <v>2.26001809419401E-2</v>
      </c>
      <c r="J760" s="1" t="s">
        <v>121</v>
      </c>
      <c r="K760" s="1">
        <v>73</v>
      </c>
      <c r="L760" s="1" t="s">
        <v>32</v>
      </c>
      <c r="M760" s="1" t="s">
        <v>32</v>
      </c>
      <c r="N760" s="2">
        <v>63.242361247915298</v>
      </c>
      <c r="O760" s="2">
        <v>68.120539663678599</v>
      </c>
    </row>
    <row r="761" spans="1:15" x14ac:dyDescent="0.25">
      <c r="A761" s="1">
        <v>759</v>
      </c>
      <c r="B761" s="1">
        <v>1432</v>
      </c>
      <c r="C761" t="s">
        <v>834</v>
      </c>
      <c r="D761" s="2">
        <v>1.3319978800957499</v>
      </c>
      <c r="E761" s="2">
        <v>2.8207708009691301</v>
      </c>
      <c r="F761" s="1">
        <v>755</v>
      </c>
      <c r="G761" s="1">
        <v>4</v>
      </c>
      <c r="H761" s="2">
        <v>1.3231613862898199</v>
      </c>
      <c r="I761" s="2">
        <v>8.83649380592599E-3</v>
      </c>
      <c r="J761" s="1" t="s">
        <v>25</v>
      </c>
      <c r="K761" s="1">
        <v>59</v>
      </c>
      <c r="L761" s="1" t="s">
        <v>108</v>
      </c>
      <c r="M761" s="1" t="s">
        <v>108</v>
      </c>
      <c r="N761" s="2">
        <v>41.841170327073002</v>
      </c>
      <c r="O761" s="2">
        <v>46.204458854216298</v>
      </c>
    </row>
    <row r="762" spans="1:15" x14ac:dyDescent="0.25">
      <c r="A762" s="1">
        <v>760</v>
      </c>
      <c r="B762" s="1">
        <v>1011</v>
      </c>
      <c r="C762" t="s">
        <v>835</v>
      </c>
      <c r="D762" s="2">
        <v>1.33358648482262</v>
      </c>
      <c r="E762" s="2">
        <v>2.8925341856499802</v>
      </c>
      <c r="F762" s="1">
        <v>764</v>
      </c>
      <c r="G762" s="1">
        <v>-4</v>
      </c>
      <c r="H762" s="2">
        <v>1.3453448106719701</v>
      </c>
      <c r="I762" s="2">
        <v>-1.17583258493461E-2</v>
      </c>
      <c r="J762" s="1" t="s">
        <v>836</v>
      </c>
      <c r="K762" s="1">
        <v>24</v>
      </c>
      <c r="L762" s="1" t="s">
        <v>95</v>
      </c>
      <c r="M762" s="1" t="s">
        <v>95</v>
      </c>
      <c r="N762" s="2">
        <v>21.338876785121698</v>
      </c>
      <c r="O762" s="2">
        <v>25.275936566679899</v>
      </c>
    </row>
    <row r="763" spans="1:15" x14ac:dyDescent="0.25">
      <c r="A763" s="1">
        <v>761</v>
      </c>
      <c r="B763" s="1">
        <v>1207</v>
      </c>
      <c r="C763" t="s">
        <v>837</v>
      </c>
      <c r="D763" s="2">
        <v>1.33552284335272</v>
      </c>
      <c r="E763" s="2">
        <v>2.8302541959327101</v>
      </c>
      <c r="F763" s="1">
        <v>745</v>
      </c>
      <c r="G763" s="1">
        <v>16</v>
      </c>
      <c r="H763" s="2">
        <v>1.30532135033317</v>
      </c>
      <c r="I763" s="2">
        <v>3.02014930195489E-2</v>
      </c>
      <c r="J763" s="1" t="s">
        <v>332</v>
      </c>
      <c r="K763" s="1">
        <v>48</v>
      </c>
      <c r="L763" s="1" t="s">
        <v>242</v>
      </c>
      <c r="M763" s="1" t="s">
        <v>242</v>
      </c>
      <c r="N763" s="2">
        <v>46.3273780476448</v>
      </c>
      <c r="O763" s="2">
        <v>50.667439304071301</v>
      </c>
    </row>
    <row r="764" spans="1:15" x14ac:dyDescent="0.25">
      <c r="A764" s="1">
        <v>762</v>
      </c>
      <c r="B764" s="1">
        <v>1390</v>
      </c>
      <c r="C764" t="s">
        <v>838</v>
      </c>
      <c r="D764" s="2">
        <v>1.3374294298437299</v>
      </c>
      <c r="E764" s="2">
        <v>2.80258636109521</v>
      </c>
      <c r="F764" s="1">
        <v>618</v>
      </c>
      <c r="G764" s="1">
        <v>144</v>
      </c>
      <c r="H764" s="2">
        <v>1.08218363301844</v>
      </c>
      <c r="I764" s="2">
        <v>0.25524579682528897</v>
      </c>
      <c r="J764" s="1" t="s">
        <v>25</v>
      </c>
      <c r="K764" s="1">
        <v>43</v>
      </c>
      <c r="L764" s="1" t="s">
        <v>191</v>
      </c>
      <c r="M764" s="1" t="s">
        <v>108</v>
      </c>
      <c r="N764" s="2">
        <v>29.733417518259401</v>
      </c>
      <c r="O764" s="2">
        <v>34.011543385792997</v>
      </c>
    </row>
    <row r="765" spans="1:15" x14ac:dyDescent="0.25">
      <c r="A765" s="1">
        <v>763</v>
      </c>
      <c r="B765" s="1">
        <v>754</v>
      </c>
      <c r="C765" t="s">
        <v>839</v>
      </c>
      <c r="D765" s="2">
        <v>1.3441142150587999</v>
      </c>
      <c r="E765" s="2">
        <v>2.7577982802515599</v>
      </c>
      <c r="F765" s="1">
        <v>767</v>
      </c>
      <c r="G765" s="1">
        <v>-4</v>
      </c>
      <c r="H765" s="2">
        <v>1.34928191584117</v>
      </c>
      <c r="I765" s="2">
        <v>-5.1677007823702796E-3</v>
      </c>
      <c r="J765" s="1" t="s">
        <v>52</v>
      </c>
      <c r="K765" s="1">
        <v>75</v>
      </c>
      <c r="L765" s="1" t="s">
        <v>17</v>
      </c>
      <c r="M765" s="1" t="s">
        <v>17</v>
      </c>
      <c r="N765" s="2">
        <v>66.982063120872894</v>
      </c>
      <c r="O765" s="2">
        <v>71.7577417320867</v>
      </c>
    </row>
    <row r="766" spans="1:15" x14ac:dyDescent="0.25">
      <c r="A766" s="1">
        <v>764</v>
      </c>
      <c r="B766" s="1">
        <v>1482</v>
      </c>
      <c r="C766" t="s">
        <v>840</v>
      </c>
      <c r="D766" s="2">
        <v>1.34447055284366</v>
      </c>
      <c r="E766" s="2">
        <v>2.9433971270526702</v>
      </c>
      <c r="F766" s="1">
        <v>763</v>
      </c>
      <c r="G766" s="1">
        <v>1</v>
      </c>
      <c r="H766" s="2">
        <v>1.34275761092544</v>
      </c>
      <c r="I766" s="2">
        <v>1.7129419182249099E-3</v>
      </c>
      <c r="J766" s="1" t="s">
        <v>25</v>
      </c>
      <c r="K766" s="1">
        <v>55</v>
      </c>
      <c r="L766" s="1" t="s">
        <v>108</v>
      </c>
      <c r="M766" s="1" t="s">
        <v>108</v>
      </c>
      <c r="N766" s="2">
        <v>31.795958353754301</v>
      </c>
      <c r="O766" s="2">
        <v>36.045744943149899</v>
      </c>
    </row>
    <row r="767" spans="1:15" x14ac:dyDescent="0.25">
      <c r="A767" s="1">
        <v>765</v>
      </c>
      <c r="B767" s="1">
        <v>278</v>
      </c>
      <c r="C767" t="s">
        <v>841</v>
      </c>
      <c r="D767" s="2">
        <v>1.3462252329406501</v>
      </c>
      <c r="E767" s="2">
        <v>2.9401860427716202</v>
      </c>
      <c r="F767" s="1">
        <v>768</v>
      </c>
      <c r="G767" s="1">
        <v>-3</v>
      </c>
      <c r="H767" s="2">
        <v>1.35160404026893</v>
      </c>
      <c r="I767" s="2">
        <v>-5.3788073282758902E-3</v>
      </c>
      <c r="J767" s="1" t="s">
        <v>23</v>
      </c>
      <c r="K767" s="1">
        <v>52</v>
      </c>
      <c r="L767" s="1" t="s">
        <v>234</v>
      </c>
      <c r="M767" s="1" t="s">
        <v>108</v>
      </c>
      <c r="N767" s="2">
        <v>53.015100821499701</v>
      </c>
      <c r="O767" s="2">
        <v>57.295915902550597</v>
      </c>
    </row>
    <row r="768" spans="1:15" x14ac:dyDescent="0.25">
      <c r="A768" s="1">
        <v>766</v>
      </c>
      <c r="B768" s="1">
        <v>563</v>
      </c>
      <c r="C768" t="s">
        <v>842</v>
      </c>
      <c r="D768" s="2">
        <v>1.3467765330274699</v>
      </c>
      <c r="E768" s="2">
        <v>2.8531062749122902</v>
      </c>
      <c r="F768" s="1">
        <v>737</v>
      </c>
      <c r="G768" s="1">
        <v>29</v>
      </c>
      <c r="H768" s="2">
        <v>1.28092262235037</v>
      </c>
      <c r="I768" s="2">
        <v>6.5853910677101196E-2</v>
      </c>
      <c r="J768" s="1" t="s">
        <v>23</v>
      </c>
      <c r="K768" s="1">
        <v>60</v>
      </c>
      <c r="L768" s="1" t="s">
        <v>32</v>
      </c>
      <c r="M768" s="1" t="s">
        <v>32</v>
      </c>
      <c r="N768" s="2">
        <v>65.501639129316004</v>
      </c>
      <c r="O768" s="2">
        <v>70.299578827112001</v>
      </c>
    </row>
    <row r="769" spans="1:15" x14ac:dyDescent="0.25">
      <c r="A769" s="1">
        <v>767</v>
      </c>
      <c r="B769" s="1">
        <v>1871</v>
      </c>
      <c r="C769" t="s">
        <v>843</v>
      </c>
      <c r="D769" s="2">
        <v>1.3498183061971201</v>
      </c>
      <c r="E769" s="2">
        <v>2.8787940268354602</v>
      </c>
      <c r="F769" s="1">
        <v>757</v>
      </c>
      <c r="G769" s="1">
        <v>10</v>
      </c>
      <c r="H769" s="2">
        <v>1.32571851180342</v>
      </c>
      <c r="I769" s="2">
        <v>2.4099794393704899E-2</v>
      </c>
      <c r="J769" s="1" t="s">
        <v>25</v>
      </c>
      <c r="K769" s="1">
        <v>12</v>
      </c>
      <c r="L769" s="1" t="s">
        <v>246</v>
      </c>
      <c r="M769" s="1" t="s">
        <v>191</v>
      </c>
      <c r="N769" s="2">
        <v>19.1798710782925</v>
      </c>
      <c r="O769" s="2">
        <v>22.895702534500298</v>
      </c>
    </row>
    <row r="770" spans="1:15" x14ac:dyDescent="0.25">
      <c r="A770" s="1">
        <v>768</v>
      </c>
      <c r="B770" s="1">
        <v>775</v>
      </c>
      <c r="C770" t="s">
        <v>844</v>
      </c>
      <c r="D770" s="2">
        <v>1.3508282493519299</v>
      </c>
      <c r="E770" s="2">
        <v>2.8986769842262201</v>
      </c>
      <c r="F770" s="1">
        <v>771</v>
      </c>
      <c r="G770" s="1">
        <v>-3</v>
      </c>
      <c r="H770" s="2">
        <v>1.3555408806423299</v>
      </c>
      <c r="I770" s="2">
        <v>-4.7126312903991198E-3</v>
      </c>
      <c r="J770" s="1" t="s">
        <v>94</v>
      </c>
      <c r="K770" s="1">
        <v>40</v>
      </c>
      <c r="L770" s="1" t="s">
        <v>114</v>
      </c>
      <c r="M770" s="1" t="s">
        <v>32</v>
      </c>
      <c r="N770" s="2">
        <v>53.495260444326902</v>
      </c>
      <c r="O770" s="2">
        <v>57.806818784475503</v>
      </c>
    </row>
    <row r="771" spans="1:15" x14ac:dyDescent="0.25">
      <c r="A771" s="1">
        <v>769</v>
      </c>
      <c r="B771" s="1">
        <v>1230</v>
      </c>
      <c r="C771" t="s">
        <v>845</v>
      </c>
      <c r="D771" s="2">
        <v>1.3540926204219801</v>
      </c>
      <c r="E771" s="2">
        <v>2.9280452157247598</v>
      </c>
      <c r="F771" s="1">
        <v>769</v>
      </c>
      <c r="G771" s="1">
        <v>0</v>
      </c>
      <c r="H771" s="2">
        <v>1.35392769399556</v>
      </c>
      <c r="I771" s="2">
        <v>1.64926426424739E-4</v>
      </c>
      <c r="J771" s="1" t="s">
        <v>25</v>
      </c>
      <c r="K771" s="1">
        <v>30</v>
      </c>
      <c r="L771" s="1" t="s">
        <v>18</v>
      </c>
      <c r="M771" s="1" t="s">
        <v>108</v>
      </c>
      <c r="N771" s="2">
        <v>17.752686012097598</v>
      </c>
      <c r="O771" s="2">
        <v>21.786777702989699</v>
      </c>
    </row>
    <row r="772" spans="1:15" x14ac:dyDescent="0.25">
      <c r="A772" s="1">
        <v>770</v>
      </c>
      <c r="B772" s="1">
        <v>430</v>
      </c>
      <c r="C772" t="s">
        <v>846</v>
      </c>
      <c r="D772" s="2">
        <v>1.3547660535030299</v>
      </c>
      <c r="E772" s="2">
        <v>2.9567908391200501</v>
      </c>
      <c r="F772" s="1">
        <v>719</v>
      </c>
      <c r="G772" s="1">
        <v>51</v>
      </c>
      <c r="H772" s="2">
        <v>1.26138320820897</v>
      </c>
      <c r="I772" s="2">
        <v>9.3382845294060601E-2</v>
      </c>
      <c r="J772" s="1" t="s">
        <v>49</v>
      </c>
      <c r="K772" s="1">
        <v>100</v>
      </c>
      <c r="L772" s="1" t="s">
        <v>95</v>
      </c>
      <c r="M772" s="1" t="s">
        <v>95</v>
      </c>
      <c r="N772" s="2">
        <v>83.477411415873306</v>
      </c>
      <c r="O772" s="2">
        <v>88.683721435778807</v>
      </c>
    </row>
    <row r="773" spans="1:15" x14ac:dyDescent="0.25">
      <c r="A773" s="1">
        <v>771</v>
      </c>
      <c r="B773" s="1">
        <v>742</v>
      </c>
      <c r="C773" t="s">
        <v>847</v>
      </c>
      <c r="D773" s="2">
        <v>1.36024354331361</v>
      </c>
      <c r="E773" s="2">
        <v>2.9169292995593299</v>
      </c>
      <c r="F773" s="1">
        <v>874</v>
      </c>
      <c r="G773" s="1">
        <v>-103</v>
      </c>
      <c r="H773" s="2">
        <v>1.5620351708497799</v>
      </c>
      <c r="I773" s="2">
        <v>-0.201791627536174</v>
      </c>
      <c r="J773" s="1" t="s">
        <v>94</v>
      </c>
      <c r="K773" s="1">
        <v>56</v>
      </c>
      <c r="L773" s="1" t="s">
        <v>32</v>
      </c>
      <c r="M773" s="1" t="s">
        <v>95</v>
      </c>
      <c r="N773" s="2">
        <v>53.325043803090601</v>
      </c>
      <c r="O773" s="2">
        <v>57.736702630992099</v>
      </c>
    </row>
    <row r="774" spans="1:15" x14ac:dyDescent="0.25">
      <c r="A774" s="1">
        <v>772</v>
      </c>
      <c r="B774" s="1">
        <v>669</v>
      </c>
      <c r="C774" t="s">
        <v>848</v>
      </c>
      <c r="D774" s="2">
        <v>1.3619635979042699</v>
      </c>
      <c r="E774" s="2">
        <v>3.01962459236724</v>
      </c>
      <c r="F774" s="1">
        <v>734</v>
      </c>
      <c r="G774" s="1">
        <v>38</v>
      </c>
      <c r="H774" s="2">
        <v>1.2796933112178801</v>
      </c>
      <c r="I774" s="2">
        <v>8.2270286686385405E-2</v>
      </c>
      <c r="J774" s="1" t="s">
        <v>94</v>
      </c>
      <c r="K774" s="1">
        <v>57</v>
      </c>
      <c r="L774" s="1" t="s">
        <v>32</v>
      </c>
      <c r="M774" s="1" t="s">
        <v>18</v>
      </c>
      <c r="N774" s="2">
        <v>60.7305714485152</v>
      </c>
      <c r="O774" s="2">
        <v>65.2912415478621</v>
      </c>
    </row>
    <row r="775" spans="1:15" x14ac:dyDescent="0.25">
      <c r="A775" s="1">
        <v>773</v>
      </c>
      <c r="B775" s="1">
        <v>728</v>
      </c>
      <c r="C775" t="s">
        <v>849</v>
      </c>
      <c r="D775" s="2">
        <v>1.3633773923175101</v>
      </c>
      <c r="E775" s="2">
        <v>2.84446173560878</v>
      </c>
      <c r="F775" s="1">
        <v>779</v>
      </c>
      <c r="G775" s="1">
        <v>-6</v>
      </c>
      <c r="H775" s="2">
        <v>1.3690171812918699</v>
      </c>
      <c r="I775" s="2">
        <v>-5.6397889743560201E-3</v>
      </c>
      <c r="J775" s="1" t="s">
        <v>145</v>
      </c>
      <c r="K775" s="1">
        <v>63</v>
      </c>
      <c r="L775" s="1" t="s">
        <v>21</v>
      </c>
      <c r="M775" s="1" t="s">
        <v>95</v>
      </c>
      <c r="N775" s="2">
        <v>59.511367799153803</v>
      </c>
      <c r="O775" s="2">
        <v>63.948743673611602</v>
      </c>
    </row>
    <row r="776" spans="1:15" x14ac:dyDescent="0.25">
      <c r="A776" s="1">
        <v>774</v>
      </c>
      <c r="B776" s="1">
        <v>1871</v>
      </c>
      <c r="C776" t="s">
        <v>850</v>
      </c>
      <c r="D776" s="2">
        <v>1.364903044291</v>
      </c>
      <c r="E776" s="2">
        <v>2.8348038883753</v>
      </c>
      <c r="F776" s="1">
        <v>772</v>
      </c>
      <c r="G776" s="1">
        <v>2</v>
      </c>
      <c r="H776" s="2">
        <v>1.3573161251387</v>
      </c>
      <c r="I776" s="2">
        <v>7.5869191522976998E-3</v>
      </c>
      <c r="J776" s="1" t="s">
        <v>25</v>
      </c>
      <c r="K776" s="1">
        <v>55</v>
      </c>
      <c r="L776" s="1" t="s">
        <v>108</v>
      </c>
      <c r="M776" s="1" t="s">
        <v>108</v>
      </c>
      <c r="N776" s="2">
        <v>35.362354348557297</v>
      </c>
      <c r="O776" s="2">
        <v>39.624574517180299</v>
      </c>
    </row>
    <row r="777" spans="1:15" x14ac:dyDescent="0.25">
      <c r="A777" s="1">
        <v>775</v>
      </c>
      <c r="B777" s="1">
        <v>1547</v>
      </c>
      <c r="C777" t="s">
        <v>851</v>
      </c>
      <c r="D777" s="2">
        <v>1.3668261698327899</v>
      </c>
      <c r="E777" s="2">
        <v>2.8017254975319901</v>
      </c>
      <c r="F777" s="1">
        <v>762</v>
      </c>
      <c r="G777" s="1">
        <v>13</v>
      </c>
      <c r="H777" s="2">
        <v>1.3401688086597201</v>
      </c>
      <c r="I777" s="2">
        <v>2.6657361173068099E-2</v>
      </c>
      <c r="J777" s="1" t="s">
        <v>218</v>
      </c>
      <c r="K777" s="1">
        <v>27</v>
      </c>
      <c r="L777" s="1" t="s">
        <v>242</v>
      </c>
      <c r="M777" s="1" t="s">
        <v>242</v>
      </c>
      <c r="N777" s="2">
        <v>32.563032034880003</v>
      </c>
      <c r="O777" s="2">
        <v>36.517055548240599</v>
      </c>
    </row>
    <row r="778" spans="1:15" x14ac:dyDescent="0.25">
      <c r="A778" s="1">
        <v>776</v>
      </c>
      <c r="B778" s="1">
        <v>505</v>
      </c>
      <c r="C778" t="s">
        <v>852</v>
      </c>
      <c r="D778" s="2">
        <v>1.36962033540733</v>
      </c>
      <c r="E778" s="2">
        <v>2.9744701354888399</v>
      </c>
      <c r="F778" s="1">
        <v>784</v>
      </c>
      <c r="G778" s="1">
        <v>-8</v>
      </c>
      <c r="H778" s="2">
        <v>1.38001392597414</v>
      </c>
      <c r="I778" s="2">
        <v>-1.03935905668135E-2</v>
      </c>
      <c r="J778" s="1" t="s">
        <v>20</v>
      </c>
      <c r="K778" s="1">
        <v>59</v>
      </c>
      <c r="L778" s="1" t="s">
        <v>585</v>
      </c>
      <c r="M778" s="1" t="s">
        <v>585</v>
      </c>
      <c r="N778" s="2">
        <v>35.828392604582099</v>
      </c>
      <c r="O778" s="2">
        <v>40.3305706706644</v>
      </c>
    </row>
    <row r="779" spans="1:15" x14ac:dyDescent="0.25">
      <c r="A779" s="1">
        <v>777</v>
      </c>
      <c r="B779" s="1">
        <v>897</v>
      </c>
      <c r="C779" t="s">
        <v>853</v>
      </c>
      <c r="D779" s="2">
        <v>1.37017540939222</v>
      </c>
      <c r="E779" s="2">
        <v>2.7658151604360999</v>
      </c>
      <c r="F779" s="1">
        <v>776</v>
      </c>
      <c r="G779" s="1">
        <v>1</v>
      </c>
      <c r="H779" s="2">
        <v>1.36245717280203</v>
      </c>
      <c r="I779" s="2">
        <v>7.7182365901888898E-3</v>
      </c>
      <c r="J779" s="1" t="s">
        <v>129</v>
      </c>
      <c r="K779" s="1">
        <v>47</v>
      </c>
      <c r="L779" s="1" t="s">
        <v>32</v>
      </c>
      <c r="M779" s="1" t="s">
        <v>32</v>
      </c>
      <c r="N779" s="2">
        <v>49.072418394682003</v>
      </c>
      <c r="O779" s="2">
        <v>53.384609130769</v>
      </c>
    </row>
    <row r="780" spans="1:15" x14ac:dyDescent="0.25">
      <c r="A780" s="1">
        <v>778</v>
      </c>
      <c r="B780" s="1">
        <v>990</v>
      </c>
      <c r="C780" t="s">
        <v>854</v>
      </c>
      <c r="D780" s="2">
        <v>1.3725102457109799</v>
      </c>
      <c r="E780" s="2">
        <v>2.8998118953848602</v>
      </c>
      <c r="F780" s="1">
        <v>780</v>
      </c>
      <c r="G780" s="1">
        <v>-2</v>
      </c>
      <c r="H780" s="2">
        <v>1.3697406960974501</v>
      </c>
      <c r="I780" s="2">
        <v>2.7695496135309301E-3</v>
      </c>
      <c r="J780" s="1" t="s">
        <v>25</v>
      </c>
      <c r="K780" s="1">
        <v>47</v>
      </c>
      <c r="L780" s="1" t="s">
        <v>108</v>
      </c>
      <c r="M780" s="1" t="s">
        <v>108</v>
      </c>
      <c r="N780" s="2">
        <v>39.559085192530198</v>
      </c>
      <c r="O780" s="2">
        <v>43.784955120357701</v>
      </c>
    </row>
    <row r="781" spans="1:15" x14ac:dyDescent="0.25">
      <c r="A781" s="1">
        <v>779</v>
      </c>
      <c r="B781" s="1">
        <v>806</v>
      </c>
      <c r="C781" t="s">
        <v>855</v>
      </c>
      <c r="D781" s="2">
        <v>1.3793838904786899</v>
      </c>
      <c r="E781" s="2">
        <v>2.7427492903563402</v>
      </c>
      <c r="F781" s="1">
        <v>795</v>
      </c>
      <c r="G781" s="1">
        <v>-16</v>
      </c>
      <c r="H781" s="2">
        <v>1.4139823383483601</v>
      </c>
      <c r="I781" s="2">
        <v>-3.4598447869667003E-2</v>
      </c>
      <c r="J781" s="1" t="s">
        <v>49</v>
      </c>
      <c r="K781" s="1">
        <v>79</v>
      </c>
      <c r="L781" s="1" t="s">
        <v>95</v>
      </c>
      <c r="M781" s="1" t="s">
        <v>95</v>
      </c>
      <c r="N781" s="2">
        <v>64.895496861595106</v>
      </c>
      <c r="O781" s="2">
        <v>69.768944208953201</v>
      </c>
    </row>
    <row r="782" spans="1:15" x14ac:dyDescent="0.25">
      <c r="A782" s="1">
        <v>780</v>
      </c>
      <c r="B782" s="1">
        <v>758</v>
      </c>
      <c r="C782" t="s">
        <v>856</v>
      </c>
      <c r="D782" s="2">
        <v>1.3804081347909201</v>
      </c>
      <c r="E782" s="2">
        <v>2.93018789342893</v>
      </c>
      <c r="F782" s="1">
        <v>783</v>
      </c>
      <c r="G782" s="1">
        <v>-3</v>
      </c>
      <c r="H782" s="2">
        <v>1.3794170425544501</v>
      </c>
      <c r="I782" s="2">
        <v>9.9109223646509604E-4</v>
      </c>
      <c r="J782" s="1" t="s">
        <v>25</v>
      </c>
      <c r="K782" s="1">
        <v>53</v>
      </c>
      <c r="L782" s="1" t="s">
        <v>108</v>
      </c>
      <c r="M782" s="1" t="s">
        <v>108</v>
      </c>
      <c r="N782" s="2">
        <v>43.165541149886003</v>
      </c>
      <c r="O782" s="2">
        <v>47.426608506471503</v>
      </c>
    </row>
    <row r="783" spans="1:15" x14ac:dyDescent="0.25">
      <c r="A783" s="1">
        <v>781</v>
      </c>
      <c r="B783" s="1">
        <v>1158</v>
      </c>
      <c r="C783" t="s">
        <v>857</v>
      </c>
      <c r="D783" s="2">
        <v>1.38282252751768</v>
      </c>
      <c r="E783" s="2">
        <v>2.93098623335286</v>
      </c>
      <c r="F783" s="1">
        <v>682</v>
      </c>
      <c r="G783" s="1">
        <v>99</v>
      </c>
      <c r="H783" s="2">
        <v>1.1866817837308501</v>
      </c>
      <c r="I783" s="2">
        <v>0.19614074378683299</v>
      </c>
      <c r="J783" s="1" t="s">
        <v>25</v>
      </c>
      <c r="K783" s="1">
        <v>40</v>
      </c>
      <c r="L783" s="1" t="s">
        <v>108</v>
      </c>
      <c r="M783" s="1" t="s">
        <v>191</v>
      </c>
      <c r="N783" s="2">
        <v>33.093826585284901</v>
      </c>
      <c r="O783" s="2">
        <v>37.404895460250302</v>
      </c>
    </row>
    <row r="784" spans="1:15" x14ac:dyDescent="0.25">
      <c r="A784" s="1">
        <v>782</v>
      </c>
      <c r="B784" s="1">
        <v>1184</v>
      </c>
      <c r="C784" t="s">
        <v>858</v>
      </c>
      <c r="D784" s="2">
        <v>1.38891666255335</v>
      </c>
      <c r="E784" s="2">
        <v>2.9485618133624798</v>
      </c>
      <c r="F784" s="1">
        <v>785</v>
      </c>
      <c r="G784" s="1">
        <v>-3</v>
      </c>
      <c r="H784" s="2">
        <v>1.3860097275215999</v>
      </c>
      <c r="I784" s="2">
        <v>2.9069350317545398E-3</v>
      </c>
      <c r="J784" s="1" t="s">
        <v>25</v>
      </c>
      <c r="K784" s="1">
        <v>50</v>
      </c>
      <c r="L784" s="1" t="s">
        <v>108</v>
      </c>
      <c r="M784" s="1" t="s">
        <v>108</v>
      </c>
      <c r="N784" s="2">
        <v>44.149941324755602</v>
      </c>
      <c r="O784" s="2">
        <v>48.328319701686901</v>
      </c>
    </row>
    <row r="785" spans="1:15" x14ac:dyDescent="0.25">
      <c r="A785" s="1">
        <v>783</v>
      </c>
      <c r="B785" s="1">
        <v>1471</v>
      </c>
      <c r="C785" t="s">
        <v>859</v>
      </c>
      <c r="D785" s="2">
        <v>1.3924314969759799</v>
      </c>
      <c r="E785" s="2">
        <v>2.9089113549504799</v>
      </c>
      <c r="F785" s="1">
        <v>773</v>
      </c>
      <c r="G785" s="1">
        <v>10</v>
      </c>
      <c r="H785" s="2">
        <v>1.36030352376764</v>
      </c>
      <c r="I785" s="2">
        <v>3.21279732083386E-2</v>
      </c>
      <c r="J785" s="1" t="s">
        <v>25</v>
      </c>
      <c r="K785" s="1">
        <v>30</v>
      </c>
      <c r="L785" s="1" t="s">
        <v>242</v>
      </c>
      <c r="M785" s="1" t="s">
        <v>242</v>
      </c>
      <c r="N785" s="2">
        <v>25.219310264232298</v>
      </c>
      <c r="O785" s="2">
        <v>29.294160569275899</v>
      </c>
    </row>
    <row r="786" spans="1:15" x14ac:dyDescent="0.25">
      <c r="A786" s="1">
        <v>784</v>
      </c>
      <c r="B786" s="1">
        <v>1187</v>
      </c>
      <c r="C786" t="s">
        <v>860</v>
      </c>
      <c r="D786" s="2">
        <v>1.39259348705429</v>
      </c>
      <c r="E786" s="2">
        <v>2.84063122880249</v>
      </c>
      <c r="F786" s="1">
        <v>777</v>
      </c>
      <c r="G786" s="1">
        <v>7</v>
      </c>
      <c r="H786" s="2">
        <v>1.36412820932163</v>
      </c>
      <c r="I786" s="2">
        <v>2.84652777326579E-2</v>
      </c>
      <c r="J786" s="1" t="s">
        <v>218</v>
      </c>
      <c r="K786" s="1">
        <v>36</v>
      </c>
      <c r="L786" s="1" t="s">
        <v>242</v>
      </c>
      <c r="M786" s="1" t="s">
        <v>242</v>
      </c>
      <c r="N786" s="2">
        <v>38.314632129270699</v>
      </c>
      <c r="O786" s="2">
        <v>42.503706164399198</v>
      </c>
    </row>
    <row r="787" spans="1:15" x14ac:dyDescent="0.25">
      <c r="A787" s="1">
        <v>785</v>
      </c>
      <c r="B787" s="1">
        <v>1830</v>
      </c>
      <c r="C787" t="s">
        <v>861</v>
      </c>
      <c r="D787" s="2">
        <v>1.3933430999722101</v>
      </c>
      <c r="E787" s="2">
        <v>3.0059514221753001</v>
      </c>
      <c r="F787" s="1">
        <v>1016</v>
      </c>
      <c r="G787" s="1">
        <v>-231</v>
      </c>
      <c r="H787" s="2">
        <v>1.8027383914824699</v>
      </c>
      <c r="I787" s="2">
        <v>-0.409395291510257</v>
      </c>
      <c r="J787" s="1" t="s">
        <v>25</v>
      </c>
      <c r="K787" s="1">
        <v>18</v>
      </c>
      <c r="L787" s="1" t="s">
        <v>108</v>
      </c>
      <c r="M787" s="1" t="s">
        <v>108</v>
      </c>
      <c r="N787" s="2">
        <v>24.379213482818201</v>
      </c>
      <c r="O787" s="2">
        <v>28.3757106412436</v>
      </c>
    </row>
    <row r="788" spans="1:15" x14ac:dyDescent="0.25">
      <c r="A788" s="1">
        <v>786</v>
      </c>
      <c r="B788" s="1">
        <v>588</v>
      </c>
      <c r="C788" t="s">
        <v>862</v>
      </c>
      <c r="D788" s="2">
        <v>1.39430240717652</v>
      </c>
      <c r="E788" s="2">
        <v>3.0300705818396798</v>
      </c>
      <c r="F788" s="1">
        <v>778</v>
      </c>
      <c r="G788" s="1">
        <v>8</v>
      </c>
      <c r="H788" s="2">
        <v>1.3662758685115499</v>
      </c>
      <c r="I788" s="2">
        <v>2.80265386649747E-2</v>
      </c>
      <c r="J788" s="1" t="s">
        <v>218</v>
      </c>
      <c r="K788" s="1">
        <v>38</v>
      </c>
      <c r="L788" s="1" t="s">
        <v>242</v>
      </c>
      <c r="M788" s="1" t="s">
        <v>242</v>
      </c>
      <c r="N788" s="2">
        <v>37.322445713586703</v>
      </c>
      <c r="O788" s="2">
        <v>41.502624466843997</v>
      </c>
    </row>
    <row r="789" spans="1:15" x14ac:dyDescent="0.25">
      <c r="A789" s="1">
        <v>787</v>
      </c>
      <c r="B789" s="1">
        <v>1343</v>
      </c>
      <c r="C789" t="s">
        <v>863</v>
      </c>
      <c r="D789" s="2">
        <v>1.398542577023</v>
      </c>
      <c r="E789" s="2">
        <v>2.8554115589826199</v>
      </c>
      <c r="F789" s="1">
        <v>677</v>
      </c>
      <c r="G789" s="1">
        <v>110</v>
      </c>
      <c r="H789" s="2">
        <v>1.1774489443671099</v>
      </c>
      <c r="I789" s="2">
        <v>0.22109363265589299</v>
      </c>
      <c r="J789" s="1" t="s">
        <v>25</v>
      </c>
      <c r="K789" s="1">
        <v>38</v>
      </c>
      <c r="L789" s="1" t="s">
        <v>108</v>
      </c>
      <c r="M789" s="1" t="s">
        <v>191</v>
      </c>
      <c r="N789" s="2">
        <v>36.7940702815376</v>
      </c>
      <c r="O789" s="2">
        <v>41.091143035276303</v>
      </c>
    </row>
    <row r="790" spans="1:15" x14ac:dyDescent="0.25">
      <c r="A790" s="1">
        <v>788</v>
      </c>
      <c r="B790" s="1">
        <v>938</v>
      </c>
      <c r="C790" t="s">
        <v>864</v>
      </c>
      <c r="D790" s="2">
        <v>1.3999904730806201</v>
      </c>
      <c r="E790" s="2">
        <v>2.7717154712364098</v>
      </c>
      <c r="F790" s="1">
        <v>789</v>
      </c>
      <c r="G790" s="1">
        <v>-1</v>
      </c>
      <c r="H790" s="2">
        <v>1.4072494887985501</v>
      </c>
      <c r="I790" s="2">
        <v>-7.2590157179250898E-3</v>
      </c>
      <c r="J790" s="1" t="s">
        <v>23</v>
      </c>
      <c r="K790" s="1">
        <v>50</v>
      </c>
      <c r="L790" s="1" t="s">
        <v>234</v>
      </c>
      <c r="M790" s="1" t="s">
        <v>234</v>
      </c>
      <c r="N790" s="2">
        <v>44.536290371595101</v>
      </c>
      <c r="O790" s="2">
        <v>48.924038014829698</v>
      </c>
    </row>
    <row r="791" spans="1:15" x14ac:dyDescent="0.25">
      <c r="A791" s="1">
        <v>789</v>
      </c>
      <c r="B791" s="1">
        <v>930</v>
      </c>
      <c r="C791" t="s">
        <v>865</v>
      </c>
      <c r="D791" s="2">
        <v>1.40027130224244</v>
      </c>
      <c r="E791" s="2">
        <v>2.91656701545317</v>
      </c>
      <c r="F791" s="1">
        <v>788</v>
      </c>
      <c r="G791" s="1">
        <v>1</v>
      </c>
      <c r="H791" s="2">
        <v>1.3936653436759801</v>
      </c>
      <c r="I791" s="2">
        <v>6.6059585664637304E-3</v>
      </c>
      <c r="J791" s="1" t="s">
        <v>332</v>
      </c>
      <c r="K791" s="1">
        <v>71</v>
      </c>
      <c r="L791" s="1" t="s">
        <v>242</v>
      </c>
      <c r="M791" s="1" t="s">
        <v>108</v>
      </c>
      <c r="N791" s="2">
        <v>59.796676941919401</v>
      </c>
      <c r="O791" s="2">
        <v>64.327673569364904</v>
      </c>
    </row>
    <row r="792" spans="1:15" x14ac:dyDescent="0.25">
      <c r="A792" s="1">
        <v>790</v>
      </c>
      <c r="B792" s="1">
        <v>1149</v>
      </c>
      <c r="C792" t="s">
        <v>866</v>
      </c>
      <c r="D792" s="2">
        <v>1.40443965157941</v>
      </c>
      <c r="E792" s="2">
        <v>2.7451050658133398</v>
      </c>
      <c r="F792" s="1">
        <v>794</v>
      </c>
      <c r="G792" s="1">
        <v>-4</v>
      </c>
      <c r="H792" s="2">
        <v>1.41384424300922</v>
      </c>
      <c r="I792" s="2">
        <v>-9.4045914298071E-3</v>
      </c>
      <c r="J792" s="1" t="s">
        <v>139</v>
      </c>
      <c r="K792" s="1">
        <v>43</v>
      </c>
      <c r="L792" s="1" t="s">
        <v>234</v>
      </c>
      <c r="M792" s="1" t="s">
        <v>234</v>
      </c>
      <c r="N792" s="2">
        <v>37.946314804977099</v>
      </c>
      <c r="O792" s="2">
        <v>42.015622284546502</v>
      </c>
    </row>
    <row r="793" spans="1:15" x14ac:dyDescent="0.25">
      <c r="A793" s="1">
        <v>791</v>
      </c>
      <c r="B793" s="1">
        <v>1105</v>
      </c>
      <c r="C793" t="s">
        <v>867</v>
      </c>
      <c r="D793" s="2">
        <v>1.40689151338716</v>
      </c>
      <c r="E793" s="2">
        <v>2.8967327169502499</v>
      </c>
      <c r="F793" s="1">
        <v>688</v>
      </c>
      <c r="G793" s="1">
        <v>103</v>
      </c>
      <c r="H793" s="2">
        <v>1.2037617923903099</v>
      </c>
      <c r="I793" s="2">
        <v>0.203129720996853</v>
      </c>
      <c r="J793" s="1" t="s">
        <v>25</v>
      </c>
      <c r="K793" s="1">
        <v>63</v>
      </c>
      <c r="L793" s="1" t="s">
        <v>108</v>
      </c>
      <c r="M793" s="1" t="s">
        <v>108</v>
      </c>
      <c r="N793" s="2">
        <v>38.766405290745702</v>
      </c>
      <c r="O793" s="2">
        <v>43.226381022564901</v>
      </c>
    </row>
    <row r="794" spans="1:15" x14ac:dyDescent="0.25">
      <c r="A794" s="1">
        <v>792</v>
      </c>
      <c r="B794" s="1">
        <v>820</v>
      </c>
      <c r="C794" t="s">
        <v>868</v>
      </c>
      <c r="D794" s="2">
        <v>1.40779020455683</v>
      </c>
      <c r="E794" s="2">
        <v>2.8452075655112798</v>
      </c>
      <c r="F794" s="1">
        <v>797</v>
      </c>
      <c r="G794" s="1">
        <v>-5</v>
      </c>
      <c r="H794" s="2">
        <v>1.4214924124294099</v>
      </c>
      <c r="I794" s="2">
        <v>-1.3702207872576399E-2</v>
      </c>
      <c r="J794" s="1" t="s">
        <v>61</v>
      </c>
      <c r="K794" s="1">
        <v>71</v>
      </c>
      <c r="L794" s="1" t="s">
        <v>95</v>
      </c>
      <c r="M794" s="1" t="s">
        <v>95</v>
      </c>
      <c r="N794" s="2">
        <v>55.324022951595403</v>
      </c>
      <c r="O794" s="2">
        <v>60.016759768239503</v>
      </c>
    </row>
    <row r="795" spans="1:15" x14ac:dyDescent="0.25">
      <c r="A795" s="1">
        <v>793</v>
      </c>
      <c r="B795" s="1">
        <v>1103</v>
      </c>
      <c r="C795" t="s">
        <v>869</v>
      </c>
      <c r="D795" s="2">
        <v>1.4078222497106301</v>
      </c>
      <c r="E795" s="2">
        <v>2.7705283502704798</v>
      </c>
      <c r="F795" s="1">
        <v>799</v>
      </c>
      <c r="G795" s="1">
        <v>-6</v>
      </c>
      <c r="H795" s="2">
        <v>1.42425604702736</v>
      </c>
      <c r="I795" s="2">
        <v>-1.64337973167261E-2</v>
      </c>
      <c r="J795" s="1" t="s">
        <v>137</v>
      </c>
      <c r="K795" s="1">
        <v>66</v>
      </c>
      <c r="L795" s="1" t="s">
        <v>95</v>
      </c>
      <c r="M795" s="1" t="s">
        <v>95</v>
      </c>
      <c r="N795" s="2">
        <v>58.111708659990803</v>
      </c>
      <c r="O795" s="2">
        <v>62.654467436239997</v>
      </c>
    </row>
    <row r="796" spans="1:15" x14ac:dyDescent="0.25">
      <c r="A796" s="1">
        <v>794</v>
      </c>
      <c r="B796" s="1">
        <v>390</v>
      </c>
      <c r="C796" t="s">
        <v>870</v>
      </c>
      <c r="D796" s="2">
        <v>1.4083956455145299</v>
      </c>
      <c r="E796" s="2">
        <v>2.9080784356122802</v>
      </c>
      <c r="F796" s="1">
        <v>790</v>
      </c>
      <c r="G796" s="1">
        <v>4</v>
      </c>
      <c r="H796" s="2">
        <v>1.40977603264471</v>
      </c>
      <c r="I796" s="2">
        <v>-1.38038713018473E-3</v>
      </c>
      <c r="J796" s="1" t="s">
        <v>94</v>
      </c>
      <c r="K796" s="1">
        <v>42</v>
      </c>
      <c r="L796" s="1" t="s">
        <v>303</v>
      </c>
      <c r="M796" s="1" t="s">
        <v>303</v>
      </c>
      <c r="N796" s="2">
        <v>40.062960229632303</v>
      </c>
      <c r="O796" s="2">
        <v>44.283520709414198</v>
      </c>
    </row>
    <row r="797" spans="1:15" x14ac:dyDescent="0.25">
      <c r="A797" s="1">
        <v>795</v>
      </c>
      <c r="B797" s="1">
        <v>1095</v>
      </c>
      <c r="C797" t="s">
        <v>871</v>
      </c>
      <c r="D797" s="2">
        <v>1.41260583082359</v>
      </c>
      <c r="E797" s="2">
        <v>2.8084719191399001</v>
      </c>
      <c r="F797" s="1">
        <v>791</v>
      </c>
      <c r="G797" s="1">
        <v>4</v>
      </c>
      <c r="H797" s="2">
        <v>1.4112994447256899</v>
      </c>
      <c r="I797" s="2">
        <v>1.3063860978972401E-3</v>
      </c>
      <c r="J797" s="1" t="s">
        <v>110</v>
      </c>
      <c r="K797" s="1">
        <v>61</v>
      </c>
      <c r="L797" s="1" t="s">
        <v>17</v>
      </c>
      <c r="M797" s="1" t="s">
        <v>21</v>
      </c>
      <c r="N797" s="2">
        <v>63.256521041206</v>
      </c>
      <c r="O797" s="2">
        <v>67.819602946937707</v>
      </c>
    </row>
    <row r="798" spans="1:15" x14ac:dyDescent="0.25">
      <c r="A798" s="1">
        <v>796</v>
      </c>
      <c r="B798" s="1" t="s">
        <v>246</v>
      </c>
      <c r="C798" t="s">
        <v>872</v>
      </c>
      <c r="D798" s="2">
        <v>1.41415182282152</v>
      </c>
      <c r="E798" s="2">
        <v>3.1918111088215899</v>
      </c>
      <c r="F798" s="1">
        <v>782</v>
      </c>
      <c r="G798" s="1">
        <v>14</v>
      </c>
      <c r="H798" s="2">
        <v>1.3785235876262301</v>
      </c>
      <c r="I798" s="2">
        <v>3.5628235195287503E-2</v>
      </c>
      <c r="J798" s="1" t="s">
        <v>30</v>
      </c>
      <c r="K798" s="1">
        <v>0</v>
      </c>
      <c r="L798" s="1" t="s">
        <v>246</v>
      </c>
      <c r="M798" s="1" t="s">
        <v>18</v>
      </c>
      <c r="N798" s="2">
        <v>5.7232155714727302</v>
      </c>
      <c r="O798" s="2">
        <v>9.2357396469887707</v>
      </c>
    </row>
    <row r="799" spans="1:15" x14ac:dyDescent="0.25">
      <c r="A799" s="1">
        <v>797</v>
      </c>
      <c r="B799" s="1">
        <v>288</v>
      </c>
      <c r="C799" t="s">
        <v>873</v>
      </c>
      <c r="D799" s="2">
        <v>1.4158454197499999</v>
      </c>
      <c r="E799" s="2">
        <v>2.9048247020484101</v>
      </c>
      <c r="F799" s="1">
        <v>810</v>
      </c>
      <c r="G799" s="1">
        <v>-13</v>
      </c>
      <c r="H799" s="2">
        <v>1.44755979018301</v>
      </c>
      <c r="I799" s="2">
        <v>-3.1714370433011597E-2</v>
      </c>
      <c r="J799" s="1" t="s">
        <v>30</v>
      </c>
      <c r="K799" s="1">
        <v>83</v>
      </c>
      <c r="L799" s="1" t="s">
        <v>95</v>
      </c>
      <c r="M799" s="1" t="s">
        <v>95</v>
      </c>
      <c r="N799" s="2">
        <v>59.080343916707903</v>
      </c>
      <c r="O799" s="2">
        <v>64.303967766854996</v>
      </c>
    </row>
    <row r="800" spans="1:15" x14ac:dyDescent="0.25">
      <c r="A800" s="1">
        <v>798</v>
      </c>
      <c r="B800" s="1">
        <v>309</v>
      </c>
      <c r="C800" t="s">
        <v>874</v>
      </c>
      <c r="D800" s="2">
        <v>1.42021174612871</v>
      </c>
      <c r="E800" s="2">
        <v>2.9463431703584702</v>
      </c>
      <c r="F800" s="1">
        <v>739</v>
      </c>
      <c r="G800" s="1">
        <v>59</v>
      </c>
      <c r="H800" s="2">
        <v>1.2863207944397601</v>
      </c>
      <c r="I800" s="2">
        <v>0.13389095168895099</v>
      </c>
      <c r="J800" s="1" t="s">
        <v>129</v>
      </c>
      <c r="K800" s="1">
        <v>65</v>
      </c>
      <c r="L800" s="1" t="s">
        <v>32</v>
      </c>
      <c r="M800" s="1" t="s">
        <v>32</v>
      </c>
      <c r="N800" s="2">
        <v>60.915314024655103</v>
      </c>
      <c r="O800" s="2">
        <v>65.568986106891003</v>
      </c>
    </row>
    <row r="801" spans="1:15" x14ac:dyDescent="0.25">
      <c r="A801" s="1">
        <v>799</v>
      </c>
      <c r="B801" s="1">
        <v>1436</v>
      </c>
      <c r="C801" t="s">
        <v>875</v>
      </c>
      <c r="D801" s="2">
        <v>1.4214361429429401</v>
      </c>
      <c r="E801" s="2">
        <v>2.9259902598579401</v>
      </c>
      <c r="F801" s="1">
        <v>786</v>
      </c>
      <c r="G801" s="1">
        <v>13</v>
      </c>
      <c r="H801" s="2">
        <v>1.38839630462979</v>
      </c>
      <c r="I801" s="2">
        <v>3.3039838313150903E-2</v>
      </c>
      <c r="J801" s="1" t="s">
        <v>25</v>
      </c>
      <c r="K801" s="1">
        <v>55</v>
      </c>
      <c r="L801" s="1" t="s">
        <v>242</v>
      </c>
      <c r="M801" s="1" t="s">
        <v>242</v>
      </c>
      <c r="N801" s="2">
        <v>40.972244015796498</v>
      </c>
      <c r="O801" s="2">
        <v>45.367123027153603</v>
      </c>
    </row>
    <row r="802" spans="1:15" x14ac:dyDescent="0.25">
      <c r="A802" s="1">
        <v>800</v>
      </c>
      <c r="B802" s="1">
        <v>633</v>
      </c>
      <c r="C802" t="s">
        <v>876</v>
      </c>
      <c r="D802" s="2">
        <v>1.4226679495212</v>
      </c>
      <c r="E802" s="2">
        <v>2.8414696553026602</v>
      </c>
      <c r="F802" s="1">
        <v>803</v>
      </c>
      <c r="G802" s="1">
        <v>-3</v>
      </c>
      <c r="H802" s="2">
        <v>1.43703150305094</v>
      </c>
      <c r="I802" s="2">
        <v>-1.43635535297435E-2</v>
      </c>
      <c r="J802" s="1" t="s">
        <v>30</v>
      </c>
      <c r="K802" s="1">
        <v>66</v>
      </c>
      <c r="L802" s="1" t="s">
        <v>95</v>
      </c>
      <c r="M802" s="1" t="s">
        <v>95</v>
      </c>
      <c r="N802" s="2">
        <v>57.759502313440997</v>
      </c>
      <c r="O802" s="2">
        <v>62.300732637443197</v>
      </c>
    </row>
    <row r="803" spans="1:15" x14ac:dyDescent="0.25">
      <c r="A803" s="1">
        <v>801</v>
      </c>
      <c r="B803" s="1">
        <v>403</v>
      </c>
      <c r="C803" t="s">
        <v>877</v>
      </c>
      <c r="D803" s="2">
        <v>1.42326431879145</v>
      </c>
      <c r="E803" s="2">
        <v>2.92216598039471</v>
      </c>
      <c r="F803" s="1">
        <v>904</v>
      </c>
      <c r="G803" s="1">
        <v>-103</v>
      </c>
      <c r="H803" s="2">
        <v>1.60476599761215</v>
      </c>
      <c r="I803" s="2">
        <v>-0.18150167882069901</v>
      </c>
      <c r="J803" s="1" t="s">
        <v>121</v>
      </c>
      <c r="K803" s="1">
        <v>62</v>
      </c>
      <c r="L803" s="1" t="s">
        <v>32</v>
      </c>
      <c r="M803" s="1" t="s">
        <v>32</v>
      </c>
      <c r="N803" s="2">
        <v>53.248152357189298</v>
      </c>
      <c r="O803" s="2">
        <v>58.012051698459302</v>
      </c>
    </row>
    <row r="804" spans="1:15" x14ac:dyDescent="0.25">
      <c r="A804" s="1">
        <v>802</v>
      </c>
      <c r="B804" s="1">
        <v>615</v>
      </c>
      <c r="C804" t="s">
        <v>878</v>
      </c>
      <c r="D804" s="2">
        <v>1.4236731495368899</v>
      </c>
      <c r="E804" s="2">
        <v>3.0088805524045399</v>
      </c>
      <c r="F804" s="1">
        <v>802</v>
      </c>
      <c r="G804" s="1">
        <v>0</v>
      </c>
      <c r="H804" s="2">
        <v>1.4351348673075499</v>
      </c>
      <c r="I804" s="2">
        <v>-1.1461717770660899E-2</v>
      </c>
      <c r="J804" s="1" t="s">
        <v>23</v>
      </c>
      <c r="K804" s="1">
        <v>56</v>
      </c>
      <c r="L804" s="1" t="s">
        <v>234</v>
      </c>
      <c r="M804" s="1" t="s">
        <v>234</v>
      </c>
      <c r="N804" s="2">
        <v>76.645259416464398</v>
      </c>
      <c r="O804" s="2">
        <v>81.9035095833149</v>
      </c>
    </row>
    <row r="805" spans="1:15" x14ac:dyDescent="0.25">
      <c r="A805" s="1">
        <v>803</v>
      </c>
      <c r="B805" s="1">
        <v>1571</v>
      </c>
      <c r="C805" t="s">
        <v>879</v>
      </c>
      <c r="D805" s="2">
        <v>1.42900068279352</v>
      </c>
      <c r="E805" s="2">
        <v>2.8894370771097502</v>
      </c>
      <c r="F805" s="1">
        <v>800</v>
      </c>
      <c r="G805" s="1">
        <v>3</v>
      </c>
      <c r="H805" s="2">
        <v>1.42676479698968</v>
      </c>
      <c r="I805" s="2">
        <v>2.2358858038433699E-3</v>
      </c>
      <c r="J805" s="1" t="s">
        <v>25</v>
      </c>
      <c r="K805" s="1">
        <v>49</v>
      </c>
      <c r="L805" s="1" t="s">
        <v>108</v>
      </c>
      <c r="M805" s="1" t="s">
        <v>108</v>
      </c>
      <c r="N805" s="2">
        <v>44.9130816561077</v>
      </c>
      <c r="O805" s="2">
        <v>49.080614925933702</v>
      </c>
    </row>
    <row r="806" spans="1:15" x14ac:dyDescent="0.25">
      <c r="A806" s="1">
        <v>804</v>
      </c>
      <c r="B806" s="1">
        <v>1170</v>
      </c>
      <c r="C806" t="s">
        <v>880</v>
      </c>
      <c r="D806" s="2">
        <v>1.43330948255214</v>
      </c>
      <c r="E806" s="2">
        <v>2.88205378535933</v>
      </c>
      <c r="F806" s="1">
        <v>801</v>
      </c>
      <c r="G806" s="1">
        <v>3</v>
      </c>
      <c r="H806" s="2">
        <v>1.42721296521809</v>
      </c>
      <c r="I806" s="2">
        <v>6.09651733404504E-3</v>
      </c>
      <c r="J806" s="1" t="s">
        <v>85</v>
      </c>
      <c r="K806" s="1">
        <v>22</v>
      </c>
      <c r="L806" s="1" t="s">
        <v>21</v>
      </c>
      <c r="M806" s="1" t="s">
        <v>21</v>
      </c>
      <c r="N806" s="2">
        <v>33.328510259429699</v>
      </c>
      <c r="O806" s="2">
        <v>37.171668309127199</v>
      </c>
    </row>
    <row r="807" spans="1:15" x14ac:dyDescent="0.25">
      <c r="A807" s="1">
        <v>805</v>
      </c>
      <c r="B807" s="1">
        <v>353</v>
      </c>
      <c r="C807" t="s">
        <v>881</v>
      </c>
      <c r="D807" s="2">
        <v>1.4339694384286901</v>
      </c>
      <c r="E807" s="2">
        <v>3.0446996624194198</v>
      </c>
      <c r="F807" s="1">
        <v>822</v>
      </c>
      <c r="G807" s="1">
        <v>-17</v>
      </c>
      <c r="H807" s="2">
        <v>1.4612975095201901</v>
      </c>
      <c r="I807" s="2">
        <v>-2.7328071091504699E-2</v>
      </c>
      <c r="J807" s="1" t="s">
        <v>52</v>
      </c>
      <c r="K807" s="1">
        <v>79</v>
      </c>
      <c r="L807" s="1" t="s">
        <v>21</v>
      </c>
      <c r="M807" s="1" t="s">
        <v>17</v>
      </c>
      <c r="N807" s="2">
        <v>73.831147533033203</v>
      </c>
      <c r="O807" s="2">
        <v>78.775652871980299</v>
      </c>
    </row>
    <row r="808" spans="1:15" x14ac:dyDescent="0.25">
      <c r="A808" s="1">
        <v>806</v>
      </c>
      <c r="B808" s="1">
        <v>539</v>
      </c>
      <c r="C808" t="s">
        <v>882</v>
      </c>
      <c r="D808" s="2">
        <v>1.43538657417511</v>
      </c>
      <c r="E808" s="2">
        <v>2.90697008645957</v>
      </c>
      <c r="F808" s="1">
        <v>807</v>
      </c>
      <c r="G808" s="1">
        <v>-1</v>
      </c>
      <c r="H808" s="2">
        <v>1.4406322927641699</v>
      </c>
      <c r="I808" s="2">
        <v>-5.2457185890639703E-3</v>
      </c>
      <c r="J808" s="1" t="s">
        <v>30</v>
      </c>
      <c r="K808" s="1">
        <v>48</v>
      </c>
      <c r="L808" s="1" t="s">
        <v>17</v>
      </c>
      <c r="M808" s="1" t="s">
        <v>95</v>
      </c>
      <c r="N808" s="2">
        <v>52.310758492224501</v>
      </c>
      <c r="O808" s="2">
        <v>56.651905460576103</v>
      </c>
    </row>
    <row r="809" spans="1:15" x14ac:dyDescent="0.25">
      <c r="A809" s="1">
        <v>807</v>
      </c>
      <c r="B809" s="1">
        <v>1434</v>
      </c>
      <c r="C809" t="s">
        <v>883</v>
      </c>
      <c r="D809" s="2">
        <v>1.43599272307952</v>
      </c>
      <c r="E809" s="2">
        <v>2.8525729431868099</v>
      </c>
      <c r="F809" s="1">
        <v>787</v>
      </c>
      <c r="G809" s="1">
        <v>20</v>
      </c>
      <c r="H809" s="2">
        <v>1.39137827304302</v>
      </c>
      <c r="I809" s="2">
        <v>4.4614450036503099E-2</v>
      </c>
      <c r="J809" s="1" t="s">
        <v>89</v>
      </c>
      <c r="K809" s="1">
        <v>37</v>
      </c>
      <c r="L809" s="1" t="s">
        <v>191</v>
      </c>
      <c r="M809" s="1" t="s">
        <v>191</v>
      </c>
      <c r="N809" s="2">
        <v>34.950745091137797</v>
      </c>
      <c r="O809" s="2">
        <v>39.055316633145303</v>
      </c>
    </row>
    <row r="810" spans="1:15" x14ac:dyDescent="0.25">
      <c r="A810" s="1">
        <v>808</v>
      </c>
      <c r="B810" s="1">
        <v>774</v>
      </c>
      <c r="C810" t="s">
        <v>884</v>
      </c>
      <c r="D810" s="2">
        <v>1.43870760657746</v>
      </c>
      <c r="E810" s="2">
        <v>2.8622321707112</v>
      </c>
      <c r="F810" s="1">
        <v>808</v>
      </c>
      <c r="G810" s="1">
        <v>0</v>
      </c>
      <c r="H810" s="2">
        <v>1.44493121301535</v>
      </c>
      <c r="I810" s="2">
        <v>-6.2236064378902202E-3</v>
      </c>
      <c r="J810" s="1" t="s">
        <v>52</v>
      </c>
      <c r="K810" s="1">
        <v>64</v>
      </c>
      <c r="L810" s="1" t="s">
        <v>17</v>
      </c>
      <c r="M810" s="1" t="s">
        <v>17</v>
      </c>
      <c r="N810" s="2">
        <v>63.2283513628932</v>
      </c>
      <c r="O810" s="2">
        <v>67.935798205484303</v>
      </c>
    </row>
    <row r="811" spans="1:15" x14ac:dyDescent="0.25">
      <c r="A811" s="1">
        <v>809</v>
      </c>
      <c r="B811" s="1">
        <v>678</v>
      </c>
      <c r="C811" t="s">
        <v>885</v>
      </c>
      <c r="D811" s="2">
        <v>1.4428759100423301</v>
      </c>
      <c r="E811" s="2">
        <v>2.8949416040941398</v>
      </c>
      <c r="F811" s="1">
        <v>811</v>
      </c>
      <c r="G811" s="1">
        <v>-2</v>
      </c>
      <c r="H811" s="2">
        <v>1.4478899940625301</v>
      </c>
      <c r="I811" s="2">
        <v>-5.0140840201973198E-3</v>
      </c>
      <c r="J811" s="1" t="s">
        <v>52</v>
      </c>
      <c r="K811" s="1">
        <v>69</v>
      </c>
      <c r="L811" s="1" t="s">
        <v>17</v>
      </c>
      <c r="M811" s="1" t="s">
        <v>17</v>
      </c>
      <c r="N811" s="2">
        <v>65.843068335767498</v>
      </c>
      <c r="O811" s="2">
        <v>70.479596075558206</v>
      </c>
    </row>
    <row r="812" spans="1:15" x14ac:dyDescent="0.25">
      <c r="A812" s="1">
        <v>810</v>
      </c>
      <c r="B812" s="1">
        <v>1834</v>
      </c>
      <c r="C812" t="s">
        <v>886</v>
      </c>
      <c r="D812" s="2">
        <v>1.44292927190439</v>
      </c>
      <c r="E812" s="2">
        <v>2.8419297557929202</v>
      </c>
      <c r="F812" s="1">
        <v>796</v>
      </c>
      <c r="G812" s="1">
        <v>14</v>
      </c>
      <c r="H812" s="2">
        <v>1.4161264772317901</v>
      </c>
      <c r="I812" s="2">
        <v>2.68027946726048E-2</v>
      </c>
      <c r="J812" s="1" t="s">
        <v>218</v>
      </c>
      <c r="K812" s="1">
        <v>58</v>
      </c>
      <c r="L812" s="1" t="s">
        <v>242</v>
      </c>
      <c r="M812" s="1" t="s">
        <v>242</v>
      </c>
      <c r="N812" s="2">
        <v>51.1660125023635</v>
      </c>
      <c r="O812" s="2">
        <v>55.5405781684033</v>
      </c>
    </row>
    <row r="813" spans="1:15" x14ac:dyDescent="0.25">
      <c r="A813" s="1">
        <v>811</v>
      </c>
      <c r="B813" s="1">
        <v>938</v>
      </c>
      <c r="C813" t="s">
        <v>887</v>
      </c>
      <c r="D813" s="2">
        <v>1.4443937158361</v>
      </c>
      <c r="E813" s="2">
        <v>2.7763959147911201</v>
      </c>
      <c r="F813" s="1">
        <v>821</v>
      </c>
      <c r="G813" s="1">
        <v>-10</v>
      </c>
      <c r="H813" s="2">
        <v>1.4605103128024</v>
      </c>
      <c r="I813" s="2">
        <v>-1.6116596966304401E-2</v>
      </c>
      <c r="J813" s="1" t="s">
        <v>110</v>
      </c>
      <c r="K813" s="1">
        <v>47</v>
      </c>
      <c r="L813" s="1" t="s">
        <v>95</v>
      </c>
      <c r="M813" s="1" t="s">
        <v>95</v>
      </c>
      <c r="N813" s="2">
        <v>40.992431335629298</v>
      </c>
      <c r="O813" s="2">
        <v>45.3258683471675</v>
      </c>
    </row>
    <row r="814" spans="1:15" x14ac:dyDescent="0.25">
      <c r="A814" s="1">
        <v>812</v>
      </c>
      <c r="B814" s="1">
        <v>954</v>
      </c>
      <c r="C814" t="s">
        <v>888</v>
      </c>
      <c r="D814" s="2">
        <v>1.4461054657466199</v>
      </c>
      <c r="E814" s="2">
        <v>2.8394177928648299</v>
      </c>
      <c r="F814" s="1">
        <v>813</v>
      </c>
      <c r="G814" s="1">
        <v>-1</v>
      </c>
      <c r="H814" s="2">
        <v>1.45172231001761</v>
      </c>
      <c r="I814" s="2">
        <v>-5.6168442709933998E-3</v>
      </c>
      <c r="J814" s="1" t="s">
        <v>30</v>
      </c>
      <c r="K814" s="1">
        <v>49</v>
      </c>
      <c r="L814" s="1" t="s">
        <v>17</v>
      </c>
      <c r="M814" s="1" t="s">
        <v>17</v>
      </c>
      <c r="N814" s="2">
        <v>40.350613857379301</v>
      </c>
      <c r="O814" s="2">
        <v>44.805837404304199</v>
      </c>
    </row>
    <row r="815" spans="1:15" x14ac:dyDescent="0.25">
      <c r="A815" s="1">
        <v>813</v>
      </c>
      <c r="B815" s="1">
        <v>887</v>
      </c>
      <c r="C815" t="s">
        <v>889</v>
      </c>
      <c r="D815" s="2">
        <v>1.44741482725225</v>
      </c>
      <c r="E815" s="2">
        <v>2.97802304047209</v>
      </c>
      <c r="F815" s="1">
        <v>820</v>
      </c>
      <c r="G815" s="1">
        <v>-7</v>
      </c>
      <c r="H815" s="2">
        <v>1.4594111993721099</v>
      </c>
      <c r="I815" s="2">
        <v>-1.19963721198602E-2</v>
      </c>
      <c r="J815" s="1" t="s">
        <v>30</v>
      </c>
      <c r="K815" s="1">
        <v>62</v>
      </c>
      <c r="L815" s="1" t="s">
        <v>17</v>
      </c>
      <c r="M815" s="1" t="s">
        <v>95</v>
      </c>
      <c r="N815" s="2">
        <v>47.1022171643625</v>
      </c>
      <c r="O815" s="2">
        <v>51.645572897937399</v>
      </c>
    </row>
    <row r="816" spans="1:15" x14ac:dyDescent="0.25">
      <c r="A816" s="1">
        <v>814</v>
      </c>
      <c r="B816" s="1">
        <v>1674</v>
      </c>
      <c r="C816" t="s">
        <v>890</v>
      </c>
      <c r="D816" s="2">
        <v>1.45116847859767</v>
      </c>
      <c r="E816" s="2">
        <v>2.8414793191894501</v>
      </c>
      <c r="F816" s="1">
        <v>809</v>
      </c>
      <c r="G816" s="1">
        <v>5</v>
      </c>
      <c r="H816" s="2">
        <v>1.4472449501887501</v>
      </c>
      <c r="I816" s="2">
        <v>3.9235284089225199E-3</v>
      </c>
      <c r="J816" s="1" t="s">
        <v>25</v>
      </c>
      <c r="K816" s="1">
        <v>30</v>
      </c>
      <c r="L816" s="1" t="s">
        <v>18</v>
      </c>
      <c r="M816" s="1" t="s">
        <v>18</v>
      </c>
      <c r="N816" s="2">
        <v>29.331990792071799</v>
      </c>
      <c r="O816" s="2">
        <v>33.181586506572899</v>
      </c>
    </row>
    <row r="817" spans="1:15" x14ac:dyDescent="0.25">
      <c r="A817" s="1">
        <v>815</v>
      </c>
      <c r="B817" s="1">
        <v>1228</v>
      </c>
      <c r="C817" t="s">
        <v>891</v>
      </c>
      <c r="D817" s="2">
        <v>1.4513743683103</v>
      </c>
      <c r="E817" s="2">
        <v>2.84156466531774</v>
      </c>
      <c r="F817" s="1">
        <v>816</v>
      </c>
      <c r="G817" s="1">
        <v>-1</v>
      </c>
      <c r="H817" s="2">
        <v>1.4542437743097301</v>
      </c>
      <c r="I817" s="2">
        <v>-2.8694059994256401E-3</v>
      </c>
      <c r="J817" s="1" t="s">
        <v>20</v>
      </c>
      <c r="K817" s="1">
        <v>37</v>
      </c>
      <c r="L817" s="1" t="s">
        <v>95</v>
      </c>
      <c r="M817" s="1" t="s">
        <v>191</v>
      </c>
      <c r="N817" s="2">
        <v>30.7442726692998</v>
      </c>
      <c r="O817" s="2">
        <v>34.911492577793602</v>
      </c>
    </row>
    <row r="818" spans="1:15" x14ac:dyDescent="0.25">
      <c r="A818" s="1">
        <v>816</v>
      </c>
      <c r="B818" s="1">
        <v>906</v>
      </c>
      <c r="C818" t="s">
        <v>892</v>
      </c>
      <c r="D818" s="2">
        <v>1.4539539659406999</v>
      </c>
      <c r="E818" s="2">
        <v>2.9567405127701498</v>
      </c>
      <c r="F818" s="1">
        <v>804</v>
      </c>
      <c r="G818" s="1">
        <v>12</v>
      </c>
      <c r="H818" s="2">
        <v>1.43780298042484</v>
      </c>
      <c r="I818" s="2">
        <v>1.61509855158566E-2</v>
      </c>
      <c r="J818" s="1" t="s">
        <v>121</v>
      </c>
      <c r="K818" s="1">
        <v>17</v>
      </c>
      <c r="L818" s="1" t="s">
        <v>32</v>
      </c>
      <c r="M818" s="1" t="s">
        <v>32</v>
      </c>
      <c r="N818" s="2">
        <v>13.718261033987201</v>
      </c>
      <c r="O818" s="2">
        <v>17.492835627750001</v>
      </c>
    </row>
    <row r="819" spans="1:15" x14ac:dyDescent="0.25">
      <c r="A819" s="1">
        <v>817</v>
      </c>
      <c r="B819" s="1">
        <v>1176</v>
      </c>
      <c r="C819" t="s">
        <v>893</v>
      </c>
      <c r="D819" s="2">
        <v>1.4540788720537701</v>
      </c>
      <c r="E819" s="2">
        <v>2.91820872386173</v>
      </c>
      <c r="F819" s="1">
        <v>792</v>
      </c>
      <c r="G819" s="1">
        <v>25</v>
      </c>
      <c r="H819" s="2">
        <v>1.41132568939766</v>
      </c>
      <c r="I819" s="2">
        <v>4.2753182656109397E-2</v>
      </c>
      <c r="J819" s="1" t="s">
        <v>89</v>
      </c>
      <c r="K819" s="1">
        <v>58</v>
      </c>
      <c r="L819" s="1" t="s">
        <v>191</v>
      </c>
      <c r="M819" s="1" t="s">
        <v>191</v>
      </c>
      <c r="N819" s="2">
        <v>41.945418350168701</v>
      </c>
      <c r="O819" s="2">
        <v>46.361923241711402</v>
      </c>
    </row>
    <row r="820" spans="1:15" x14ac:dyDescent="0.25">
      <c r="A820" s="1">
        <v>818</v>
      </c>
      <c r="B820" s="1">
        <v>1592</v>
      </c>
      <c r="C820" t="s">
        <v>894</v>
      </c>
      <c r="D820" s="2">
        <v>1.4582853931339801</v>
      </c>
      <c r="E820" s="2">
        <v>2.9523605065883598</v>
      </c>
      <c r="F820" s="1">
        <v>798</v>
      </c>
      <c r="G820" s="1">
        <v>20</v>
      </c>
      <c r="H820" s="2">
        <v>1.42390420632306</v>
      </c>
      <c r="I820" s="2">
        <v>3.4381186810924301E-2</v>
      </c>
      <c r="J820" s="1" t="s">
        <v>20</v>
      </c>
      <c r="K820" s="1">
        <v>0</v>
      </c>
      <c r="L820" s="1" t="s">
        <v>246</v>
      </c>
      <c r="M820" s="1" t="s">
        <v>191</v>
      </c>
      <c r="N820" s="2">
        <v>11.4619072643273</v>
      </c>
      <c r="O820" s="2">
        <v>15.0539926695354</v>
      </c>
    </row>
    <row r="821" spans="1:15" x14ac:dyDescent="0.25">
      <c r="A821" s="1">
        <v>819</v>
      </c>
      <c r="B821" s="1">
        <v>898</v>
      </c>
      <c r="C821" t="s">
        <v>895</v>
      </c>
      <c r="D821" s="2">
        <v>1.4630555512579899</v>
      </c>
      <c r="E821" s="2">
        <v>2.9391885300062799</v>
      </c>
      <c r="F821" s="1">
        <v>805</v>
      </c>
      <c r="G821" s="1">
        <v>14</v>
      </c>
      <c r="H821" s="2">
        <v>1.43874736481083</v>
      </c>
      <c r="I821" s="2">
        <v>2.4308186447159701E-2</v>
      </c>
      <c r="J821" s="1" t="s">
        <v>63</v>
      </c>
      <c r="K821" s="1">
        <v>62</v>
      </c>
      <c r="L821" s="1" t="s">
        <v>17</v>
      </c>
      <c r="M821" s="1" t="s">
        <v>242</v>
      </c>
      <c r="N821" s="2">
        <v>56.788567989160697</v>
      </c>
      <c r="O821" s="2">
        <v>61.336658218876899</v>
      </c>
    </row>
    <row r="822" spans="1:15" x14ac:dyDescent="0.25">
      <c r="A822" s="1">
        <v>820</v>
      </c>
      <c r="B822" s="1">
        <v>1143</v>
      </c>
      <c r="C822" t="s">
        <v>896</v>
      </c>
      <c r="D822" s="2">
        <v>1.46413509037851</v>
      </c>
      <c r="E822" s="2">
        <v>2.8746479154022402</v>
      </c>
      <c r="F822" s="1">
        <v>827</v>
      </c>
      <c r="G822" s="1">
        <v>-7</v>
      </c>
      <c r="H822" s="2">
        <v>1.4788421156754901</v>
      </c>
      <c r="I822" s="2">
        <v>-1.4707025296975901E-2</v>
      </c>
      <c r="J822" s="1" t="s">
        <v>251</v>
      </c>
      <c r="K822" s="1">
        <v>47</v>
      </c>
      <c r="L822" s="1" t="s">
        <v>95</v>
      </c>
      <c r="M822" s="1" t="s">
        <v>95</v>
      </c>
      <c r="N822" s="2">
        <v>43.160793268545</v>
      </c>
      <c r="O822" s="2">
        <v>47.420670999422804</v>
      </c>
    </row>
    <row r="823" spans="1:15" x14ac:dyDescent="0.25">
      <c r="A823" s="1">
        <v>821</v>
      </c>
      <c r="B823" s="1">
        <v>545</v>
      </c>
      <c r="C823" t="s">
        <v>897</v>
      </c>
      <c r="D823" s="2">
        <v>1.4645591794704</v>
      </c>
      <c r="E823" s="2">
        <v>2.8145747197628701</v>
      </c>
      <c r="F823" s="1">
        <v>883</v>
      </c>
      <c r="G823" s="1">
        <v>-62</v>
      </c>
      <c r="H823" s="2">
        <v>1.57299072718404</v>
      </c>
      <c r="I823" s="2">
        <v>-0.108431547713636</v>
      </c>
      <c r="J823" s="1" t="s">
        <v>25</v>
      </c>
      <c r="K823" s="1">
        <v>68</v>
      </c>
      <c r="L823" s="1" t="s">
        <v>32</v>
      </c>
      <c r="M823" s="1" t="s">
        <v>628</v>
      </c>
      <c r="N823" s="2">
        <v>66.983905043963205</v>
      </c>
      <c r="O823" s="2">
        <v>71.686519997431304</v>
      </c>
    </row>
    <row r="824" spans="1:15" x14ac:dyDescent="0.25">
      <c r="A824" s="1">
        <v>822</v>
      </c>
      <c r="B824" s="1">
        <v>1102</v>
      </c>
      <c r="C824" t="s">
        <v>898</v>
      </c>
      <c r="D824" s="2">
        <v>1.4703656459029599</v>
      </c>
      <c r="E824" s="2">
        <v>2.8775023497859298</v>
      </c>
      <c r="F824" s="1">
        <v>806</v>
      </c>
      <c r="G824" s="1">
        <v>16</v>
      </c>
      <c r="H824" s="2">
        <v>1.4388462268458</v>
      </c>
      <c r="I824" s="2">
        <v>3.15194190571624E-2</v>
      </c>
      <c r="J824" s="1" t="s">
        <v>63</v>
      </c>
      <c r="K824" s="1">
        <v>31</v>
      </c>
      <c r="L824" s="1" t="s">
        <v>242</v>
      </c>
      <c r="M824" s="1" t="s">
        <v>242</v>
      </c>
      <c r="N824" s="2">
        <v>28.734248926422101</v>
      </c>
      <c r="O824" s="2">
        <v>32.944290637685498</v>
      </c>
    </row>
    <row r="825" spans="1:15" x14ac:dyDescent="0.25">
      <c r="A825" s="1">
        <v>823</v>
      </c>
      <c r="B825" s="1">
        <v>812</v>
      </c>
      <c r="C825" t="s">
        <v>899</v>
      </c>
      <c r="D825" s="2">
        <v>1.47094184307341</v>
      </c>
      <c r="E825" s="2">
        <v>2.8943246642241198</v>
      </c>
      <c r="F825" s="1">
        <v>828</v>
      </c>
      <c r="G825" s="1">
        <v>-5</v>
      </c>
      <c r="H825" s="2">
        <v>1.4797810333496</v>
      </c>
      <c r="I825" s="2">
        <v>-8.8391902761897293E-3</v>
      </c>
      <c r="J825" s="1" t="s">
        <v>43</v>
      </c>
      <c r="K825" s="1">
        <v>89</v>
      </c>
      <c r="L825" s="1" t="s">
        <v>32</v>
      </c>
      <c r="M825" s="1" t="s">
        <v>95</v>
      </c>
      <c r="N825" s="2">
        <v>75.824004601353394</v>
      </c>
      <c r="O825" s="2">
        <v>80.788300995352103</v>
      </c>
    </row>
    <row r="826" spans="1:15" x14ac:dyDescent="0.25">
      <c r="A826" s="1">
        <v>824</v>
      </c>
      <c r="B826" s="1">
        <v>831</v>
      </c>
      <c r="C826" t="s">
        <v>900</v>
      </c>
      <c r="D826" s="2">
        <v>1.4747135096556401</v>
      </c>
      <c r="E826" s="2">
        <v>2.8473696673851201</v>
      </c>
      <c r="F826" s="1">
        <v>831</v>
      </c>
      <c r="G826" s="1">
        <v>-7</v>
      </c>
      <c r="H826" s="2">
        <v>1.48779889668641</v>
      </c>
      <c r="I826" s="2">
        <v>-1.3085387030773899E-2</v>
      </c>
      <c r="J826" s="1" t="s">
        <v>168</v>
      </c>
      <c r="K826" s="1">
        <v>67</v>
      </c>
      <c r="L826" s="1" t="s">
        <v>95</v>
      </c>
      <c r="M826" s="1" t="s">
        <v>95</v>
      </c>
      <c r="N826" s="2">
        <v>62.533091170047499</v>
      </c>
      <c r="O826" s="2">
        <v>67.066706751563103</v>
      </c>
    </row>
    <row r="827" spans="1:15" x14ac:dyDescent="0.25">
      <c r="A827" s="1">
        <v>825</v>
      </c>
      <c r="B827" s="1">
        <v>557</v>
      </c>
      <c r="C827" t="s">
        <v>901</v>
      </c>
      <c r="D827" s="2">
        <v>1.47538826958751</v>
      </c>
      <c r="E827" s="2">
        <v>2.85299659266953</v>
      </c>
      <c r="F827" s="1">
        <v>826</v>
      </c>
      <c r="G827" s="1">
        <v>-1</v>
      </c>
      <c r="H827" s="2">
        <v>1.4788233586485999</v>
      </c>
      <c r="I827" s="2">
        <v>-3.4350890610892501E-3</v>
      </c>
      <c r="J827" s="1" t="s">
        <v>23</v>
      </c>
      <c r="K827" s="1">
        <v>56</v>
      </c>
      <c r="L827" s="1" t="s">
        <v>234</v>
      </c>
      <c r="M827" s="1" t="s">
        <v>234</v>
      </c>
      <c r="N827" s="2">
        <v>46.420498876554198</v>
      </c>
      <c r="O827" s="2">
        <v>51.044870923188398</v>
      </c>
    </row>
    <row r="828" spans="1:15" x14ac:dyDescent="0.25">
      <c r="A828" s="1">
        <v>826</v>
      </c>
      <c r="B828" s="1">
        <v>620</v>
      </c>
      <c r="C828" t="s">
        <v>902</v>
      </c>
      <c r="D828" s="2">
        <v>1.4756122004749901</v>
      </c>
      <c r="E828" s="2">
        <v>2.9912284501869602</v>
      </c>
      <c r="F828" s="1">
        <v>829</v>
      </c>
      <c r="G828" s="1">
        <v>-3</v>
      </c>
      <c r="H828" s="2">
        <v>1.4804083710611</v>
      </c>
      <c r="I828" s="2">
        <v>-4.7961705861103701E-3</v>
      </c>
      <c r="J828" s="1" t="s">
        <v>52</v>
      </c>
      <c r="K828" s="1">
        <v>64</v>
      </c>
      <c r="L828" s="1" t="s">
        <v>17</v>
      </c>
      <c r="M828" s="1" t="s">
        <v>17</v>
      </c>
      <c r="N828" s="2">
        <v>59.364270716473698</v>
      </c>
      <c r="O828" s="2">
        <v>64.000264913517</v>
      </c>
    </row>
    <row r="829" spans="1:15" x14ac:dyDescent="0.25">
      <c r="A829" s="1">
        <v>827</v>
      </c>
      <c r="B829" s="1">
        <v>639</v>
      </c>
      <c r="C829" t="s">
        <v>903</v>
      </c>
      <c r="D829" s="2">
        <v>1.4763398881891301</v>
      </c>
      <c r="E829" s="2">
        <v>2.7655199017547698</v>
      </c>
      <c r="F829" s="1">
        <v>833</v>
      </c>
      <c r="G829" s="1">
        <v>-6</v>
      </c>
      <c r="H829" s="2">
        <v>1.4924985956243</v>
      </c>
      <c r="I829" s="2">
        <v>-1.61587074351668E-2</v>
      </c>
      <c r="J829" s="1" t="s">
        <v>43</v>
      </c>
      <c r="K829" s="1">
        <v>71</v>
      </c>
      <c r="L829" s="1" t="s">
        <v>95</v>
      </c>
      <c r="M829" s="1" t="s">
        <v>95</v>
      </c>
      <c r="N829" s="2">
        <v>64.360440022585394</v>
      </c>
      <c r="O829" s="2">
        <v>69.0481720904356</v>
      </c>
    </row>
    <row r="830" spans="1:15" x14ac:dyDescent="0.25">
      <c r="A830" s="1">
        <v>828</v>
      </c>
      <c r="B830" s="1">
        <v>739</v>
      </c>
      <c r="C830" t="s">
        <v>904</v>
      </c>
      <c r="D830" s="2">
        <v>1.4773250832904901</v>
      </c>
      <c r="E830" s="2">
        <v>2.9169588876371901</v>
      </c>
      <c r="F830" s="1">
        <v>893</v>
      </c>
      <c r="G830" s="1">
        <v>-65</v>
      </c>
      <c r="H830" s="2">
        <v>1.5865019390714401</v>
      </c>
      <c r="I830" s="2">
        <v>-0.109176855780947</v>
      </c>
      <c r="J830" s="1" t="s">
        <v>89</v>
      </c>
      <c r="K830" s="1">
        <v>64</v>
      </c>
      <c r="L830" s="1" t="s">
        <v>467</v>
      </c>
      <c r="M830" s="1" t="s">
        <v>467</v>
      </c>
      <c r="N830" s="2">
        <v>59.548533539824902</v>
      </c>
      <c r="O830" s="2">
        <v>64.443258711096604</v>
      </c>
    </row>
    <row r="831" spans="1:15" x14ac:dyDescent="0.25">
      <c r="A831" s="1">
        <v>829</v>
      </c>
      <c r="B831" s="1">
        <v>1754</v>
      </c>
      <c r="C831" t="s">
        <v>905</v>
      </c>
      <c r="D831" s="2">
        <v>1.4798865027755801</v>
      </c>
      <c r="E831" s="2">
        <v>2.87811190604666</v>
      </c>
      <c r="F831" s="1">
        <v>825</v>
      </c>
      <c r="G831" s="1">
        <v>4</v>
      </c>
      <c r="H831" s="2">
        <v>1.47615642269016</v>
      </c>
      <c r="I831" s="2">
        <v>3.73008008542097E-3</v>
      </c>
      <c r="J831" s="1" t="s">
        <v>85</v>
      </c>
      <c r="K831" s="1">
        <v>4</v>
      </c>
      <c r="L831" s="1" t="s">
        <v>246</v>
      </c>
      <c r="M831" s="1" t="s">
        <v>21</v>
      </c>
      <c r="N831" s="2">
        <v>18.321270402118301</v>
      </c>
      <c r="O831" s="2">
        <v>21.956484113416099</v>
      </c>
    </row>
    <row r="832" spans="1:15" x14ac:dyDescent="0.25">
      <c r="A832" s="1">
        <v>830</v>
      </c>
      <c r="B832" s="1">
        <v>850</v>
      </c>
      <c r="C832" t="s">
        <v>906</v>
      </c>
      <c r="D832" s="2">
        <v>1.4809000921201101</v>
      </c>
      <c r="E832" s="2">
        <v>2.8965231834532599</v>
      </c>
      <c r="F832" s="1">
        <v>812</v>
      </c>
      <c r="G832" s="1">
        <v>18</v>
      </c>
      <c r="H832" s="2">
        <v>1.44876661610964</v>
      </c>
      <c r="I832" s="2">
        <v>3.2133476010467697E-2</v>
      </c>
      <c r="J832" s="1" t="s">
        <v>25</v>
      </c>
      <c r="K832" s="1">
        <v>61</v>
      </c>
      <c r="L832" s="1" t="s">
        <v>242</v>
      </c>
      <c r="M832" s="1" t="s">
        <v>242</v>
      </c>
      <c r="N832" s="2">
        <v>39.6604175700977</v>
      </c>
      <c r="O832" s="2">
        <v>44.4030859440943</v>
      </c>
    </row>
    <row r="833" spans="1:15" x14ac:dyDescent="0.25">
      <c r="A833" s="1">
        <v>831</v>
      </c>
      <c r="B833" s="1">
        <v>712</v>
      </c>
      <c r="C833" t="s">
        <v>907</v>
      </c>
      <c r="D833" s="2">
        <v>1.48209388156271</v>
      </c>
      <c r="E833" s="2">
        <v>2.9644184558625502</v>
      </c>
      <c r="F833" s="1">
        <v>837</v>
      </c>
      <c r="G833" s="1">
        <v>-6</v>
      </c>
      <c r="H833" s="2">
        <v>1.49610412434497</v>
      </c>
      <c r="I833" s="2">
        <v>-1.40102427822635E-2</v>
      </c>
      <c r="J833" s="1" t="s">
        <v>61</v>
      </c>
      <c r="K833" s="1">
        <v>77</v>
      </c>
      <c r="L833" s="1" t="s">
        <v>95</v>
      </c>
      <c r="M833" s="1" t="s">
        <v>95</v>
      </c>
      <c r="N833" s="2">
        <v>62.668966142151902</v>
      </c>
      <c r="O833" s="2">
        <v>67.333187051361193</v>
      </c>
    </row>
    <row r="834" spans="1:15" x14ac:dyDescent="0.25">
      <c r="A834" s="1">
        <v>832</v>
      </c>
      <c r="B834" s="1">
        <v>858</v>
      </c>
      <c r="C834" t="s">
        <v>908</v>
      </c>
      <c r="D834" s="2">
        <v>1.48357711401359</v>
      </c>
      <c r="E834" s="2">
        <v>2.9611706121946</v>
      </c>
      <c r="F834" s="1">
        <v>814</v>
      </c>
      <c r="G834" s="1">
        <v>18</v>
      </c>
      <c r="H834" s="2">
        <v>1.45275846674355</v>
      </c>
      <c r="I834" s="2">
        <v>3.08186472700369E-2</v>
      </c>
      <c r="J834" s="1" t="s">
        <v>25</v>
      </c>
      <c r="K834" s="1">
        <v>55</v>
      </c>
      <c r="L834" s="1" t="s">
        <v>242</v>
      </c>
      <c r="M834" s="1" t="s">
        <v>242</v>
      </c>
      <c r="N834" s="2">
        <v>35.432756819161497</v>
      </c>
      <c r="O834" s="2">
        <v>39.913507905047901</v>
      </c>
    </row>
    <row r="835" spans="1:15" x14ac:dyDescent="0.25">
      <c r="A835" s="1">
        <v>833</v>
      </c>
      <c r="B835" s="1">
        <v>1030</v>
      </c>
      <c r="C835" t="s">
        <v>909</v>
      </c>
      <c r="D835" s="2">
        <v>1.4842512080082799</v>
      </c>
      <c r="E835" s="2">
        <v>2.9158353110609698</v>
      </c>
      <c r="F835" s="1">
        <v>824</v>
      </c>
      <c r="G835" s="1">
        <v>9</v>
      </c>
      <c r="H835" s="2">
        <v>1.4746883215133699</v>
      </c>
      <c r="I835" s="2">
        <v>9.5628864949097708E-3</v>
      </c>
      <c r="J835" s="1" t="s">
        <v>28</v>
      </c>
      <c r="K835" s="1">
        <v>4</v>
      </c>
      <c r="L835" s="1" t="s">
        <v>246</v>
      </c>
      <c r="M835" s="1" t="s">
        <v>32</v>
      </c>
      <c r="N835" s="2">
        <v>18.1564337271634</v>
      </c>
      <c r="O835" s="2">
        <v>21.8728884745797</v>
      </c>
    </row>
    <row r="836" spans="1:15" x14ac:dyDescent="0.25">
      <c r="A836" s="1">
        <v>834</v>
      </c>
      <c r="B836" s="1">
        <v>1067</v>
      </c>
      <c r="C836" t="s">
        <v>910</v>
      </c>
      <c r="D836" s="2">
        <v>1.4848092729720499</v>
      </c>
      <c r="E836" s="2">
        <v>2.8286461012213802</v>
      </c>
      <c r="F836" s="1">
        <v>819</v>
      </c>
      <c r="G836" s="1">
        <v>15</v>
      </c>
      <c r="H836" s="2">
        <v>1.45933399444461</v>
      </c>
      <c r="I836" s="2">
        <v>2.5475278527442101E-2</v>
      </c>
      <c r="J836" s="1" t="s">
        <v>218</v>
      </c>
      <c r="K836" s="1">
        <v>64</v>
      </c>
      <c r="L836" s="1" t="s">
        <v>242</v>
      </c>
      <c r="M836" s="1" t="s">
        <v>242</v>
      </c>
      <c r="N836" s="2">
        <v>49.182783691554299</v>
      </c>
      <c r="O836" s="2">
        <v>53.803067614305299</v>
      </c>
    </row>
    <row r="837" spans="1:15" x14ac:dyDescent="0.25">
      <c r="A837" s="1">
        <v>835</v>
      </c>
      <c r="B837" s="1">
        <v>586</v>
      </c>
      <c r="C837" t="s">
        <v>911</v>
      </c>
      <c r="D837" s="2">
        <v>1.4869193567317001</v>
      </c>
      <c r="E837" s="2">
        <v>2.9732109847932202</v>
      </c>
      <c r="F837" s="1">
        <v>841</v>
      </c>
      <c r="G837" s="1">
        <v>-6</v>
      </c>
      <c r="H837" s="2">
        <v>1.50145534341162</v>
      </c>
      <c r="I837" s="2">
        <v>-1.4535986679918201E-2</v>
      </c>
      <c r="J837" s="1" t="s">
        <v>30</v>
      </c>
      <c r="K837" s="1">
        <v>77</v>
      </c>
      <c r="L837" s="1" t="s">
        <v>95</v>
      </c>
      <c r="M837" s="1" t="s">
        <v>95</v>
      </c>
      <c r="N837" s="2">
        <v>60.821217187862601</v>
      </c>
      <c r="O837" s="2">
        <v>65.571255922576796</v>
      </c>
    </row>
    <row r="838" spans="1:15" x14ac:dyDescent="0.25">
      <c r="A838" s="1">
        <v>836</v>
      </c>
      <c r="B838" s="1">
        <v>1704</v>
      </c>
      <c r="C838" t="s">
        <v>912</v>
      </c>
      <c r="D838" s="2">
        <v>1.4918012200035999</v>
      </c>
      <c r="E838" s="2">
        <v>2.7210023838751698</v>
      </c>
      <c r="F838" s="1">
        <v>823</v>
      </c>
      <c r="G838" s="1">
        <v>13</v>
      </c>
      <c r="H838" s="2">
        <v>1.4630905040348201</v>
      </c>
      <c r="I838" s="2">
        <v>2.8710715968779402E-2</v>
      </c>
      <c r="J838" s="1" t="s">
        <v>63</v>
      </c>
      <c r="K838" s="1">
        <v>55</v>
      </c>
      <c r="L838" s="1" t="s">
        <v>242</v>
      </c>
      <c r="M838" s="1" t="s">
        <v>242</v>
      </c>
      <c r="N838" s="2">
        <v>52.130415763973701</v>
      </c>
      <c r="O838" s="2">
        <v>56.595363328187801</v>
      </c>
    </row>
    <row r="839" spans="1:15" x14ac:dyDescent="0.25">
      <c r="A839" s="1">
        <v>837</v>
      </c>
      <c r="B839" s="1">
        <v>584</v>
      </c>
      <c r="C839" t="s">
        <v>913</v>
      </c>
      <c r="D839" s="2">
        <v>1.49220121539276</v>
      </c>
      <c r="E839" s="2">
        <v>2.9300943700173101</v>
      </c>
      <c r="F839" s="1">
        <v>793</v>
      </c>
      <c r="G839" s="1">
        <v>44</v>
      </c>
      <c r="H839" s="2">
        <v>1.4132505640987201</v>
      </c>
      <c r="I839" s="2">
        <v>7.8950651294042606E-2</v>
      </c>
      <c r="J839" s="1" t="s">
        <v>94</v>
      </c>
      <c r="K839" s="1">
        <v>38</v>
      </c>
      <c r="L839" s="1" t="s">
        <v>32</v>
      </c>
      <c r="M839" s="1" t="s">
        <v>114</v>
      </c>
      <c r="N839" s="2">
        <v>40.820470056037102</v>
      </c>
      <c r="O839" s="2">
        <v>45.076723704373499</v>
      </c>
    </row>
    <row r="840" spans="1:15" x14ac:dyDescent="0.25">
      <c r="A840" s="1">
        <v>838</v>
      </c>
      <c r="B840" s="1">
        <v>575</v>
      </c>
      <c r="C840" t="s">
        <v>914</v>
      </c>
      <c r="D840" s="2">
        <v>1.4939224782617799</v>
      </c>
      <c r="E840" s="2">
        <v>2.9144693434389701</v>
      </c>
      <c r="F840" s="1">
        <v>936</v>
      </c>
      <c r="G840" s="1">
        <v>-98</v>
      </c>
      <c r="H840" s="2">
        <v>1.6653035205195601</v>
      </c>
      <c r="I840" s="2">
        <v>-0.171381042257783</v>
      </c>
      <c r="J840" s="1" t="s">
        <v>25</v>
      </c>
      <c r="K840" s="1">
        <v>62</v>
      </c>
      <c r="L840" s="1" t="s">
        <v>32</v>
      </c>
      <c r="M840" s="1" t="s">
        <v>114</v>
      </c>
      <c r="N840" s="2">
        <v>71.099313283252698</v>
      </c>
      <c r="O840" s="2">
        <v>75.885154069621507</v>
      </c>
    </row>
    <row r="841" spans="1:15" x14ac:dyDescent="0.25">
      <c r="A841" s="1">
        <v>839</v>
      </c>
      <c r="B841" s="1">
        <v>651</v>
      </c>
      <c r="C841" t="s">
        <v>915</v>
      </c>
      <c r="D841" s="2">
        <v>1.4951536946897199</v>
      </c>
      <c r="E841" s="2">
        <v>3.0118511120653602</v>
      </c>
      <c r="F841" s="1">
        <v>830</v>
      </c>
      <c r="G841" s="1">
        <v>9</v>
      </c>
      <c r="H841" s="2">
        <v>1.4814007597437999</v>
      </c>
      <c r="I841" s="2">
        <v>1.3752934945915601E-2</v>
      </c>
      <c r="J841" s="1" t="s">
        <v>63</v>
      </c>
      <c r="K841" s="1">
        <v>77</v>
      </c>
      <c r="L841" s="1" t="s">
        <v>242</v>
      </c>
      <c r="M841" s="1" t="s">
        <v>108</v>
      </c>
      <c r="N841" s="2">
        <v>70.803372204301795</v>
      </c>
      <c r="O841" s="2">
        <v>75.521821568308795</v>
      </c>
    </row>
    <row r="842" spans="1:15" x14ac:dyDescent="0.25">
      <c r="A842" s="1">
        <v>840</v>
      </c>
      <c r="B842" s="1">
        <v>816</v>
      </c>
      <c r="C842" t="s">
        <v>916</v>
      </c>
      <c r="D842" s="2">
        <v>1.4960985068800901</v>
      </c>
      <c r="E842" s="2">
        <v>2.84339498486746</v>
      </c>
      <c r="F842" s="1">
        <v>834</v>
      </c>
      <c r="G842" s="1">
        <v>6</v>
      </c>
      <c r="H842" s="2">
        <v>1.4945770986495499</v>
      </c>
      <c r="I842" s="2">
        <v>1.52140823053881E-3</v>
      </c>
      <c r="J842" s="1" t="s">
        <v>25</v>
      </c>
      <c r="K842" s="1">
        <v>67</v>
      </c>
      <c r="L842" s="1" t="s">
        <v>114</v>
      </c>
      <c r="M842" s="1" t="s">
        <v>114</v>
      </c>
      <c r="N842" s="2">
        <v>52.207874857412897</v>
      </c>
      <c r="O842" s="2">
        <v>56.966102822827303</v>
      </c>
    </row>
    <row r="843" spans="1:15" x14ac:dyDescent="0.25">
      <c r="A843" s="1">
        <v>841</v>
      </c>
      <c r="B843" s="1">
        <v>1871</v>
      </c>
      <c r="C843" t="s">
        <v>917</v>
      </c>
      <c r="D843" s="2">
        <v>1.49621136992988</v>
      </c>
      <c r="E843" s="2">
        <v>2.8990560166911199</v>
      </c>
      <c r="F843" s="1">
        <v>835</v>
      </c>
      <c r="G843" s="1">
        <v>6</v>
      </c>
      <c r="H843" s="2">
        <v>1.4947438687974599</v>
      </c>
      <c r="I843" s="2">
        <v>1.4675011324247801E-3</v>
      </c>
      <c r="J843" s="1" t="s">
        <v>25</v>
      </c>
      <c r="K843" s="1">
        <v>53</v>
      </c>
      <c r="L843" s="1" t="s">
        <v>108</v>
      </c>
      <c r="M843" s="1" t="s">
        <v>108</v>
      </c>
      <c r="N843" s="2">
        <v>29.188231321018002</v>
      </c>
      <c r="O843" s="2">
        <v>33.382748274760203</v>
      </c>
    </row>
    <row r="844" spans="1:15" x14ac:dyDescent="0.25">
      <c r="A844" s="1">
        <v>842</v>
      </c>
      <c r="B844" s="1">
        <v>1025</v>
      </c>
      <c r="C844" t="s">
        <v>918</v>
      </c>
      <c r="D844" s="2">
        <v>1.49673449086389</v>
      </c>
      <c r="E844" s="2">
        <v>2.9369718102309998</v>
      </c>
      <c r="F844" s="1">
        <v>843</v>
      </c>
      <c r="G844" s="1">
        <v>-1</v>
      </c>
      <c r="H844" s="2">
        <v>1.51047963328266</v>
      </c>
      <c r="I844" s="2">
        <v>-1.37451424187709E-2</v>
      </c>
      <c r="J844" s="1" t="s">
        <v>25</v>
      </c>
      <c r="K844" s="1">
        <v>45</v>
      </c>
      <c r="L844" s="1" t="s">
        <v>467</v>
      </c>
      <c r="M844" s="1" t="s">
        <v>467</v>
      </c>
      <c r="N844" s="2">
        <v>28.483882305840599</v>
      </c>
      <c r="O844" s="2">
        <v>32.8769340026412</v>
      </c>
    </row>
    <row r="845" spans="1:15" x14ac:dyDescent="0.25">
      <c r="A845" s="1">
        <v>843</v>
      </c>
      <c r="B845" s="1">
        <v>702</v>
      </c>
      <c r="C845" t="s">
        <v>919</v>
      </c>
      <c r="D845" s="2">
        <v>1.49774279920541</v>
      </c>
      <c r="E845" s="2">
        <v>2.90950574988203</v>
      </c>
      <c r="F845" s="1">
        <v>838</v>
      </c>
      <c r="G845" s="1">
        <v>5</v>
      </c>
      <c r="H845" s="2">
        <v>1.4961614971858299</v>
      </c>
      <c r="I845" s="2">
        <v>1.5813020195789599E-3</v>
      </c>
      <c r="J845" s="1" t="s">
        <v>23</v>
      </c>
      <c r="K845" s="1">
        <v>38</v>
      </c>
      <c r="L845" s="1" t="s">
        <v>234</v>
      </c>
      <c r="M845" s="1" t="s">
        <v>234</v>
      </c>
      <c r="N845" s="2">
        <v>27.7416973730489</v>
      </c>
      <c r="O845" s="2">
        <v>31.9028083237766</v>
      </c>
    </row>
    <row r="846" spans="1:15" x14ac:dyDescent="0.25">
      <c r="A846" s="1">
        <v>844</v>
      </c>
      <c r="B846" s="1">
        <v>782</v>
      </c>
      <c r="C846" t="s">
        <v>920</v>
      </c>
      <c r="D846" s="2">
        <v>1.4982450805123799</v>
      </c>
      <c r="E846" s="2">
        <v>2.8627005193203798</v>
      </c>
      <c r="F846" s="1">
        <v>832</v>
      </c>
      <c r="G846" s="1">
        <v>12</v>
      </c>
      <c r="H846" s="2">
        <v>1.4883040663118801</v>
      </c>
      <c r="I846" s="2">
        <v>9.9410142005027496E-3</v>
      </c>
      <c r="J846" s="1" t="s">
        <v>28</v>
      </c>
      <c r="K846" s="1">
        <v>66</v>
      </c>
      <c r="L846" s="1" t="s">
        <v>114</v>
      </c>
      <c r="M846" s="1" t="s">
        <v>114</v>
      </c>
      <c r="N846" s="2">
        <v>58.737673456241197</v>
      </c>
      <c r="O846" s="2">
        <v>63.6364859664682</v>
      </c>
    </row>
    <row r="847" spans="1:15" x14ac:dyDescent="0.25">
      <c r="A847" s="1">
        <v>845</v>
      </c>
      <c r="B847" s="1">
        <v>1113</v>
      </c>
      <c r="C847" t="s">
        <v>921</v>
      </c>
      <c r="D847" s="2">
        <v>1.4983068741530701</v>
      </c>
      <c r="E847" s="2">
        <v>2.8543663838649298</v>
      </c>
      <c r="F847" s="1">
        <v>845</v>
      </c>
      <c r="G847" s="1">
        <v>0</v>
      </c>
      <c r="H847" s="2">
        <v>1.5106211490686099</v>
      </c>
      <c r="I847" s="2">
        <v>-1.2314274915543599E-2</v>
      </c>
      <c r="J847" s="1" t="s">
        <v>168</v>
      </c>
      <c r="K847" s="1">
        <v>60</v>
      </c>
      <c r="L847" s="1" t="s">
        <v>95</v>
      </c>
      <c r="M847" s="1" t="s">
        <v>95</v>
      </c>
      <c r="N847" s="2">
        <v>51.859782468369602</v>
      </c>
      <c r="O847" s="2">
        <v>56.347963461565797</v>
      </c>
    </row>
    <row r="848" spans="1:15" x14ac:dyDescent="0.25">
      <c r="A848" s="1">
        <v>846</v>
      </c>
      <c r="B848" s="1">
        <v>1871</v>
      </c>
      <c r="C848" t="s">
        <v>922</v>
      </c>
      <c r="D848" s="2">
        <v>1.5021087799676001</v>
      </c>
      <c r="E848" s="2">
        <v>2.8315909771002801</v>
      </c>
      <c r="F848" s="1">
        <v>817</v>
      </c>
      <c r="G848" s="1">
        <v>29</v>
      </c>
      <c r="H848" s="2">
        <v>1.45501757307353</v>
      </c>
      <c r="I848" s="2">
        <v>4.7091206894073402E-2</v>
      </c>
      <c r="J848" s="1" t="s">
        <v>25</v>
      </c>
      <c r="K848" s="1">
        <v>36</v>
      </c>
      <c r="L848" s="1" t="s">
        <v>191</v>
      </c>
      <c r="M848" s="1" t="s">
        <v>191</v>
      </c>
      <c r="N848" s="2">
        <v>27.6967608031891</v>
      </c>
      <c r="O848" s="2">
        <v>31.799263052750501</v>
      </c>
    </row>
    <row r="849" spans="1:15" x14ac:dyDescent="0.25">
      <c r="A849" s="1">
        <v>847</v>
      </c>
      <c r="B849" s="1">
        <v>611</v>
      </c>
      <c r="C849" t="s">
        <v>923</v>
      </c>
      <c r="D849" s="2">
        <v>1.5055910954232301</v>
      </c>
      <c r="E849" s="2">
        <v>2.81680162722123</v>
      </c>
      <c r="F849" s="1">
        <v>839</v>
      </c>
      <c r="G849" s="1">
        <v>8</v>
      </c>
      <c r="H849" s="2">
        <v>1.4991623877284601</v>
      </c>
      <c r="I849" s="2">
        <v>6.4287076947671098E-3</v>
      </c>
      <c r="J849" s="1" t="s">
        <v>94</v>
      </c>
      <c r="K849" s="1">
        <v>81</v>
      </c>
      <c r="L849" s="1" t="s">
        <v>114</v>
      </c>
      <c r="M849" s="1" t="s">
        <v>114</v>
      </c>
      <c r="N849" s="2">
        <v>80.422154590639394</v>
      </c>
      <c r="O849" s="2">
        <v>85.528743014653699</v>
      </c>
    </row>
    <row r="850" spans="1:15" x14ac:dyDescent="0.25">
      <c r="A850" s="1">
        <v>848</v>
      </c>
      <c r="B850" s="1">
        <v>912</v>
      </c>
      <c r="C850" t="s">
        <v>924</v>
      </c>
      <c r="D850" s="2">
        <v>1.50899958480936</v>
      </c>
      <c r="E850" s="2">
        <v>2.8874578140738598</v>
      </c>
      <c r="F850" s="1">
        <v>850</v>
      </c>
      <c r="G850" s="1">
        <v>-2</v>
      </c>
      <c r="H850" s="2">
        <v>1.5251884506025399</v>
      </c>
      <c r="I850" s="2">
        <v>-1.61888657931843E-2</v>
      </c>
      <c r="J850" s="1" t="s">
        <v>168</v>
      </c>
      <c r="K850" s="1">
        <v>62</v>
      </c>
      <c r="L850" s="1" t="s">
        <v>95</v>
      </c>
      <c r="M850" s="1" t="s">
        <v>95</v>
      </c>
      <c r="N850" s="2">
        <v>53.278312555193303</v>
      </c>
      <c r="O850" s="2">
        <v>57.708050111522802</v>
      </c>
    </row>
    <row r="851" spans="1:15" x14ac:dyDescent="0.25">
      <c r="A851" s="1">
        <v>849</v>
      </c>
      <c r="B851" s="1">
        <v>524</v>
      </c>
      <c r="C851" t="s">
        <v>925</v>
      </c>
      <c r="D851" s="2">
        <v>1.50917627830717</v>
      </c>
      <c r="E851" s="2">
        <v>2.89351481930921</v>
      </c>
      <c r="F851" s="1">
        <v>848</v>
      </c>
      <c r="G851" s="1">
        <v>1</v>
      </c>
      <c r="H851" s="2">
        <v>1.52024628110606</v>
      </c>
      <c r="I851" s="2">
        <v>-1.10700027988886E-2</v>
      </c>
      <c r="J851" s="1" t="s">
        <v>23</v>
      </c>
      <c r="K851" s="1">
        <v>90</v>
      </c>
      <c r="L851" s="1" t="s">
        <v>114</v>
      </c>
      <c r="M851" s="1" t="s">
        <v>114</v>
      </c>
      <c r="N851" s="2">
        <v>79.948545014450403</v>
      </c>
      <c r="O851" s="2">
        <v>84.975244652692396</v>
      </c>
    </row>
    <row r="852" spans="1:15" x14ac:dyDescent="0.25">
      <c r="A852" s="1">
        <v>850</v>
      </c>
      <c r="B852" s="1">
        <v>1129</v>
      </c>
      <c r="C852" t="s">
        <v>926</v>
      </c>
      <c r="D852" s="2">
        <v>1.50969607417171</v>
      </c>
      <c r="E852" s="2">
        <v>2.7693868698601598</v>
      </c>
      <c r="F852" s="1">
        <v>849</v>
      </c>
      <c r="G852" s="1">
        <v>1</v>
      </c>
      <c r="H852" s="2">
        <v>1.5224177376924499</v>
      </c>
      <c r="I852" s="2">
        <v>-1.2721663520739E-2</v>
      </c>
      <c r="J852" s="1" t="s">
        <v>61</v>
      </c>
      <c r="K852" s="1">
        <v>69</v>
      </c>
      <c r="L852" s="1" t="s">
        <v>95</v>
      </c>
      <c r="M852" s="1" t="s">
        <v>95</v>
      </c>
      <c r="N852" s="2">
        <v>39.615307508238601</v>
      </c>
      <c r="O852" s="2">
        <v>44.164301015564</v>
      </c>
    </row>
    <row r="853" spans="1:15" x14ac:dyDescent="0.25">
      <c r="A853" s="1">
        <v>851</v>
      </c>
      <c r="B853" s="1">
        <v>771</v>
      </c>
      <c r="C853" t="s">
        <v>927</v>
      </c>
      <c r="D853" s="2">
        <v>1.51476249307486</v>
      </c>
      <c r="E853" s="2">
        <v>2.8133844849412801</v>
      </c>
      <c r="F853" s="1">
        <v>853</v>
      </c>
      <c r="G853" s="1">
        <v>-2</v>
      </c>
      <c r="H853" s="2">
        <v>1.5285850173380899</v>
      </c>
      <c r="I853" s="2">
        <v>-1.3822524263231901E-2</v>
      </c>
      <c r="J853" s="1" t="s">
        <v>373</v>
      </c>
      <c r="K853" s="1">
        <v>61</v>
      </c>
      <c r="L853" s="1" t="s">
        <v>95</v>
      </c>
      <c r="M853" s="1" t="s">
        <v>95</v>
      </c>
      <c r="N853" s="2">
        <v>49.3776752238117</v>
      </c>
      <c r="O853" s="2">
        <v>53.799444499517101</v>
      </c>
    </row>
    <row r="854" spans="1:15" x14ac:dyDescent="0.25">
      <c r="A854" s="1">
        <v>852</v>
      </c>
      <c r="B854" s="1">
        <v>944</v>
      </c>
      <c r="C854" t="s">
        <v>928</v>
      </c>
      <c r="D854" s="2">
        <v>1.5252841088992499</v>
      </c>
      <c r="E854" s="2">
        <v>2.8752761790204899</v>
      </c>
      <c r="F854" s="1">
        <v>847</v>
      </c>
      <c r="G854" s="1">
        <v>5</v>
      </c>
      <c r="H854" s="2">
        <v>1.51803478730105</v>
      </c>
      <c r="I854" s="2">
        <v>7.2493215982047899E-3</v>
      </c>
      <c r="J854" s="1" t="s">
        <v>49</v>
      </c>
      <c r="K854" s="1">
        <v>34</v>
      </c>
      <c r="L854" s="1" t="s">
        <v>32</v>
      </c>
      <c r="M854" s="1" t="s">
        <v>32</v>
      </c>
      <c r="N854" s="2">
        <v>32.677712105995496</v>
      </c>
      <c r="O854" s="2">
        <v>36.815890764711398</v>
      </c>
    </row>
    <row r="855" spans="1:15" x14ac:dyDescent="0.25">
      <c r="A855" s="1">
        <v>853</v>
      </c>
      <c r="B855" s="1">
        <v>734</v>
      </c>
      <c r="C855" t="s">
        <v>929</v>
      </c>
      <c r="D855" s="2">
        <v>1.52654732492211</v>
      </c>
      <c r="E855" s="2">
        <v>2.9356040614779499</v>
      </c>
      <c r="F855" s="1">
        <v>860</v>
      </c>
      <c r="G855" s="1">
        <v>-7</v>
      </c>
      <c r="H855" s="2">
        <v>1.5377974739320499</v>
      </c>
      <c r="I855" s="2">
        <v>-1.1250149009941E-2</v>
      </c>
      <c r="J855" s="1" t="s">
        <v>28</v>
      </c>
      <c r="K855" s="1">
        <v>60</v>
      </c>
      <c r="L855" s="1" t="s">
        <v>114</v>
      </c>
      <c r="M855" s="1" t="s">
        <v>114</v>
      </c>
      <c r="N855" s="2">
        <v>59.212010675763203</v>
      </c>
      <c r="O855" s="2">
        <v>63.801292952081702</v>
      </c>
    </row>
    <row r="856" spans="1:15" x14ac:dyDescent="0.25">
      <c r="A856" s="1">
        <v>854</v>
      </c>
      <c r="B856" s="1">
        <v>1172</v>
      </c>
      <c r="C856" t="s">
        <v>930</v>
      </c>
      <c r="D856" s="2">
        <v>1.53018537609543</v>
      </c>
      <c r="E856" s="2">
        <v>2.90201986050001</v>
      </c>
      <c r="F856" s="1">
        <v>854</v>
      </c>
      <c r="G856" s="1">
        <v>0</v>
      </c>
      <c r="H856" s="2">
        <v>1.5292685414359199</v>
      </c>
      <c r="I856" s="2">
        <v>9.1683465950898003E-4</v>
      </c>
      <c r="J856" s="1" t="s">
        <v>25</v>
      </c>
      <c r="K856" s="1">
        <v>12</v>
      </c>
      <c r="L856" s="1" t="s">
        <v>246</v>
      </c>
      <c r="M856" s="1" t="s">
        <v>18</v>
      </c>
      <c r="N856" s="2">
        <v>26.063660844914502</v>
      </c>
      <c r="O856" s="2">
        <v>29.808445663154799</v>
      </c>
    </row>
    <row r="857" spans="1:15" x14ac:dyDescent="0.25">
      <c r="A857" s="1">
        <v>855</v>
      </c>
      <c r="B857" s="1">
        <v>1871</v>
      </c>
      <c r="C857" t="s">
        <v>931</v>
      </c>
      <c r="D857" s="2">
        <v>1.5303139873499301</v>
      </c>
      <c r="E857" s="2">
        <v>2.88260225710669</v>
      </c>
      <c r="F857" s="1">
        <v>851</v>
      </c>
      <c r="G857" s="1">
        <v>4</v>
      </c>
      <c r="H857" s="2">
        <v>1.5253527976033701</v>
      </c>
      <c r="I857" s="2">
        <v>4.9611897465564603E-3</v>
      </c>
      <c r="J857" s="1" t="s">
        <v>23</v>
      </c>
      <c r="K857" s="1">
        <v>6</v>
      </c>
      <c r="L857" s="1" t="s">
        <v>246</v>
      </c>
      <c r="M857" s="1" t="s">
        <v>108</v>
      </c>
      <c r="N857" s="2">
        <v>22.5869684594158</v>
      </c>
      <c r="O857" s="2">
        <v>26.239155770439101</v>
      </c>
    </row>
    <row r="858" spans="1:15" x14ac:dyDescent="0.25">
      <c r="A858" s="1">
        <v>856</v>
      </c>
      <c r="B858" s="1">
        <v>718</v>
      </c>
      <c r="C858" t="s">
        <v>932</v>
      </c>
      <c r="D858" s="2">
        <v>1.5313516255820101</v>
      </c>
      <c r="E858" s="2">
        <v>2.8800545012090901</v>
      </c>
      <c r="F858" s="1">
        <v>859</v>
      </c>
      <c r="G858" s="1">
        <v>-3</v>
      </c>
      <c r="H858" s="2">
        <v>1.53669102486874</v>
      </c>
      <c r="I858" s="2">
        <v>-5.3393992867332204E-3</v>
      </c>
      <c r="J858" s="1" t="s">
        <v>49</v>
      </c>
      <c r="K858" s="1">
        <v>58</v>
      </c>
      <c r="L858" s="1" t="s">
        <v>21</v>
      </c>
      <c r="M858" s="1" t="s">
        <v>95</v>
      </c>
      <c r="N858" s="2">
        <v>56.285308223819897</v>
      </c>
      <c r="O858" s="2">
        <v>60.634383749695999</v>
      </c>
    </row>
    <row r="859" spans="1:15" x14ac:dyDescent="0.25">
      <c r="A859" s="1">
        <v>857</v>
      </c>
      <c r="B859" s="1">
        <v>1219</v>
      </c>
      <c r="C859" t="s">
        <v>933</v>
      </c>
      <c r="D859" s="2">
        <v>1.5336950346285301</v>
      </c>
      <c r="E859" s="2">
        <v>2.8765657590842699</v>
      </c>
      <c r="F859" s="1">
        <v>857</v>
      </c>
      <c r="G859" s="1">
        <v>0</v>
      </c>
      <c r="H859" s="2">
        <v>1.5327737703655799</v>
      </c>
      <c r="I859" s="2">
        <v>9.2126426295102704E-4</v>
      </c>
      <c r="J859" s="1" t="s">
        <v>23</v>
      </c>
      <c r="K859" s="1">
        <v>18</v>
      </c>
      <c r="L859" s="1" t="s">
        <v>234</v>
      </c>
      <c r="M859" s="1" t="s">
        <v>108</v>
      </c>
      <c r="N859" s="2">
        <v>28.1316456496337</v>
      </c>
      <c r="O859" s="2">
        <v>31.904028488932699</v>
      </c>
    </row>
    <row r="860" spans="1:15" x14ac:dyDescent="0.25">
      <c r="A860" s="1">
        <v>858</v>
      </c>
      <c r="B860" s="1">
        <v>705</v>
      </c>
      <c r="C860" t="s">
        <v>934</v>
      </c>
      <c r="D860" s="2">
        <v>1.53458355205162</v>
      </c>
      <c r="E860" s="2">
        <v>2.8996754651721002</v>
      </c>
      <c r="F860" s="1">
        <v>872</v>
      </c>
      <c r="G860" s="1">
        <v>-14</v>
      </c>
      <c r="H860" s="2">
        <v>1.5610422557113399</v>
      </c>
      <c r="I860" s="2">
        <v>-2.6458703659719501E-2</v>
      </c>
      <c r="J860" s="1" t="s">
        <v>145</v>
      </c>
      <c r="K860" s="1">
        <v>35</v>
      </c>
      <c r="L860" s="1" t="s">
        <v>621</v>
      </c>
      <c r="M860" s="1" t="s">
        <v>621</v>
      </c>
      <c r="N860" s="2">
        <v>43.023353117346701</v>
      </c>
      <c r="O860" s="2">
        <v>47.840942136713203</v>
      </c>
    </row>
    <row r="861" spans="1:15" x14ac:dyDescent="0.25">
      <c r="A861" s="1">
        <v>859</v>
      </c>
      <c r="B861" s="1">
        <v>1580</v>
      </c>
      <c r="C861" t="s">
        <v>935</v>
      </c>
      <c r="D861" s="2">
        <v>1.5357970141949799</v>
      </c>
      <c r="E861" s="2">
        <v>2.9467175947996198</v>
      </c>
      <c r="F861" s="1">
        <v>852</v>
      </c>
      <c r="G861" s="1">
        <v>7</v>
      </c>
      <c r="H861" s="2">
        <v>1.52599069629425</v>
      </c>
      <c r="I861" s="2">
        <v>9.8063179007272794E-3</v>
      </c>
      <c r="J861" s="1" t="s">
        <v>25</v>
      </c>
      <c r="K861" s="1">
        <v>0</v>
      </c>
      <c r="L861" s="1" t="s">
        <v>246</v>
      </c>
      <c r="M861" s="1" t="s">
        <v>108</v>
      </c>
      <c r="N861" s="2">
        <v>13.9595128208631</v>
      </c>
      <c r="O861" s="2">
        <v>17.551428431759302</v>
      </c>
    </row>
    <row r="862" spans="1:15" x14ac:dyDescent="0.25">
      <c r="A862" s="1">
        <v>860</v>
      </c>
      <c r="B862" s="1">
        <v>516</v>
      </c>
      <c r="C862" t="s">
        <v>936</v>
      </c>
      <c r="D862" s="2">
        <v>1.53801279963909</v>
      </c>
      <c r="E862" s="2">
        <v>2.9185865702743499</v>
      </c>
      <c r="F862" s="1">
        <v>861</v>
      </c>
      <c r="G862" s="1">
        <v>-1</v>
      </c>
      <c r="H862" s="2">
        <v>1.54440878714596</v>
      </c>
      <c r="I862" s="2">
        <v>-6.3959875068730901E-3</v>
      </c>
      <c r="J862" s="1" t="s">
        <v>52</v>
      </c>
      <c r="K862" s="1">
        <v>69</v>
      </c>
      <c r="L862" s="1" t="s">
        <v>17</v>
      </c>
      <c r="M862" s="1" t="s">
        <v>17</v>
      </c>
      <c r="N862" s="2">
        <v>64.514115189786494</v>
      </c>
      <c r="O862" s="2">
        <v>69.259484265189599</v>
      </c>
    </row>
    <row r="863" spans="1:15" x14ac:dyDescent="0.25">
      <c r="A863" s="1">
        <v>861</v>
      </c>
      <c r="B863" s="1">
        <v>971</v>
      </c>
      <c r="C863" t="s">
        <v>937</v>
      </c>
      <c r="D863" s="2">
        <v>1.5383019138162</v>
      </c>
      <c r="E863" s="2">
        <v>3.0267067687441802</v>
      </c>
      <c r="F863" s="1">
        <v>836</v>
      </c>
      <c r="G863" s="1">
        <v>25</v>
      </c>
      <c r="H863" s="2">
        <v>1.49529165111507</v>
      </c>
      <c r="I863" s="2">
        <v>4.3010262701130599E-2</v>
      </c>
      <c r="J863" s="1" t="s">
        <v>89</v>
      </c>
      <c r="K863" s="1">
        <v>64</v>
      </c>
      <c r="L863" s="1" t="s">
        <v>108</v>
      </c>
      <c r="M863" s="1" t="s">
        <v>108</v>
      </c>
      <c r="N863" s="2">
        <v>49.706674554939298</v>
      </c>
      <c r="O863" s="2">
        <v>54.127858647816701</v>
      </c>
    </row>
    <row r="864" spans="1:15" x14ac:dyDescent="0.25">
      <c r="A864" s="1">
        <v>862</v>
      </c>
      <c r="B864" s="1">
        <v>1063</v>
      </c>
      <c r="C864" t="s">
        <v>938</v>
      </c>
      <c r="D864" s="2">
        <v>1.5409443305922701</v>
      </c>
      <c r="E864" s="2">
        <v>2.9046431258477599</v>
      </c>
      <c r="F864" s="1">
        <v>866</v>
      </c>
      <c r="G864" s="1">
        <v>-4</v>
      </c>
      <c r="H864" s="2">
        <v>1.5522552792088</v>
      </c>
      <c r="I864" s="2">
        <v>-1.1310948616527299E-2</v>
      </c>
      <c r="J864" s="1" t="s">
        <v>49</v>
      </c>
      <c r="K864" s="1">
        <v>62</v>
      </c>
      <c r="L864" s="1" t="s">
        <v>95</v>
      </c>
      <c r="M864" s="1" t="s">
        <v>95</v>
      </c>
      <c r="N864" s="2">
        <v>59.185739560703603</v>
      </c>
      <c r="O864" s="2">
        <v>63.672880322596299</v>
      </c>
    </row>
    <row r="865" spans="1:15" x14ac:dyDescent="0.25">
      <c r="A865" s="1">
        <v>863</v>
      </c>
      <c r="B865" s="1">
        <v>770</v>
      </c>
      <c r="C865" t="s">
        <v>939</v>
      </c>
      <c r="D865" s="2">
        <v>1.5435437033391499</v>
      </c>
      <c r="E865" s="2">
        <v>2.8374327265330401</v>
      </c>
      <c r="F865" s="1">
        <v>877</v>
      </c>
      <c r="G865" s="1">
        <v>-14</v>
      </c>
      <c r="H865" s="2">
        <v>1.56593817640471</v>
      </c>
      <c r="I865" s="2">
        <v>-2.2394473065563199E-2</v>
      </c>
      <c r="J865" s="1" t="s">
        <v>16</v>
      </c>
      <c r="K865" s="1">
        <v>39</v>
      </c>
      <c r="L865" s="1" t="s">
        <v>621</v>
      </c>
      <c r="M865" s="1" t="s">
        <v>621</v>
      </c>
      <c r="N865" s="2">
        <v>28.891638992508501</v>
      </c>
      <c r="O865" s="2">
        <v>33.1156209239644</v>
      </c>
    </row>
    <row r="866" spans="1:15" x14ac:dyDescent="0.25">
      <c r="A866" s="1">
        <v>864</v>
      </c>
      <c r="B866" s="1">
        <v>902</v>
      </c>
      <c r="C866" t="s">
        <v>940</v>
      </c>
      <c r="D866" s="2">
        <v>1.5438703793942701</v>
      </c>
      <c r="E866" s="2">
        <v>3.0169502172326399</v>
      </c>
      <c r="F866" s="1">
        <v>867</v>
      </c>
      <c r="G866" s="1">
        <v>-3</v>
      </c>
      <c r="H866" s="2">
        <v>1.55311638443643</v>
      </c>
      <c r="I866" s="2">
        <v>-9.2460050421625493E-3</v>
      </c>
      <c r="J866" s="1" t="s">
        <v>445</v>
      </c>
      <c r="K866" s="1">
        <v>27</v>
      </c>
      <c r="L866" s="1" t="s">
        <v>585</v>
      </c>
      <c r="M866" s="1" t="s">
        <v>585</v>
      </c>
      <c r="N866" s="2">
        <v>33.842144985856997</v>
      </c>
      <c r="O866" s="2">
        <v>38.380640434962501</v>
      </c>
    </row>
    <row r="867" spans="1:15" x14ac:dyDescent="0.25">
      <c r="A867" s="1">
        <v>865</v>
      </c>
      <c r="B867" s="1">
        <v>1871</v>
      </c>
      <c r="C867" t="s">
        <v>941</v>
      </c>
      <c r="D867" s="2">
        <v>1.54495903744751</v>
      </c>
      <c r="E867" s="2">
        <v>2.8305077060759798</v>
      </c>
      <c r="F867" s="1">
        <v>844</v>
      </c>
      <c r="G867" s="1">
        <v>21</v>
      </c>
      <c r="H867" s="2">
        <v>1.5105214154372799</v>
      </c>
      <c r="I867" s="2">
        <v>3.4437622010227799E-2</v>
      </c>
      <c r="J867" s="1" t="s">
        <v>52</v>
      </c>
      <c r="K867" s="1">
        <v>35</v>
      </c>
      <c r="L867" s="1" t="s">
        <v>21</v>
      </c>
      <c r="M867" s="1" t="s">
        <v>18</v>
      </c>
      <c r="N867" s="2">
        <v>36.098245619389303</v>
      </c>
      <c r="O867" s="2">
        <v>40.101748094533797</v>
      </c>
    </row>
    <row r="868" spans="1:15" x14ac:dyDescent="0.25">
      <c r="A868" s="1">
        <v>866</v>
      </c>
      <c r="B868" s="1">
        <v>1628</v>
      </c>
      <c r="C868" t="s">
        <v>942</v>
      </c>
      <c r="D868" s="2">
        <v>1.54650938484999</v>
      </c>
      <c r="E868" s="2">
        <v>2.9358114594086002</v>
      </c>
      <c r="F868" s="1">
        <v>842</v>
      </c>
      <c r="G868" s="1">
        <v>24</v>
      </c>
      <c r="H868" s="2">
        <v>1.50355232920186</v>
      </c>
      <c r="I868" s="2">
        <v>4.29570556481325E-2</v>
      </c>
      <c r="J868" s="1" t="s">
        <v>25</v>
      </c>
      <c r="K868" s="1">
        <v>16</v>
      </c>
      <c r="L868" s="1" t="s">
        <v>246</v>
      </c>
      <c r="M868" s="1" t="s">
        <v>191</v>
      </c>
      <c r="N868" s="2">
        <v>17.713122276694801</v>
      </c>
      <c r="O868" s="2">
        <v>21.5523992863499</v>
      </c>
    </row>
    <row r="869" spans="1:15" x14ac:dyDescent="0.25">
      <c r="A869" s="1">
        <v>867</v>
      </c>
      <c r="B869" s="1">
        <v>389</v>
      </c>
      <c r="C869" t="s">
        <v>943</v>
      </c>
      <c r="D869" s="2">
        <v>1.5482872626073101</v>
      </c>
      <c r="E869" s="2">
        <v>2.97972840817024</v>
      </c>
      <c r="F869" s="1">
        <v>863</v>
      </c>
      <c r="G869" s="1">
        <v>4</v>
      </c>
      <c r="H869" s="2">
        <v>1.54692350756126</v>
      </c>
      <c r="I869" s="2">
        <v>1.3637550460525701E-3</v>
      </c>
      <c r="J869" s="1" t="s">
        <v>28</v>
      </c>
      <c r="K869" s="1">
        <v>84</v>
      </c>
      <c r="L869" s="1" t="s">
        <v>114</v>
      </c>
      <c r="M869" s="1" t="s">
        <v>114</v>
      </c>
      <c r="N869" s="2">
        <v>65.684647776966202</v>
      </c>
      <c r="O869" s="2">
        <v>70.926282143228093</v>
      </c>
    </row>
    <row r="870" spans="1:15" x14ac:dyDescent="0.25">
      <c r="A870" s="1">
        <v>868</v>
      </c>
      <c r="B870" s="1">
        <v>876</v>
      </c>
      <c r="C870" t="s">
        <v>944</v>
      </c>
      <c r="D870" s="2">
        <v>1.5512585756673101</v>
      </c>
      <c r="E870" s="2">
        <v>2.8457753171561802</v>
      </c>
      <c r="F870" s="1">
        <v>876</v>
      </c>
      <c r="G870" s="1">
        <v>-8</v>
      </c>
      <c r="H870" s="2">
        <v>1.56580435091433</v>
      </c>
      <c r="I870" s="2">
        <v>-1.4545775247021501E-2</v>
      </c>
      <c r="J870" s="1" t="s">
        <v>28</v>
      </c>
      <c r="K870" s="1">
        <v>56</v>
      </c>
      <c r="L870" s="1" t="s">
        <v>114</v>
      </c>
      <c r="M870" s="1" t="s">
        <v>114</v>
      </c>
      <c r="N870" s="2">
        <v>51.729835488205701</v>
      </c>
      <c r="O870" s="2">
        <v>56.275902270357697</v>
      </c>
    </row>
    <row r="871" spans="1:15" x14ac:dyDescent="0.25">
      <c r="A871" s="1">
        <v>869</v>
      </c>
      <c r="B871" s="1">
        <v>358</v>
      </c>
      <c r="C871" t="s">
        <v>945</v>
      </c>
      <c r="D871" s="2">
        <v>1.5555360489665599</v>
      </c>
      <c r="E871" s="2">
        <v>3.0234798478515401</v>
      </c>
      <c r="F871" s="1">
        <v>846</v>
      </c>
      <c r="G871" s="1">
        <v>23</v>
      </c>
      <c r="H871" s="2">
        <v>1.51727690090248</v>
      </c>
      <c r="I871" s="2">
        <v>3.8259148064076397E-2</v>
      </c>
      <c r="J871" s="1" t="s">
        <v>741</v>
      </c>
      <c r="K871" s="1">
        <v>100</v>
      </c>
      <c r="L871" s="1" t="s">
        <v>32</v>
      </c>
      <c r="M871" s="1" t="s">
        <v>628</v>
      </c>
      <c r="N871" s="2">
        <v>71.120242912573303</v>
      </c>
      <c r="O871" s="2">
        <v>76.481912674330403</v>
      </c>
    </row>
    <row r="872" spans="1:15" x14ac:dyDescent="0.25">
      <c r="A872" s="1">
        <v>870</v>
      </c>
      <c r="B872" s="1">
        <v>1871</v>
      </c>
      <c r="C872" t="s">
        <v>946</v>
      </c>
      <c r="D872" s="2">
        <v>1.5577575514334101</v>
      </c>
      <c r="E872" s="2">
        <v>2.8891029475797798</v>
      </c>
      <c r="F872" s="1">
        <v>840</v>
      </c>
      <c r="G872" s="1">
        <v>30</v>
      </c>
      <c r="H872" s="2">
        <v>1.50028153320487</v>
      </c>
      <c r="I872" s="2">
        <v>5.74760182285401E-2</v>
      </c>
      <c r="J872" s="1" t="s">
        <v>25</v>
      </c>
      <c r="K872" s="1">
        <v>41</v>
      </c>
      <c r="L872" s="1" t="s">
        <v>191</v>
      </c>
      <c r="M872" s="1" t="s">
        <v>191</v>
      </c>
      <c r="N872" s="2">
        <v>24.096080294825299</v>
      </c>
      <c r="O872" s="2">
        <v>28.3077598996916</v>
      </c>
    </row>
    <row r="873" spans="1:15" x14ac:dyDescent="0.25">
      <c r="A873" s="1">
        <v>871</v>
      </c>
      <c r="B873" s="1">
        <v>558</v>
      </c>
      <c r="C873" t="s">
        <v>947</v>
      </c>
      <c r="D873" s="2">
        <v>1.5578548317194201</v>
      </c>
      <c r="E873" s="2">
        <v>2.89516847891597</v>
      </c>
      <c r="F873" s="1">
        <v>875</v>
      </c>
      <c r="G873" s="1">
        <v>-4</v>
      </c>
      <c r="H873" s="2">
        <v>1.5627723364585899</v>
      </c>
      <c r="I873" s="2">
        <v>-4.9175047391667396E-3</v>
      </c>
      <c r="J873" s="1" t="s">
        <v>20</v>
      </c>
      <c r="K873" s="1">
        <v>31</v>
      </c>
      <c r="L873" s="1" t="s">
        <v>234</v>
      </c>
      <c r="M873" s="1" t="s">
        <v>95</v>
      </c>
      <c r="N873" s="2">
        <v>31.0995550041151</v>
      </c>
      <c r="O873" s="2">
        <v>35.106551832125398</v>
      </c>
    </row>
    <row r="874" spans="1:15" x14ac:dyDescent="0.25">
      <c r="A874" s="1">
        <v>872</v>
      </c>
      <c r="B874" s="1">
        <v>634</v>
      </c>
      <c r="C874" t="s">
        <v>948</v>
      </c>
      <c r="D874" s="2">
        <v>1.5580304433341501</v>
      </c>
      <c r="E874" s="2">
        <v>2.90510202490902</v>
      </c>
      <c r="F874" s="1">
        <v>881</v>
      </c>
      <c r="G874" s="1">
        <v>-9</v>
      </c>
      <c r="H874" s="2">
        <v>1.5715246033717101</v>
      </c>
      <c r="I874" s="2">
        <v>-1.3494160037564399E-2</v>
      </c>
      <c r="J874" s="1" t="s">
        <v>94</v>
      </c>
      <c r="K874" s="1">
        <v>45</v>
      </c>
      <c r="L874" s="1" t="s">
        <v>467</v>
      </c>
      <c r="M874" s="1" t="s">
        <v>467</v>
      </c>
      <c r="N874" s="2">
        <v>42.924851503988101</v>
      </c>
      <c r="O874" s="2">
        <v>47.336451576690401</v>
      </c>
    </row>
    <row r="875" spans="1:15" x14ac:dyDescent="0.25">
      <c r="A875" s="1">
        <v>873</v>
      </c>
      <c r="B875" s="1">
        <v>582</v>
      </c>
      <c r="C875" t="s">
        <v>949</v>
      </c>
      <c r="D875" s="2">
        <v>1.5580314436815801</v>
      </c>
      <c r="E875" s="2">
        <v>2.8824457555418102</v>
      </c>
      <c r="F875" s="1">
        <v>871</v>
      </c>
      <c r="G875" s="1">
        <v>2</v>
      </c>
      <c r="H875" s="2">
        <v>1.5593737124314</v>
      </c>
      <c r="I875" s="2">
        <v>-1.34226874981835E-3</v>
      </c>
      <c r="J875" s="1" t="s">
        <v>94</v>
      </c>
      <c r="K875" s="1">
        <v>40</v>
      </c>
      <c r="L875" s="1" t="s">
        <v>303</v>
      </c>
      <c r="M875" s="1" t="s">
        <v>303</v>
      </c>
      <c r="N875" s="2">
        <v>37.174065234127902</v>
      </c>
      <c r="O875" s="2">
        <v>41.337417687587802</v>
      </c>
    </row>
    <row r="876" spans="1:15" x14ac:dyDescent="0.25">
      <c r="A876" s="1">
        <v>874</v>
      </c>
      <c r="B876" s="1">
        <v>870</v>
      </c>
      <c r="C876" t="s">
        <v>950</v>
      </c>
      <c r="D876" s="2">
        <v>1.55918215455723</v>
      </c>
      <c r="E876" s="2">
        <v>2.9181256885992299</v>
      </c>
      <c r="F876" s="1">
        <v>818</v>
      </c>
      <c r="G876" s="1">
        <v>56</v>
      </c>
      <c r="H876" s="2">
        <v>1.4569860655298601</v>
      </c>
      <c r="I876" s="2">
        <v>0.102196089027369</v>
      </c>
      <c r="J876" s="1" t="s">
        <v>28</v>
      </c>
      <c r="K876" s="1">
        <v>32</v>
      </c>
      <c r="L876" s="1" t="s">
        <v>32</v>
      </c>
      <c r="M876" s="1" t="s">
        <v>114</v>
      </c>
      <c r="N876" s="2">
        <v>50.2299896841619</v>
      </c>
      <c r="O876" s="2">
        <v>55.3206906871199</v>
      </c>
    </row>
    <row r="877" spans="1:15" x14ac:dyDescent="0.25">
      <c r="A877" s="1">
        <v>875</v>
      </c>
      <c r="B877" s="1">
        <v>1267</v>
      </c>
      <c r="C877" t="s">
        <v>951</v>
      </c>
      <c r="D877" s="2">
        <v>1.55950494858902</v>
      </c>
      <c r="E877" s="2">
        <v>2.8085986476137301</v>
      </c>
      <c r="F877" s="1">
        <v>882</v>
      </c>
      <c r="G877" s="1">
        <v>-7</v>
      </c>
      <c r="H877" s="2">
        <v>1.57258599387104</v>
      </c>
      <c r="I877" s="2">
        <v>-1.30810452820196E-2</v>
      </c>
      <c r="J877" s="1" t="s">
        <v>49</v>
      </c>
      <c r="K877" s="1">
        <v>28</v>
      </c>
      <c r="L877" s="1" t="s">
        <v>21</v>
      </c>
      <c r="M877" s="1" t="s">
        <v>95</v>
      </c>
      <c r="N877" s="2">
        <v>32.465268986650699</v>
      </c>
      <c r="O877" s="2">
        <v>36.386946831221103</v>
      </c>
    </row>
    <row r="878" spans="1:15" x14ac:dyDescent="0.25">
      <c r="A878" s="1">
        <v>876</v>
      </c>
      <c r="B878" s="1">
        <v>682</v>
      </c>
      <c r="C878" t="s">
        <v>952</v>
      </c>
      <c r="D878" s="2">
        <v>1.5636827612867701</v>
      </c>
      <c r="E878" s="2">
        <v>3.0309595407536301</v>
      </c>
      <c r="F878" s="1">
        <v>885</v>
      </c>
      <c r="G878" s="1">
        <v>-9</v>
      </c>
      <c r="H878" s="2">
        <v>1.5769081369671301</v>
      </c>
      <c r="I878" s="2">
        <v>-1.32253756803622E-2</v>
      </c>
      <c r="J878" s="1" t="s">
        <v>30</v>
      </c>
      <c r="K878" s="1">
        <v>74</v>
      </c>
      <c r="L878" s="1" t="s">
        <v>95</v>
      </c>
      <c r="M878" s="1" t="s">
        <v>95</v>
      </c>
      <c r="N878" s="2">
        <v>69.460710879904099</v>
      </c>
      <c r="O878" s="2">
        <v>74.270100142181306</v>
      </c>
    </row>
    <row r="879" spans="1:15" x14ac:dyDescent="0.25">
      <c r="A879" s="1">
        <v>877</v>
      </c>
      <c r="B879" s="1">
        <v>495</v>
      </c>
      <c r="C879" t="s">
        <v>953</v>
      </c>
      <c r="D879" s="2">
        <v>1.5653127001676099</v>
      </c>
      <c r="E879" s="2">
        <v>2.8379692894836102</v>
      </c>
      <c r="F879" s="1">
        <v>878</v>
      </c>
      <c r="G879" s="1">
        <v>-1</v>
      </c>
      <c r="H879" s="2">
        <v>1.5664919016343399</v>
      </c>
      <c r="I879" s="2">
        <v>-1.17920146672934E-3</v>
      </c>
      <c r="J879" s="1" t="s">
        <v>23</v>
      </c>
      <c r="K879" s="1">
        <v>52</v>
      </c>
      <c r="L879" s="1" t="s">
        <v>234</v>
      </c>
      <c r="M879" s="1" t="s">
        <v>234</v>
      </c>
      <c r="N879" s="2">
        <v>35.963061998445198</v>
      </c>
      <c r="O879" s="2">
        <v>40.335365075497798</v>
      </c>
    </row>
    <row r="880" spans="1:15" x14ac:dyDescent="0.25">
      <c r="A880" s="1">
        <v>878</v>
      </c>
      <c r="B880" s="1">
        <v>790</v>
      </c>
      <c r="C880" t="s">
        <v>954</v>
      </c>
      <c r="D880" s="2">
        <v>1.5697568750575399</v>
      </c>
      <c r="E880" s="2">
        <v>2.8712836655609899</v>
      </c>
      <c r="F880" s="1">
        <v>889</v>
      </c>
      <c r="G880" s="1">
        <v>-11</v>
      </c>
      <c r="H880" s="2">
        <v>1.5845895009961199</v>
      </c>
      <c r="I880" s="2">
        <v>-1.4832625938582899E-2</v>
      </c>
      <c r="J880" s="1" t="s">
        <v>85</v>
      </c>
      <c r="K880" s="1">
        <v>44</v>
      </c>
      <c r="L880" s="1" t="s">
        <v>95</v>
      </c>
      <c r="M880" s="1" t="s">
        <v>95</v>
      </c>
      <c r="N880" s="2">
        <v>40.875608615587097</v>
      </c>
      <c r="O880" s="2">
        <v>45.076528719884898</v>
      </c>
    </row>
    <row r="881" spans="1:15" x14ac:dyDescent="0.25">
      <c r="A881" s="1">
        <v>879</v>
      </c>
      <c r="B881" s="1">
        <v>721</v>
      </c>
      <c r="C881" t="s">
        <v>955</v>
      </c>
      <c r="D881" s="2">
        <v>1.5703728201998799</v>
      </c>
      <c r="E881" s="2">
        <v>2.9190505342962099</v>
      </c>
      <c r="F881" s="1">
        <v>895</v>
      </c>
      <c r="G881" s="1">
        <v>-16</v>
      </c>
      <c r="H881" s="2">
        <v>1.5929976984008001</v>
      </c>
      <c r="I881" s="2">
        <v>-2.2624878200919501E-2</v>
      </c>
      <c r="J881" s="1" t="s">
        <v>30</v>
      </c>
      <c r="K881" s="1">
        <v>32</v>
      </c>
      <c r="L881" s="1" t="s">
        <v>621</v>
      </c>
      <c r="M881" s="1" t="s">
        <v>621</v>
      </c>
      <c r="N881" s="2">
        <v>26.306464096225898</v>
      </c>
      <c r="O881" s="2">
        <v>30.3887624306312</v>
      </c>
    </row>
    <row r="882" spans="1:15" x14ac:dyDescent="0.25">
      <c r="A882" s="1">
        <v>880</v>
      </c>
      <c r="B882" s="1">
        <v>831</v>
      </c>
      <c r="C882" t="s">
        <v>956</v>
      </c>
      <c r="D882" s="2">
        <v>1.57145630548958</v>
      </c>
      <c r="E882" s="2">
        <v>2.7923422227212602</v>
      </c>
      <c r="F882" s="1">
        <v>888</v>
      </c>
      <c r="G882" s="1">
        <v>-8</v>
      </c>
      <c r="H882" s="2">
        <v>1.5831105149589699</v>
      </c>
      <c r="I882" s="2">
        <v>-1.16542094693901E-2</v>
      </c>
      <c r="J882" s="1" t="s">
        <v>28</v>
      </c>
      <c r="K882" s="1">
        <v>66</v>
      </c>
      <c r="L882" s="1" t="s">
        <v>114</v>
      </c>
      <c r="M882" s="1" t="s">
        <v>114</v>
      </c>
      <c r="N882" s="2">
        <v>60.707038829321696</v>
      </c>
      <c r="O882" s="2">
        <v>65.702918421558195</v>
      </c>
    </row>
    <row r="883" spans="1:15" x14ac:dyDescent="0.25">
      <c r="A883" s="1">
        <v>881</v>
      </c>
      <c r="B883" s="1">
        <v>577</v>
      </c>
      <c r="C883" t="s">
        <v>957</v>
      </c>
      <c r="D883" s="2">
        <v>1.57174820868344</v>
      </c>
      <c r="E883" s="2">
        <v>2.84036216226017</v>
      </c>
      <c r="F883" s="1">
        <v>886</v>
      </c>
      <c r="G883" s="1">
        <v>-5</v>
      </c>
      <c r="H883" s="2">
        <v>1.5773935840816999</v>
      </c>
      <c r="I883" s="2">
        <v>-5.6453753982648198E-3</v>
      </c>
      <c r="J883" s="1" t="s">
        <v>94</v>
      </c>
      <c r="K883" s="1">
        <v>40</v>
      </c>
      <c r="L883" s="1" t="s">
        <v>303</v>
      </c>
      <c r="M883" s="1" t="s">
        <v>303</v>
      </c>
      <c r="N883" s="2">
        <v>81.050434316581303</v>
      </c>
      <c r="O883" s="2">
        <v>86.023438659275698</v>
      </c>
    </row>
    <row r="884" spans="1:15" x14ac:dyDescent="0.25">
      <c r="A884" s="1">
        <v>882</v>
      </c>
      <c r="B884" s="1">
        <v>458</v>
      </c>
      <c r="C884" t="s">
        <v>958</v>
      </c>
      <c r="D884" s="2">
        <v>1.5757777496941501</v>
      </c>
      <c r="E884" s="2">
        <v>3.0575536251709399</v>
      </c>
      <c r="F884" s="1">
        <v>891</v>
      </c>
      <c r="G884" s="1">
        <v>-9</v>
      </c>
      <c r="H884" s="2">
        <v>1.58600428432219</v>
      </c>
      <c r="I884" s="2">
        <v>-1.0226534628038599E-2</v>
      </c>
      <c r="J884" s="1" t="s">
        <v>25</v>
      </c>
      <c r="K884" s="1">
        <v>48</v>
      </c>
      <c r="L884" s="1" t="s">
        <v>95</v>
      </c>
      <c r="M884" s="1" t="s">
        <v>95</v>
      </c>
      <c r="N884" s="2">
        <v>46.383655436635401</v>
      </c>
      <c r="O884" s="2">
        <v>50.595985259657503</v>
      </c>
    </row>
    <row r="885" spans="1:15" x14ac:dyDescent="0.25">
      <c r="A885" s="1">
        <v>883</v>
      </c>
      <c r="B885" s="1">
        <v>1036</v>
      </c>
      <c r="C885" t="s">
        <v>959</v>
      </c>
      <c r="D885" s="2">
        <v>1.5787489108710899</v>
      </c>
      <c r="E885" s="2">
        <v>2.8721325348481601</v>
      </c>
      <c r="F885" s="1">
        <v>864</v>
      </c>
      <c r="G885" s="1">
        <v>19</v>
      </c>
      <c r="H885" s="2">
        <v>1.54868206337616</v>
      </c>
      <c r="I885" s="2">
        <v>3.00668474949266E-2</v>
      </c>
      <c r="J885" s="1" t="s">
        <v>960</v>
      </c>
      <c r="K885" s="1">
        <v>54</v>
      </c>
      <c r="L885" s="1" t="s">
        <v>242</v>
      </c>
      <c r="M885" s="1" t="s">
        <v>242</v>
      </c>
      <c r="N885" s="2">
        <v>39.619309360668296</v>
      </c>
      <c r="O885" s="2">
        <v>43.957353466539601</v>
      </c>
    </row>
    <row r="886" spans="1:15" x14ac:dyDescent="0.25">
      <c r="A886" s="1">
        <v>884</v>
      </c>
      <c r="B886" s="1">
        <v>1152</v>
      </c>
      <c r="C886" t="s">
        <v>961</v>
      </c>
      <c r="D886" s="2">
        <v>1.5787801451084</v>
      </c>
      <c r="E886" s="2">
        <v>2.8648523137086701</v>
      </c>
      <c r="F886" s="1">
        <v>865</v>
      </c>
      <c r="G886" s="1">
        <v>19</v>
      </c>
      <c r="H886" s="2">
        <v>1.5518780183168099</v>
      </c>
      <c r="I886" s="2">
        <v>2.6902126791593001E-2</v>
      </c>
      <c r="J886" s="1" t="s">
        <v>23</v>
      </c>
      <c r="K886" s="1">
        <v>47</v>
      </c>
      <c r="L886" s="1" t="s">
        <v>242</v>
      </c>
      <c r="M886" s="1" t="s">
        <v>242</v>
      </c>
      <c r="N886" s="2">
        <v>48.4690432402613</v>
      </c>
      <c r="O886" s="2">
        <v>52.835898978644501</v>
      </c>
    </row>
    <row r="887" spans="1:15" x14ac:dyDescent="0.25">
      <c r="A887" s="1">
        <v>885</v>
      </c>
      <c r="B887" s="1">
        <v>1278</v>
      </c>
      <c r="C887" t="s">
        <v>962</v>
      </c>
      <c r="D887" s="2">
        <v>1.5794522849049899</v>
      </c>
      <c r="E887" s="2">
        <v>2.8850758385226101</v>
      </c>
      <c r="F887" s="1">
        <v>858</v>
      </c>
      <c r="G887" s="1">
        <v>27</v>
      </c>
      <c r="H887" s="2">
        <v>1.5331897792993701</v>
      </c>
      <c r="I887" s="2">
        <v>4.6262505605616303E-2</v>
      </c>
      <c r="J887" s="1" t="s">
        <v>89</v>
      </c>
      <c r="K887" s="1">
        <v>42</v>
      </c>
      <c r="L887" s="1" t="s">
        <v>191</v>
      </c>
      <c r="M887" s="1" t="s">
        <v>191</v>
      </c>
      <c r="N887" s="2">
        <v>36.095702174491102</v>
      </c>
      <c r="O887" s="2">
        <v>40.2988847663689</v>
      </c>
    </row>
    <row r="888" spans="1:15" x14ac:dyDescent="0.25">
      <c r="A888" s="1">
        <v>886</v>
      </c>
      <c r="B888" s="1">
        <v>1871</v>
      </c>
      <c r="C888" t="s">
        <v>963</v>
      </c>
      <c r="D888" s="2">
        <v>1.58010897070495</v>
      </c>
      <c r="E888" s="2">
        <v>2.86372680568777</v>
      </c>
      <c r="F888" s="1">
        <v>856</v>
      </c>
      <c r="G888" s="1">
        <v>30</v>
      </c>
      <c r="H888" s="2">
        <v>1.53186991327115</v>
      </c>
      <c r="I888" s="2">
        <v>4.8239057433796501E-2</v>
      </c>
      <c r="J888" s="1" t="s">
        <v>25</v>
      </c>
      <c r="K888" s="1">
        <v>45</v>
      </c>
      <c r="L888" s="1" t="s">
        <v>191</v>
      </c>
      <c r="M888" s="1" t="s">
        <v>191</v>
      </c>
      <c r="N888" s="2">
        <v>34.386435636786302</v>
      </c>
      <c r="O888" s="2">
        <v>38.6673022737629</v>
      </c>
    </row>
    <row r="889" spans="1:15" x14ac:dyDescent="0.25">
      <c r="A889" s="1">
        <v>887</v>
      </c>
      <c r="B889" s="1">
        <v>779</v>
      </c>
      <c r="C889" t="s">
        <v>964</v>
      </c>
      <c r="D889" s="2">
        <v>1.5811843792771001</v>
      </c>
      <c r="E889" s="2">
        <v>2.7929217572174498</v>
      </c>
      <c r="F889" s="1">
        <v>897</v>
      </c>
      <c r="G889" s="1">
        <v>-10</v>
      </c>
      <c r="H889" s="2">
        <v>1.5964630523651</v>
      </c>
      <c r="I889" s="2">
        <v>-1.5278673088000599E-2</v>
      </c>
      <c r="J889" s="1" t="s">
        <v>20</v>
      </c>
      <c r="K889" s="1">
        <v>65</v>
      </c>
      <c r="L889" s="1" t="s">
        <v>95</v>
      </c>
      <c r="M889" s="1" t="s">
        <v>95</v>
      </c>
      <c r="N889" s="2">
        <v>54.077271849351703</v>
      </c>
      <c r="O889" s="2">
        <v>58.729098680409798</v>
      </c>
    </row>
    <row r="890" spans="1:15" x14ac:dyDescent="0.25">
      <c r="A890" s="1">
        <v>888</v>
      </c>
      <c r="B890" s="1">
        <v>829</v>
      </c>
      <c r="C890" t="s">
        <v>965</v>
      </c>
      <c r="D890" s="2">
        <v>1.5813153372404301</v>
      </c>
      <c r="E890" s="2">
        <v>2.77084849433759</v>
      </c>
      <c r="F890" s="1">
        <v>868</v>
      </c>
      <c r="G890" s="1">
        <v>20</v>
      </c>
      <c r="H890" s="2">
        <v>1.55334622949333</v>
      </c>
      <c r="I890" s="2">
        <v>2.7969107747099601E-2</v>
      </c>
      <c r="J890" s="1" t="s">
        <v>25</v>
      </c>
      <c r="K890" s="1">
        <v>54</v>
      </c>
      <c r="L890" s="1" t="s">
        <v>242</v>
      </c>
      <c r="M890" s="1" t="s">
        <v>242</v>
      </c>
      <c r="N890" s="2">
        <v>46.795479996598303</v>
      </c>
      <c r="O890" s="2">
        <v>51.307772015070597</v>
      </c>
    </row>
    <row r="891" spans="1:15" x14ac:dyDescent="0.25">
      <c r="A891" s="1">
        <v>889</v>
      </c>
      <c r="B891" s="1">
        <v>1626</v>
      </c>
      <c r="C891" t="s">
        <v>966</v>
      </c>
      <c r="D891" s="2">
        <v>1.5817192645075</v>
      </c>
      <c r="E891" s="2">
        <v>2.8740061186666201</v>
      </c>
      <c r="F891" s="1">
        <v>887</v>
      </c>
      <c r="G891" s="1">
        <v>2</v>
      </c>
      <c r="H891" s="2">
        <v>1.5777893710622299</v>
      </c>
      <c r="I891" s="2">
        <v>3.9298934452658401E-3</v>
      </c>
      <c r="J891" s="1" t="s">
        <v>25</v>
      </c>
      <c r="K891" s="1">
        <v>27</v>
      </c>
      <c r="L891" s="1" t="s">
        <v>18</v>
      </c>
      <c r="M891" s="1" t="s">
        <v>108</v>
      </c>
      <c r="N891" s="2">
        <v>31.258285571525601</v>
      </c>
      <c r="O891" s="2">
        <v>35.157377913599298</v>
      </c>
    </row>
    <row r="892" spans="1:15" x14ac:dyDescent="0.25">
      <c r="A892" s="1">
        <v>890</v>
      </c>
      <c r="B892" s="1">
        <v>1731</v>
      </c>
      <c r="C892" t="s">
        <v>967</v>
      </c>
      <c r="D892" s="2">
        <v>1.5826978347206699</v>
      </c>
      <c r="E892" s="2">
        <v>2.9471374979607998</v>
      </c>
      <c r="F892" s="1">
        <v>753</v>
      </c>
      <c r="G892" s="1">
        <v>137</v>
      </c>
      <c r="H892" s="2">
        <v>1.3167501509749999</v>
      </c>
      <c r="I892" s="2">
        <v>0.26594768374566602</v>
      </c>
      <c r="J892" s="1" t="s">
        <v>63</v>
      </c>
      <c r="K892" s="1">
        <v>14</v>
      </c>
      <c r="L892" s="1" t="s">
        <v>246</v>
      </c>
      <c r="M892" s="1" t="s">
        <v>21</v>
      </c>
      <c r="N892" s="2">
        <v>31.7341371142486</v>
      </c>
      <c r="O892" s="2">
        <v>35.636932339822401</v>
      </c>
    </row>
    <row r="893" spans="1:15" x14ac:dyDescent="0.25">
      <c r="A893" s="1">
        <v>891</v>
      </c>
      <c r="B893" s="1">
        <v>1062</v>
      </c>
      <c r="C893" t="s">
        <v>968</v>
      </c>
      <c r="D893" s="2">
        <v>1.58494177272904</v>
      </c>
      <c r="E893" s="2">
        <v>2.9775035453663601</v>
      </c>
      <c r="F893" s="1">
        <v>880</v>
      </c>
      <c r="G893" s="1">
        <v>11</v>
      </c>
      <c r="H893" s="2">
        <v>1.5697088650498401</v>
      </c>
      <c r="I893" s="2">
        <v>1.52329076791968E-2</v>
      </c>
      <c r="J893" s="1" t="s">
        <v>25</v>
      </c>
      <c r="K893" s="1">
        <v>32</v>
      </c>
      <c r="L893" s="1" t="s">
        <v>242</v>
      </c>
      <c r="M893" s="1" t="s">
        <v>108</v>
      </c>
      <c r="N893" s="2">
        <v>20.889822895251001</v>
      </c>
      <c r="O893" s="2">
        <v>24.729108884602699</v>
      </c>
    </row>
    <row r="894" spans="1:15" x14ac:dyDescent="0.25">
      <c r="A894" s="1">
        <v>892</v>
      </c>
      <c r="B894" s="1">
        <v>1261</v>
      </c>
      <c r="C894" t="s">
        <v>969</v>
      </c>
      <c r="D894" s="2">
        <v>1.58500277029198</v>
      </c>
      <c r="E894" s="2">
        <v>2.8132247953531402</v>
      </c>
      <c r="F894" s="1">
        <v>899</v>
      </c>
      <c r="G894" s="1">
        <v>-7</v>
      </c>
      <c r="H894" s="2">
        <v>1.59781857084232</v>
      </c>
      <c r="I894" s="2">
        <v>-1.2815800550342701E-2</v>
      </c>
      <c r="J894" s="1" t="s">
        <v>30</v>
      </c>
      <c r="K894" s="1">
        <v>63</v>
      </c>
      <c r="L894" s="1" t="s">
        <v>95</v>
      </c>
      <c r="M894" s="1" t="s">
        <v>95</v>
      </c>
      <c r="N894" s="2">
        <v>56.231674385669798</v>
      </c>
      <c r="O894" s="2">
        <v>60.666663464782701</v>
      </c>
    </row>
    <row r="895" spans="1:15" x14ac:dyDescent="0.25">
      <c r="A895" s="1">
        <v>893</v>
      </c>
      <c r="B895" s="1">
        <v>526</v>
      </c>
      <c r="C895" t="s">
        <v>970</v>
      </c>
      <c r="D895" s="2">
        <v>1.5897151916005099</v>
      </c>
      <c r="E895" s="2">
        <v>3.00690912910069</v>
      </c>
      <c r="F895" s="1">
        <v>896</v>
      </c>
      <c r="G895" s="1">
        <v>-3</v>
      </c>
      <c r="H895" s="2">
        <v>1.59538315805362</v>
      </c>
      <c r="I895" s="2">
        <v>-5.6679664531056302E-3</v>
      </c>
      <c r="J895" s="1" t="s">
        <v>52</v>
      </c>
      <c r="K895" s="1">
        <v>68</v>
      </c>
      <c r="L895" s="1" t="s">
        <v>17</v>
      </c>
      <c r="M895" s="1" t="s">
        <v>17</v>
      </c>
      <c r="N895" s="2">
        <v>64.369759070987101</v>
      </c>
      <c r="O895" s="2">
        <v>69.1579969987407</v>
      </c>
    </row>
    <row r="896" spans="1:15" x14ac:dyDescent="0.25">
      <c r="A896" s="1">
        <v>894</v>
      </c>
      <c r="B896" s="1">
        <v>972</v>
      </c>
      <c r="C896" t="s">
        <v>971</v>
      </c>
      <c r="D896" s="2">
        <v>1.5913590850033399</v>
      </c>
      <c r="E896" s="2">
        <v>2.9533340326514601</v>
      </c>
      <c r="F896" s="1">
        <v>873</v>
      </c>
      <c r="G896" s="1">
        <v>21</v>
      </c>
      <c r="H896" s="2">
        <v>1.5619102095491899</v>
      </c>
      <c r="I896" s="2">
        <v>2.9448875454149499E-2</v>
      </c>
      <c r="J896" s="1" t="s">
        <v>25</v>
      </c>
      <c r="K896" s="1">
        <v>54</v>
      </c>
      <c r="L896" s="1" t="s">
        <v>242</v>
      </c>
      <c r="M896" s="1" t="s">
        <v>242</v>
      </c>
      <c r="N896" s="2">
        <v>62.801746261563203</v>
      </c>
      <c r="O896" s="2">
        <v>68.1671700488982</v>
      </c>
    </row>
    <row r="897" spans="1:15" x14ac:dyDescent="0.25">
      <c r="A897" s="1">
        <v>895</v>
      </c>
      <c r="B897" s="1">
        <v>1112</v>
      </c>
      <c r="C897" t="s">
        <v>972</v>
      </c>
      <c r="D897" s="2">
        <v>1.59237265216291</v>
      </c>
      <c r="E897" s="2">
        <v>2.8571690527992799</v>
      </c>
      <c r="F897" s="1">
        <v>906</v>
      </c>
      <c r="G897" s="1">
        <v>-11</v>
      </c>
      <c r="H897" s="2">
        <v>1.60685790094881</v>
      </c>
      <c r="I897" s="2">
        <v>-1.44852487858977E-2</v>
      </c>
      <c r="J897" s="1" t="s">
        <v>28</v>
      </c>
      <c r="K897" s="1">
        <v>55</v>
      </c>
      <c r="L897" s="1" t="s">
        <v>114</v>
      </c>
      <c r="M897" s="1" t="s">
        <v>114</v>
      </c>
      <c r="N897" s="2">
        <v>35.664465573007703</v>
      </c>
      <c r="O897" s="2">
        <v>40.000795719007698</v>
      </c>
    </row>
    <row r="898" spans="1:15" x14ac:dyDescent="0.25">
      <c r="A898" s="1">
        <v>896</v>
      </c>
      <c r="B898" s="1">
        <v>1124</v>
      </c>
      <c r="C898" t="s">
        <v>973</v>
      </c>
      <c r="D898" s="2">
        <v>1.5974487982110599</v>
      </c>
      <c r="E898" s="2">
        <v>2.7833483081125601</v>
      </c>
      <c r="F898" s="1">
        <v>901</v>
      </c>
      <c r="G898" s="1">
        <v>-5</v>
      </c>
      <c r="H898" s="2">
        <v>1.5986637485013799</v>
      </c>
      <c r="I898" s="2">
        <v>-1.21495029032248E-3</v>
      </c>
      <c r="J898" s="1" t="s">
        <v>94</v>
      </c>
      <c r="K898" s="1">
        <v>38</v>
      </c>
      <c r="L898" s="1" t="s">
        <v>303</v>
      </c>
      <c r="M898" s="1" t="s">
        <v>303</v>
      </c>
      <c r="N898" s="2">
        <v>35.759102290504799</v>
      </c>
      <c r="O898" s="2">
        <v>39.874510781683703</v>
      </c>
    </row>
    <row r="899" spans="1:15" x14ac:dyDescent="0.25">
      <c r="A899" s="1">
        <v>897</v>
      </c>
      <c r="B899" s="1">
        <v>1432</v>
      </c>
      <c r="C899" t="s">
        <v>974</v>
      </c>
      <c r="D899" s="2">
        <v>1.5982925046028</v>
      </c>
      <c r="E899" s="2">
        <v>2.9290532388758099</v>
      </c>
      <c r="F899" s="1">
        <v>879</v>
      </c>
      <c r="G899" s="1">
        <v>18</v>
      </c>
      <c r="H899" s="2">
        <v>1.5673650626341</v>
      </c>
      <c r="I899" s="2">
        <v>3.0927441968700901E-2</v>
      </c>
      <c r="J899" s="1" t="s">
        <v>25</v>
      </c>
      <c r="K899" s="1">
        <v>55</v>
      </c>
      <c r="L899" s="1" t="s">
        <v>242</v>
      </c>
      <c r="M899" s="1" t="s">
        <v>242</v>
      </c>
      <c r="N899" s="2">
        <v>45.403513350916597</v>
      </c>
      <c r="O899" s="2">
        <v>49.920132034481902</v>
      </c>
    </row>
    <row r="900" spans="1:15" x14ac:dyDescent="0.25">
      <c r="A900" s="1">
        <v>898</v>
      </c>
      <c r="B900" s="1">
        <v>502</v>
      </c>
      <c r="C900" t="s">
        <v>975</v>
      </c>
      <c r="D900" s="2">
        <v>1.5991276519475901</v>
      </c>
      <c r="E900" s="2">
        <v>2.92846725911786</v>
      </c>
      <c r="F900" s="1">
        <v>909</v>
      </c>
      <c r="G900" s="1">
        <v>-11</v>
      </c>
      <c r="H900" s="2">
        <v>1.61200521451733</v>
      </c>
      <c r="I900" s="2">
        <v>-1.28775625697388E-2</v>
      </c>
      <c r="J900" s="1" t="s">
        <v>28</v>
      </c>
      <c r="K900" s="1">
        <v>59</v>
      </c>
      <c r="L900" s="1" t="s">
        <v>114</v>
      </c>
      <c r="M900" s="1" t="s">
        <v>114</v>
      </c>
      <c r="N900" s="2">
        <v>41.870235219759302</v>
      </c>
      <c r="O900" s="2">
        <v>46.738268692526098</v>
      </c>
    </row>
    <row r="901" spans="1:15" x14ac:dyDescent="0.25">
      <c r="A901" s="1">
        <v>899</v>
      </c>
      <c r="B901" s="1">
        <v>1640</v>
      </c>
      <c r="C901" t="s">
        <v>976</v>
      </c>
      <c r="D901" s="2">
        <v>1.5994596566578201</v>
      </c>
      <c r="E901" s="2">
        <v>2.75637644552492</v>
      </c>
      <c r="F901" s="1">
        <v>903</v>
      </c>
      <c r="G901" s="1">
        <v>-4</v>
      </c>
      <c r="H901" s="2">
        <v>1.6041930703485201</v>
      </c>
      <c r="I901" s="2">
        <v>-4.7334136906997896E-3</v>
      </c>
      <c r="J901" s="1" t="s">
        <v>49</v>
      </c>
      <c r="K901" s="1">
        <v>69</v>
      </c>
      <c r="L901" s="1" t="s">
        <v>17</v>
      </c>
      <c r="M901" s="1" t="s">
        <v>17</v>
      </c>
      <c r="N901" s="2">
        <v>63.982733594511899</v>
      </c>
      <c r="O901" s="2">
        <v>68.757420104939996</v>
      </c>
    </row>
    <row r="902" spans="1:15" x14ac:dyDescent="0.25">
      <c r="A902" s="1">
        <v>900</v>
      </c>
      <c r="B902" s="1">
        <v>1871</v>
      </c>
      <c r="C902" t="s">
        <v>977</v>
      </c>
      <c r="D902" s="2">
        <v>1.6029265809382001</v>
      </c>
      <c r="E902" s="2">
        <v>2.85322735564404</v>
      </c>
      <c r="F902" s="1">
        <v>900</v>
      </c>
      <c r="G902" s="1">
        <v>0</v>
      </c>
      <c r="H902" s="2">
        <v>1.59852622998423</v>
      </c>
      <c r="I902" s="2">
        <v>4.4003509539687303E-3</v>
      </c>
      <c r="J902" s="1" t="s">
        <v>23</v>
      </c>
      <c r="K902" s="1">
        <v>43</v>
      </c>
      <c r="L902" s="1" t="s">
        <v>108</v>
      </c>
      <c r="M902" s="1" t="s">
        <v>18</v>
      </c>
      <c r="N902" s="2">
        <v>32.788219612751703</v>
      </c>
      <c r="O902" s="2">
        <v>36.779949216120102</v>
      </c>
    </row>
    <row r="903" spans="1:15" x14ac:dyDescent="0.25">
      <c r="A903" s="1">
        <v>901</v>
      </c>
      <c r="B903" s="1">
        <v>851</v>
      </c>
      <c r="C903" t="s">
        <v>978</v>
      </c>
      <c r="D903" s="2">
        <v>1.6135322414047499</v>
      </c>
      <c r="E903" s="2">
        <v>2.9534421637435302</v>
      </c>
      <c r="F903" s="1">
        <v>916</v>
      </c>
      <c r="G903" s="1">
        <v>-15</v>
      </c>
      <c r="H903" s="2">
        <v>1.62884049491379</v>
      </c>
      <c r="I903" s="2">
        <v>-1.5308253509038999E-2</v>
      </c>
      <c r="J903" s="1" t="s">
        <v>445</v>
      </c>
      <c r="K903" s="1">
        <v>64</v>
      </c>
      <c r="L903" s="1" t="s">
        <v>95</v>
      </c>
      <c r="M903" s="1" t="s">
        <v>95</v>
      </c>
      <c r="N903" s="2">
        <v>44.247523751405502</v>
      </c>
      <c r="O903" s="2">
        <v>48.640120826574098</v>
      </c>
    </row>
    <row r="904" spans="1:15" x14ac:dyDescent="0.25">
      <c r="A904" s="1">
        <v>902</v>
      </c>
      <c r="B904" s="1">
        <v>789</v>
      </c>
      <c r="C904" t="s">
        <v>979</v>
      </c>
      <c r="D904" s="2">
        <v>1.6139162845961901</v>
      </c>
      <c r="E904" s="2">
        <v>2.8760853552196499</v>
      </c>
      <c r="F904" s="1">
        <v>911</v>
      </c>
      <c r="G904" s="1">
        <v>-9</v>
      </c>
      <c r="H904" s="2">
        <v>1.6133509332547999</v>
      </c>
      <c r="I904" s="2">
        <v>5.6535134139368303E-4</v>
      </c>
      <c r="J904" s="1" t="s">
        <v>23</v>
      </c>
      <c r="K904" s="1">
        <v>50</v>
      </c>
      <c r="L904" s="1" t="s">
        <v>32</v>
      </c>
      <c r="M904" s="1" t="s">
        <v>32</v>
      </c>
      <c r="N904" s="2">
        <v>47.308280523606697</v>
      </c>
      <c r="O904" s="2">
        <v>51.711571329789798</v>
      </c>
    </row>
    <row r="905" spans="1:15" x14ac:dyDescent="0.25">
      <c r="A905" s="1">
        <v>903</v>
      </c>
      <c r="B905" s="1">
        <v>1782</v>
      </c>
      <c r="C905" t="s">
        <v>980</v>
      </c>
      <c r="D905" s="2">
        <v>1.61661325575576</v>
      </c>
      <c r="E905" s="2">
        <v>2.9212411364064699</v>
      </c>
      <c r="F905" s="1">
        <v>905</v>
      </c>
      <c r="G905" s="1">
        <v>-2</v>
      </c>
      <c r="H905" s="2">
        <v>1.60672469775141</v>
      </c>
      <c r="I905" s="2">
        <v>9.8885580043521805E-3</v>
      </c>
      <c r="J905" s="1" t="s">
        <v>25</v>
      </c>
      <c r="K905" s="1">
        <v>10</v>
      </c>
      <c r="L905" s="1" t="s">
        <v>246</v>
      </c>
      <c r="M905" s="1" t="s">
        <v>108</v>
      </c>
      <c r="N905" s="2">
        <v>20.388599452874701</v>
      </c>
      <c r="O905" s="2">
        <v>24.052256558292701</v>
      </c>
    </row>
    <row r="906" spans="1:15" x14ac:dyDescent="0.25">
      <c r="A906" s="1">
        <v>904</v>
      </c>
      <c r="B906" s="1">
        <v>1871</v>
      </c>
      <c r="C906" t="s">
        <v>981</v>
      </c>
      <c r="D906" s="2">
        <v>1.6182447546476799</v>
      </c>
      <c r="E906" s="2">
        <v>2.8402585019765199</v>
      </c>
      <c r="F906" s="1">
        <v>869</v>
      </c>
      <c r="G906" s="1">
        <v>35</v>
      </c>
      <c r="H906" s="2">
        <v>1.5555750029345601</v>
      </c>
      <c r="I906" s="2">
        <v>6.2669751713121793E-2</v>
      </c>
      <c r="J906" s="1" t="s">
        <v>25</v>
      </c>
      <c r="K906" s="1">
        <v>29</v>
      </c>
      <c r="L906" s="1" t="s">
        <v>191</v>
      </c>
      <c r="M906" s="1" t="s">
        <v>191</v>
      </c>
      <c r="N906" s="2">
        <v>17.803985648939602</v>
      </c>
      <c r="O906" s="2">
        <v>21.852987747056002</v>
      </c>
    </row>
    <row r="907" spans="1:15" x14ac:dyDescent="0.25">
      <c r="A907" s="1">
        <v>905</v>
      </c>
      <c r="B907" s="1">
        <v>541</v>
      </c>
      <c r="C907" t="s">
        <v>982</v>
      </c>
      <c r="D907" s="2">
        <v>1.61845776917941</v>
      </c>
      <c r="E907" s="2">
        <v>2.99688750445286</v>
      </c>
      <c r="F907" s="1">
        <v>914</v>
      </c>
      <c r="G907" s="1">
        <v>-9</v>
      </c>
      <c r="H907" s="2">
        <v>1.62036403191878</v>
      </c>
      <c r="I907" s="2">
        <v>-1.90626273936823E-3</v>
      </c>
      <c r="J907" s="1" t="s">
        <v>63</v>
      </c>
      <c r="K907" s="1">
        <v>44</v>
      </c>
      <c r="L907" s="1" t="s">
        <v>21</v>
      </c>
      <c r="M907" s="1" t="s">
        <v>21</v>
      </c>
      <c r="N907" s="2">
        <v>45.888599850552303</v>
      </c>
      <c r="O907" s="2">
        <v>50.016273720190597</v>
      </c>
    </row>
    <row r="908" spans="1:15" x14ac:dyDescent="0.25">
      <c r="A908" s="1">
        <v>906</v>
      </c>
      <c r="B908" s="1">
        <v>1663</v>
      </c>
      <c r="C908" t="s">
        <v>983</v>
      </c>
      <c r="D908" s="2">
        <v>1.6197101941168399</v>
      </c>
      <c r="E908" s="2">
        <v>2.9266062915626798</v>
      </c>
      <c r="F908" s="1">
        <v>908</v>
      </c>
      <c r="G908" s="1">
        <v>-2</v>
      </c>
      <c r="H908" s="2">
        <v>1.6109062637239</v>
      </c>
      <c r="I908" s="2">
        <v>8.8039303929350297E-3</v>
      </c>
      <c r="J908" s="1" t="s">
        <v>25</v>
      </c>
      <c r="K908" s="1">
        <v>4</v>
      </c>
      <c r="L908" s="1" t="s">
        <v>246</v>
      </c>
      <c r="M908" s="1" t="s">
        <v>108</v>
      </c>
      <c r="N908" s="2">
        <v>16.8308884775306</v>
      </c>
      <c r="O908" s="2">
        <v>20.461344083176598</v>
      </c>
    </row>
    <row r="909" spans="1:15" x14ac:dyDescent="0.25">
      <c r="A909" s="1">
        <v>907</v>
      </c>
      <c r="B909" s="1">
        <v>1871</v>
      </c>
      <c r="C909" t="s">
        <v>984</v>
      </c>
      <c r="D909" s="2">
        <v>1.62033819257113</v>
      </c>
      <c r="E909" s="2">
        <v>3.22042709258786</v>
      </c>
      <c r="F909" s="1">
        <v>902</v>
      </c>
      <c r="G909" s="1">
        <v>5</v>
      </c>
      <c r="H909" s="2">
        <v>1.60280601729815</v>
      </c>
      <c r="I909" s="2">
        <v>1.7532175272976899E-2</v>
      </c>
      <c r="J909" s="1" t="s">
        <v>25</v>
      </c>
      <c r="K909" s="1">
        <v>2</v>
      </c>
      <c r="L909" s="1" t="s">
        <v>246</v>
      </c>
      <c r="M909" s="1" t="s">
        <v>108</v>
      </c>
      <c r="N909" s="2">
        <v>5.2422027204356203</v>
      </c>
      <c r="O909" s="2">
        <v>8.7797086844329808</v>
      </c>
    </row>
    <row r="910" spans="1:15" x14ac:dyDescent="0.25">
      <c r="A910" s="1">
        <v>908</v>
      </c>
      <c r="B910" s="1">
        <v>1480</v>
      </c>
      <c r="C910" t="s">
        <v>985</v>
      </c>
      <c r="D910" s="2">
        <v>1.6242010614314999</v>
      </c>
      <c r="E910" s="2">
        <v>3.0006656669151099</v>
      </c>
      <c r="F910" s="1">
        <v>912</v>
      </c>
      <c r="G910" s="1">
        <v>-4</v>
      </c>
      <c r="H910" s="2">
        <v>1.61693654732018</v>
      </c>
      <c r="I910" s="2">
        <v>7.2645141113227797E-3</v>
      </c>
      <c r="J910" s="1" t="s">
        <v>25</v>
      </c>
      <c r="K910" s="1">
        <v>18</v>
      </c>
      <c r="L910" s="1" t="s">
        <v>18</v>
      </c>
      <c r="M910" s="1" t="s">
        <v>18</v>
      </c>
      <c r="N910" s="2">
        <v>13.318043098470699</v>
      </c>
      <c r="O910" s="2">
        <v>17.039624041947</v>
      </c>
    </row>
    <row r="911" spans="1:15" x14ac:dyDescent="0.25">
      <c r="A911" s="1">
        <v>909</v>
      </c>
      <c r="B911" s="1">
        <v>1346</v>
      </c>
      <c r="C911" t="s">
        <v>986</v>
      </c>
      <c r="D911" s="2">
        <v>1.6298100919424801</v>
      </c>
      <c r="E911" s="2">
        <v>2.8691088112530299</v>
      </c>
      <c r="F911" s="1">
        <v>926</v>
      </c>
      <c r="G911" s="1">
        <v>-17</v>
      </c>
      <c r="H911" s="2">
        <v>1.64221820693273</v>
      </c>
      <c r="I911" s="2">
        <v>-1.2408114990254401E-2</v>
      </c>
      <c r="J911" s="1" t="s">
        <v>168</v>
      </c>
      <c r="K911" s="1">
        <v>65</v>
      </c>
      <c r="L911" s="1" t="s">
        <v>95</v>
      </c>
      <c r="M911" s="1" t="s">
        <v>95</v>
      </c>
      <c r="N911" s="2">
        <v>57.107417146562398</v>
      </c>
      <c r="O911" s="2">
        <v>61.555172054513598</v>
      </c>
    </row>
    <row r="912" spans="1:15" x14ac:dyDescent="0.25">
      <c r="A912" s="1">
        <v>910</v>
      </c>
      <c r="B912" s="1">
        <v>793</v>
      </c>
      <c r="C912" t="s">
        <v>987</v>
      </c>
      <c r="D912" s="2">
        <v>1.6321235269896801</v>
      </c>
      <c r="E912" s="2">
        <v>2.80872230186095</v>
      </c>
      <c r="F912" s="1">
        <v>890</v>
      </c>
      <c r="G912" s="1">
        <v>20</v>
      </c>
      <c r="H912" s="2">
        <v>1.5859612333373301</v>
      </c>
      <c r="I912" s="2">
        <v>4.6162293652353102E-2</v>
      </c>
      <c r="J912" s="1" t="s">
        <v>30</v>
      </c>
      <c r="K912" s="1">
        <v>47</v>
      </c>
      <c r="L912" s="1" t="s">
        <v>191</v>
      </c>
      <c r="M912" s="1" t="s">
        <v>191</v>
      </c>
      <c r="N912" s="2">
        <v>35.777453302243003</v>
      </c>
      <c r="O912" s="2">
        <v>40.048212874035201</v>
      </c>
    </row>
    <row r="913" spans="1:15" x14ac:dyDescent="0.25">
      <c r="A913" s="1">
        <v>911</v>
      </c>
      <c r="B913" s="1">
        <v>1066</v>
      </c>
      <c r="C913" t="s">
        <v>988</v>
      </c>
      <c r="D913" s="2">
        <v>1.635486496055</v>
      </c>
      <c r="E913" s="2">
        <v>2.90578245687818</v>
      </c>
      <c r="F913" s="1">
        <v>930</v>
      </c>
      <c r="G913" s="1">
        <v>-19</v>
      </c>
      <c r="H913" s="2">
        <v>1.64767636011712</v>
      </c>
      <c r="I913" s="2">
        <v>-1.2189864062122699E-2</v>
      </c>
      <c r="J913" s="1" t="s">
        <v>28</v>
      </c>
      <c r="K913" s="1">
        <v>65</v>
      </c>
      <c r="L913" s="1" t="s">
        <v>114</v>
      </c>
      <c r="M913" s="1" t="s">
        <v>114</v>
      </c>
      <c r="N913" s="2">
        <v>66.537578378472503</v>
      </c>
      <c r="O913" s="2">
        <v>71.3292999152291</v>
      </c>
    </row>
    <row r="914" spans="1:15" x14ac:dyDescent="0.25">
      <c r="A914" s="1">
        <v>912</v>
      </c>
      <c r="B914" s="1">
        <v>859</v>
      </c>
      <c r="C914" t="s">
        <v>989</v>
      </c>
      <c r="D914" s="2">
        <v>1.63807513151771</v>
      </c>
      <c r="E914" s="2">
        <v>2.8909564366573002</v>
      </c>
      <c r="F914" s="1">
        <v>921</v>
      </c>
      <c r="G914" s="1">
        <v>-9</v>
      </c>
      <c r="H914" s="2">
        <v>1.63673666120171</v>
      </c>
      <c r="I914" s="2">
        <v>1.33847031599865E-3</v>
      </c>
      <c r="J914" s="1" t="s">
        <v>94</v>
      </c>
      <c r="K914" s="1">
        <v>56</v>
      </c>
      <c r="L914" s="1" t="s">
        <v>32</v>
      </c>
      <c r="M914" s="1" t="s">
        <v>32</v>
      </c>
      <c r="N914" s="2">
        <v>58.828418581024302</v>
      </c>
      <c r="O914" s="2">
        <v>63.2794929292454</v>
      </c>
    </row>
    <row r="915" spans="1:15" x14ac:dyDescent="0.25">
      <c r="A915" s="1">
        <v>913</v>
      </c>
      <c r="B915" s="1">
        <v>594</v>
      </c>
      <c r="C915" t="s">
        <v>990</v>
      </c>
      <c r="D915" s="2">
        <v>1.6393336339706499</v>
      </c>
      <c r="E915" s="2">
        <v>2.8285564111397901</v>
      </c>
      <c r="F915" s="1">
        <v>925</v>
      </c>
      <c r="G915" s="1">
        <v>-12</v>
      </c>
      <c r="H915" s="2">
        <v>1.6408480709150901</v>
      </c>
      <c r="I915" s="2">
        <v>-1.5144369444379799E-3</v>
      </c>
      <c r="J915" s="1" t="s">
        <v>94</v>
      </c>
      <c r="K915" s="1">
        <v>36</v>
      </c>
      <c r="L915" s="1" t="s">
        <v>303</v>
      </c>
      <c r="M915" s="1" t="s">
        <v>303</v>
      </c>
      <c r="N915" s="2">
        <v>46.557807089735697</v>
      </c>
      <c r="O915" s="2">
        <v>51.562218366315101</v>
      </c>
    </row>
    <row r="916" spans="1:15" x14ac:dyDescent="0.25">
      <c r="A916" s="1">
        <v>914</v>
      </c>
      <c r="B916" s="1">
        <v>1871</v>
      </c>
      <c r="C916" t="s">
        <v>991</v>
      </c>
      <c r="D916" s="2">
        <v>1.64026473858022</v>
      </c>
      <c r="E916" s="2">
        <v>3.1380769804841799</v>
      </c>
      <c r="F916" s="1">
        <v>910</v>
      </c>
      <c r="G916" s="1">
        <v>4</v>
      </c>
      <c r="H916" s="2">
        <v>1.6130846332778499</v>
      </c>
      <c r="I916" s="2">
        <v>2.7180105302368401E-2</v>
      </c>
      <c r="J916" s="1" t="s">
        <v>25</v>
      </c>
      <c r="K916" s="1">
        <v>0</v>
      </c>
      <c r="L916" s="1" t="s">
        <v>246</v>
      </c>
      <c r="M916" s="1" t="s">
        <v>18</v>
      </c>
      <c r="N916" s="2">
        <v>6.5140888691260797</v>
      </c>
      <c r="O916" s="2">
        <v>10.033386117966</v>
      </c>
    </row>
    <row r="917" spans="1:15" x14ac:dyDescent="0.25">
      <c r="A917" s="1">
        <v>915</v>
      </c>
      <c r="B917" s="1">
        <v>449</v>
      </c>
      <c r="C917" t="s">
        <v>992</v>
      </c>
      <c r="D917" s="2">
        <v>1.64153106057467</v>
      </c>
      <c r="E917" s="2">
        <v>2.8197266041699098</v>
      </c>
      <c r="F917" s="1">
        <v>907</v>
      </c>
      <c r="G917" s="1">
        <v>8</v>
      </c>
      <c r="H917" s="2">
        <v>1.6095532982960601</v>
      </c>
      <c r="I917" s="2">
        <v>3.1977762278605E-2</v>
      </c>
      <c r="J917" s="1" t="s">
        <v>28</v>
      </c>
      <c r="K917" s="1">
        <v>86</v>
      </c>
      <c r="L917" s="1" t="s">
        <v>114</v>
      </c>
      <c r="M917" s="1" t="s">
        <v>114</v>
      </c>
      <c r="N917" s="2">
        <v>81.5360500122719</v>
      </c>
      <c r="O917" s="2">
        <v>86.742376305431705</v>
      </c>
    </row>
    <row r="918" spans="1:15" x14ac:dyDescent="0.25">
      <c r="A918" s="1">
        <v>916</v>
      </c>
      <c r="B918" s="1">
        <v>1871</v>
      </c>
      <c r="C918" t="s">
        <v>993</v>
      </c>
      <c r="D918" s="2">
        <v>1.6424862634278601</v>
      </c>
      <c r="E918" s="2">
        <v>3.0835459848387101</v>
      </c>
      <c r="F918" s="1">
        <v>918</v>
      </c>
      <c r="G918" s="1">
        <v>-2</v>
      </c>
      <c r="H918" s="2">
        <v>1.63343856735506</v>
      </c>
      <c r="I918" s="2">
        <v>9.0476960728009797E-3</v>
      </c>
      <c r="J918" s="1" t="s">
        <v>25</v>
      </c>
      <c r="K918" s="1">
        <v>0</v>
      </c>
      <c r="L918" s="1" t="s">
        <v>246</v>
      </c>
      <c r="M918" s="1" t="s">
        <v>18</v>
      </c>
      <c r="N918" s="2">
        <v>7.4081538025328699</v>
      </c>
      <c r="O918" s="2">
        <v>10.934456908321801</v>
      </c>
    </row>
    <row r="919" spans="1:15" x14ac:dyDescent="0.25">
      <c r="A919" s="1">
        <v>917</v>
      </c>
      <c r="B919" s="1">
        <v>1871</v>
      </c>
      <c r="C919" t="s">
        <v>994</v>
      </c>
      <c r="D919" s="2">
        <v>1.6445595775808499</v>
      </c>
      <c r="E919" s="2">
        <v>2.8568964027289701</v>
      </c>
      <c r="F919" s="1">
        <v>924</v>
      </c>
      <c r="G919" s="1">
        <v>-7</v>
      </c>
      <c r="H919" s="2">
        <v>1.6395874022705199</v>
      </c>
      <c r="I919" s="2">
        <v>4.9721753103251203E-3</v>
      </c>
      <c r="J919" s="1" t="s">
        <v>25</v>
      </c>
      <c r="K919" s="1">
        <v>54</v>
      </c>
      <c r="L919" s="1" t="s">
        <v>108</v>
      </c>
      <c r="M919" s="1" t="s">
        <v>108</v>
      </c>
      <c r="N919" s="2">
        <v>31.489089828401401</v>
      </c>
      <c r="O919" s="2">
        <v>35.6568283097942</v>
      </c>
    </row>
    <row r="920" spans="1:15" x14ac:dyDescent="0.25">
      <c r="A920" s="1">
        <v>918</v>
      </c>
      <c r="B920" s="1">
        <v>1364</v>
      </c>
      <c r="C920" t="s">
        <v>995</v>
      </c>
      <c r="D920" s="2">
        <v>1.64953748390872</v>
      </c>
      <c r="E920" s="2">
        <v>2.9668076049807799</v>
      </c>
      <c r="F920" s="1">
        <v>1077</v>
      </c>
      <c r="G920" s="1">
        <v>-159</v>
      </c>
      <c r="H920" s="2">
        <v>1.90927139247141</v>
      </c>
      <c r="I920" s="2">
        <v>-0.25973390856269402</v>
      </c>
      <c r="J920" s="1" t="s">
        <v>25</v>
      </c>
      <c r="K920" s="1">
        <v>42</v>
      </c>
      <c r="L920" s="1" t="s">
        <v>108</v>
      </c>
      <c r="M920" s="1" t="s">
        <v>191</v>
      </c>
      <c r="N920" s="2">
        <v>28.514790431824501</v>
      </c>
      <c r="O920" s="2">
        <v>32.877664806836002</v>
      </c>
    </row>
    <row r="921" spans="1:15" x14ac:dyDescent="0.25">
      <c r="A921" s="1">
        <v>919</v>
      </c>
      <c r="B921" s="1">
        <v>1871</v>
      </c>
      <c r="C921" t="s">
        <v>996</v>
      </c>
      <c r="D921" s="2">
        <v>1.6545964496973999</v>
      </c>
      <c r="E921" s="2">
        <v>2.9579541212768601</v>
      </c>
      <c r="F921" s="1">
        <v>920</v>
      </c>
      <c r="G921" s="1">
        <v>-1</v>
      </c>
      <c r="H921" s="2">
        <v>1.6363351612507699</v>
      </c>
      <c r="I921" s="2">
        <v>1.8261288446632901E-2</v>
      </c>
      <c r="J921" s="1" t="s">
        <v>16</v>
      </c>
      <c r="K921" s="1">
        <v>0</v>
      </c>
      <c r="L921" s="1" t="s">
        <v>246</v>
      </c>
      <c r="M921" s="1" t="s">
        <v>21</v>
      </c>
      <c r="N921" s="2">
        <v>10.973324217856</v>
      </c>
      <c r="O921" s="2">
        <v>14.519191204116</v>
      </c>
    </row>
    <row r="922" spans="1:15" x14ac:dyDescent="0.25">
      <c r="A922" s="1">
        <v>920</v>
      </c>
      <c r="B922" s="1">
        <v>1626</v>
      </c>
      <c r="C922" t="s">
        <v>997</v>
      </c>
      <c r="D922" s="2">
        <v>1.6550170468126699</v>
      </c>
      <c r="E922" s="2">
        <v>2.9262171999532298</v>
      </c>
      <c r="F922" s="1">
        <v>917</v>
      </c>
      <c r="G922" s="1">
        <v>3</v>
      </c>
      <c r="H922" s="2">
        <v>1.63253669883567</v>
      </c>
      <c r="I922" s="2">
        <v>2.24803479769955E-2</v>
      </c>
      <c r="J922" s="1" t="s">
        <v>23</v>
      </c>
      <c r="K922" s="1">
        <v>50</v>
      </c>
      <c r="L922" s="1" t="s">
        <v>242</v>
      </c>
      <c r="M922" s="1" t="s">
        <v>242</v>
      </c>
      <c r="N922" s="2">
        <v>48.6263596833411</v>
      </c>
      <c r="O922" s="2">
        <v>52.959548066363197</v>
      </c>
    </row>
    <row r="923" spans="1:15" x14ac:dyDescent="0.25">
      <c r="A923" s="1">
        <v>921</v>
      </c>
      <c r="B923" s="1">
        <v>839</v>
      </c>
      <c r="C923" t="s">
        <v>998</v>
      </c>
      <c r="D923" s="2">
        <v>1.6562360082911001</v>
      </c>
      <c r="E923" s="2">
        <v>2.7291117778784701</v>
      </c>
      <c r="F923" s="1">
        <v>898</v>
      </c>
      <c r="G923" s="1">
        <v>23</v>
      </c>
      <c r="H923" s="2">
        <v>1.59647268364281</v>
      </c>
      <c r="I923" s="2">
        <v>5.9763324648291802E-2</v>
      </c>
      <c r="J923" s="1" t="s">
        <v>28</v>
      </c>
      <c r="K923" s="1">
        <v>59</v>
      </c>
      <c r="L923" s="1" t="s">
        <v>114</v>
      </c>
      <c r="M923" s="1" t="s">
        <v>114</v>
      </c>
      <c r="N923" s="2">
        <v>58.354028236697197</v>
      </c>
      <c r="O923" s="2">
        <v>63.016493042651803</v>
      </c>
    </row>
    <row r="924" spans="1:15" x14ac:dyDescent="0.25">
      <c r="A924" s="1">
        <v>922</v>
      </c>
      <c r="B924" s="1">
        <v>461</v>
      </c>
      <c r="C924" t="s">
        <v>999</v>
      </c>
      <c r="D924" s="2">
        <v>1.6563906053719799</v>
      </c>
      <c r="E924" s="2">
        <v>3.0498346837825898</v>
      </c>
      <c r="F924" s="1">
        <v>934</v>
      </c>
      <c r="G924" s="1">
        <v>-12</v>
      </c>
      <c r="H924" s="2">
        <v>1.66138169422968</v>
      </c>
      <c r="I924" s="2">
        <v>-4.99108885769739E-3</v>
      </c>
      <c r="J924" s="1" t="s">
        <v>52</v>
      </c>
      <c r="K924" s="1">
        <v>60</v>
      </c>
      <c r="L924" s="1" t="s">
        <v>17</v>
      </c>
      <c r="M924" s="1" t="s">
        <v>17</v>
      </c>
      <c r="N924" s="2">
        <v>56.199306146662899</v>
      </c>
      <c r="O924" s="2">
        <v>60.793958517927102</v>
      </c>
    </row>
    <row r="925" spans="1:15" x14ac:dyDescent="0.25">
      <c r="A925" s="1">
        <v>923</v>
      </c>
      <c r="B925" s="1">
        <v>1871</v>
      </c>
      <c r="C925" t="s">
        <v>1000</v>
      </c>
      <c r="D925" s="2">
        <v>1.6566581211797</v>
      </c>
      <c r="E925" s="2">
        <v>3.2301446100618199</v>
      </c>
      <c r="F925" s="1">
        <v>928</v>
      </c>
      <c r="G925" s="1">
        <v>-5</v>
      </c>
      <c r="H925" s="2">
        <v>1.6440110453660499</v>
      </c>
      <c r="I925" s="2">
        <v>1.26470758136528E-2</v>
      </c>
      <c r="J925" s="1" t="s">
        <v>25</v>
      </c>
      <c r="K925" s="1">
        <v>0</v>
      </c>
      <c r="L925" s="1" t="s">
        <v>246</v>
      </c>
      <c r="M925" s="1" t="s">
        <v>18</v>
      </c>
      <c r="N925" s="2">
        <v>5.2309403146825604</v>
      </c>
      <c r="O925" s="2">
        <v>8.7531931574257502</v>
      </c>
    </row>
    <row r="926" spans="1:15" x14ac:dyDescent="0.25">
      <c r="A926" s="1">
        <v>924</v>
      </c>
      <c r="B926" s="1">
        <v>686</v>
      </c>
      <c r="C926" t="s">
        <v>1001</v>
      </c>
      <c r="D926" s="2">
        <v>1.6592479137526499</v>
      </c>
      <c r="E926" s="2">
        <v>2.9953031334145899</v>
      </c>
      <c r="F926" s="1">
        <v>945</v>
      </c>
      <c r="G926" s="1">
        <v>-21</v>
      </c>
      <c r="H926" s="2">
        <v>1.6778802313337</v>
      </c>
      <c r="I926" s="2">
        <v>-1.8632317581045402E-2</v>
      </c>
      <c r="J926" s="1" t="s">
        <v>30</v>
      </c>
      <c r="K926" s="1">
        <v>55</v>
      </c>
      <c r="L926" s="1" t="s">
        <v>467</v>
      </c>
      <c r="M926" s="1" t="s">
        <v>467</v>
      </c>
      <c r="N926" s="2">
        <v>35.981571097742901</v>
      </c>
      <c r="O926" s="2">
        <v>40.622035597195101</v>
      </c>
    </row>
    <row r="927" spans="1:15" x14ac:dyDescent="0.25">
      <c r="A927" s="1">
        <v>925</v>
      </c>
      <c r="B927" s="1">
        <v>1375</v>
      </c>
      <c r="C927" t="s">
        <v>1002</v>
      </c>
      <c r="D927" s="2">
        <v>1.66026746335006</v>
      </c>
      <c r="E927" s="2">
        <v>3.00064731109536</v>
      </c>
      <c r="F927" s="1">
        <v>937</v>
      </c>
      <c r="G927" s="1">
        <v>-12</v>
      </c>
      <c r="H927" s="2">
        <v>1.6665665706973201</v>
      </c>
      <c r="I927" s="2">
        <v>-6.29910734725736E-3</v>
      </c>
      <c r="J927" s="1" t="s">
        <v>168</v>
      </c>
      <c r="K927" s="1">
        <v>22</v>
      </c>
      <c r="L927" s="1" t="s">
        <v>95</v>
      </c>
      <c r="M927" s="1" t="s">
        <v>95</v>
      </c>
      <c r="N927" s="2">
        <v>14.242601984678499</v>
      </c>
      <c r="O927" s="2">
        <v>18.177494630532401</v>
      </c>
    </row>
    <row r="928" spans="1:15" x14ac:dyDescent="0.25">
      <c r="A928" s="1">
        <v>926</v>
      </c>
      <c r="B928" s="1">
        <v>1250</v>
      </c>
      <c r="C928" t="s">
        <v>1003</v>
      </c>
      <c r="D928" s="2">
        <v>1.66029037368591</v>
      </c>
      <c r="E928" s="2">
        <v>2.85523534546929</v>
      </c>
      <c r="F928" s="1">
        <v>929</v>
      </c>
      <c r="G928" s="1">
        <v>-3</v>
      </c>
      <c r="H928" s="2">
        <v>1.6463393373363699</v>
      </c>
      <c r="I928" s="2">
        <v>1.39510363495401E-2</v>
      </c>
      <c r="J928" s="1" t="s">
        <v>25</v>
      </c>
      <c r="K928" s="1">
        <v>50</v>
      </c>
      <c r="L928" s="1" t="s">
        <v>108</v>
      </c>
      <c r="M928" s="1" t="s">
        <v>191</v>
      </c>
      <c r="N928" s="2">
        <v>39.542856505259103</v>
      </c>
      <c r="O928" s="2">
        <v>43.816529538534503</v>
      </c>
    </row>
    <row r="929" spans="1:15" x14ac:dyDescent="0.25">
      <c r="A929" s="1">
        <v>927</v>
      </c>
      <c r="B929" s="1">
        <v>750</v>
      </c>
      <c r="C929" t="s">
        <v>1004</v>
      </c>
      <c r="D929" s="2">
        <v>1.66125328811356</v>
      </c>
      <c r="E929" s="2">
        <v>2.8107204715521399</v>
      </c>
      <c r="F929" s="1">
        <v>941</v>
      </c>
      <c r="G929" s="1">
        <v>-14</v>
      </c>
      <c r="H929" s="2">
        <v>1.6724435129633199</v>
      </c>
      <c r="I929" s="2">
        <v>-1.1190224849758E-2</v>
      </c>
      <c r="J929" s="1" t="s">
        <v>25</v>
      </c>
      <c r="K929" s="1">
        <v>43</v>
      </c>
      <c r="L929" s="1" t="s">
        <v>467</v>
      </c>
      <c r="M929" s="1" t="s">
        <v>467</v>
      </c>
      <c r="N929" s="2">
        <v>42.993009502712397</v>
      </c>
      <c r="O929" s="2">
        <v>47.306401023588599</v>
      </c>
    </row>
    <row r="930" spans="1:15" x14ac:dyDescent="0.25">
      <c r="A930" s="1">
        <v>928</v>
      </c>
      <c r="B930" s="1">
        <v>649</v>
      </c>
      <c r="C930" t="s">
        <v>1005</v>
      </c>
      <c r="D930" s="2">
        <v>1.6646059317452899</v>
      </c>
      <c r="E930" s="2">
        <v>2.9283146115313698</v>
      </c>
      <c r="F930" s="1">
        <v>884</v>
      </c>
      <c r="G930" s="1">
        <v>44</v>
      </c>
      <c r="H930" s="2">
        <v>1.5739580963526401</v>
      </c>
      <c r="I930" s="2">
        <v>9.0647835392649201E-2</v>
      </c>
      <c r="J930" s="1" t="s">
        <v>121</v>
      </c>
      <c r="K930" s="1">
        <v>76</v>
      </c>
      <c r="L930" s="1" t="s">
        <v>32</v>
      </c>
      <c r="M930" s="1" t="s">
        <v>21</v>
      </c>
      <c r="N930" s="2">
        <v>71.510083404404995</v>
      </c>
      <c r="O930" s="2">
        <v>76.340694666133004</v>
      </c>
    </row>
    <row r="931" spans="1:15" x14ac:dyDescent="0.25">
      <c r="A931" s="1">
        <v>929</v>
      </c>
      <c r="B931" s="1">
        <v>1636</v>
      </c>
      <c r="C931" t="s">
        <v>1006</v>
      </c>
      <c r="D931" s="2">
        <v>1.6649257751867499</v>
      </c>
      <c r="E931" s="2">
        <v>2.75787789558589</v>
      </c>
      <c r="F931" s="1">
        <v>938</v>
      </c>
      <c r="G931" s="1">
        <v>-9</v>
      </c>
      <c r="H931" s="2">
        <v>1.66884832250846</v>
      </c>
      <c r="I931" s="2">
        <v>-3.92254732170794E-3</v>
      </c>
      <c r="J931" s="1" t="s">
        <v>52</v>
      </c>
      <c r="K931" s="1">
        <v>56</v>
      </c>
      <c r="L931" s="1" t="s">
        <v>17</v>
      </c>
      <c r="M931" s="1" t="s">
        <v>17</v>
      </c>
      <c r="N931" s="2">
        <v>54.616783401954898</v>
      </c>
      <c r="O931" s="2">
        <v>59.113885743470597</v>
      </c>
    </row>
    <row r="932" spans="1:15" x14ac:dyDescent="0.25">
      <c r="A932" s="1">
        <v>930</v>
      </c>
      <c r="B932" s="1">
        <v>932</v>
      </c>
      <c r="C932" t="s">
        <v>1007</v>
      </c>
      <c r="D932" s="2">
        <v>1.6651184796606999</v>
      </c>
      <c r="E932" s="2">
        <v>2.9191969720537601</v>
      </c>
      <c r="F932" s="1">
        <v>946</v>
      </c>
      <c r="G932" s="1">
        <v>-16</v>
      </c>
      <c r="H932" s="2">
        <v>1.6782284610273901</v>
      </c>
      <c r="I932" s="2">
        <v>-1.31099813666884E-2</v>
      </c>
      <c r="J932" s="1" t="s">
        <v>30</v>
      </c>
      <c r="K932" s="1">
        <v>31</v>
      </c>
      <c r="L932" s="1" t="s">
        <v>621</v>
      </c>
      <c r="M932" s="1" t="s">
        <v>21</v>
      </c>
      <c r="N932" s="2">
        <v>31.378099681131999</v>
      </c>
      <c r="O932" s="2">
        <v>35.3690681889058</v>
      </c>
    </row>
    <row r="933" spans="1:15" x14ac:dyDescent="0.25">
      <c r="A933" s="1">
        <v>931</v>
      </c>
      <c r="B933" s="1">
        <v>439</v>
      </c>
      <c r="C933" t="s">
        <v>1008</v>
      </c>
      <c r="D933" s="2">
        <v>1.66863936462021</v>
      </c>
      <c r="E933" s="2">
        <v>2.9415737940454001</v>
      </c>
      <c r="F933" s="1">
        <v>944</v>
      </c>
      <c r="G933" s="1">
        <v>-13</v>
      </c>
      <c r="H933" s="2">
        <v>1.6774686910619201</v>
      </c>
      <c r="I933" s="2">
        <v>-8.8293264417074208E-3</v>
      </c>
      <c r="J933" s="1" t="s">
        <v>351</v>
      </c>
      <c r="K933" s="1">
        <v>51</v>
      </c>
      <c r="L933" s="1" t="s">
        <v>467</v>
      </c>
      <c r="M933" s="1" t="s">
        <v>467</v>
      </c>
      <c r="N933" s="2">
        <v>50.130961858685403</v>
      </c>
      <c r="O933" s="2">
        <v>54.774359727451497</v>
      </c>
    </row>
    <row r="934" spans="1:15" x14ac:dyDescent="0.25">
      <c r="A934" s="1">
        <v>932</v>
      </c>
      <c r="B934" s="1">
        <v>1729</v>
      </c>
      <c r="C934" t="s">
        <v>1009</v>
      </c>
      <c r="D934" s="2">
        <v>1.6692355432762001</v>
      </c>
      <c r="E934" s="2">
        <v>2.7657858977968202</v>
      </c>
      <c r="F934" s="1">
        <v>922</v>
      </c>
      <c r="G934" s="1">
        <v>10</v>
      </c>
      <c r="H934" s="2">
        <v>1.6392660254209099</v>
      </c>
      <c r="I934" s="2">
        <v>2.9969517855290999E-2</v>
      </c>
      <c r="J934" s="1" t="s">
        <v>25</v>
      </c>
      <c r="K934" s="1">
        <v>56</v>
      </c>
      <c r="L934" s="1" t="s">
        <v>242</v>
      </c>
      <c r="M934" s="1" t="s">
        <v>242</v>
      </c>
      <c r="N934" s="2">
        <v>44.619537489893901</v>
      </c>
      <c r="O934" s="2">
        <v>49.150059791834501</v>
      </c>
    </row>
    <row r="935" spans="1:15" x14ac:dyDescent="0.25">
      <c r="A935" s="1">
        <v>933</v>
      </c>
      <c r="B935" s="1">
        <v>974</v>
      </c>
      <c r="C935" t="s">
        <v>1010</v>
      </c>
      <c r="D935" s="2">
        <v>1.67065812895948</v>
      </c>
      <c r="E935" s="2">
        <v>2.8707608982887201</v>
      </c>
      <c r="F935" s="1">
        <v>935</v>
      </c>
      <c r="G935" s="1">
        <v>-2</v>
      </c>
      <c r="H935" s="2">
        <v>1.6622047664928701</v>
      </c>
      <c r="I935" s="2">
        <v>8.4533624666087697E-3</v>
      </c>
      <c r="J935" s="1" t="s">
        <v>94</v>
      </c>
      <c r="K935" s="1">
        <v>19</v>
      </c>
      <c r="L935" s="1" t="s">
        <v>32</v>
      </c>
      <c r="M935" s="1" t="s">
        <v>32</v>
      </c>
      <c r="N935" s="2">
        <v>27.814125710633199</v>
      </c>
      <c r="O935" s="2">
        <v>31.759980782077101</v>
      </c>
    </row>
    <row r="936" spans="1:15" x14ac:dyDescent="0.25">
      <c r="A936" s="1">
        <v>934</v>
      </c>
      <c r="B936" s="1">
        <v>1861</v>
      </c>
      <c r="C936" t="s">
        <v>1011</v>
      </c>
      <c r="D936" s="2">
        <v>1.6716626310271401</v>
      </c>
      <c r="E936" s="2">
        <v>2.85573932613105</v>
      </c>
      <c r="F936" s="1">
        <v>927</v>
      </c>
      <c r="G936" s="1">
        <v>7</v>
      </c>
      <c r="H936" s="2">
        <v>1.64262815807852</v>
      </c>
      <c r="I936" s="2">
        <v>2.9034472948616299E-2</v>
      </c>
      <c r="J936" s="1" t="s">
        <v>25</v>
      </c>
      <c r="K936" s="1">
        <v>54</v>
      </c>
      <c r="L936" s="1" t="s">
        <v>242</v>
      </c>
      <c r="M936" s="1" t="s">
        <v>242</v>
      </c>
      <c r="N936" s="2">
        <v>46.4935581982024</v>
      </c>
      <c r="O936" s="2">
        <v>50.918328098483798</v>
      </c>
    </row>
    <row r="937" spans="1:15" x14ac:dyDescent="0.25">
      <c r="A937" s="1">
        <v>935</v>
      </c>
      <c r="B937" s="1">
        <v>983</v>
      </c>
      <c r="C937" t="s">
        <v>1012</v>
      </c>
      <c r="D937" s="2">
        <v>1.67416781451368</v>
      </c>
      <c r="E937" s="2">
        <v>2.8763839832518099</v>
      </c>
      <c r="F937" s="1">
        <v>913</v>
      </c>
      <c r="G937" s="1">
        <v>22</v>
      </c>
      <c r="H937" s="2">
        <v>1.6173714211361701</v>
      </c>
      <c r="I937" s="2">
        <v>5.6796393377505298E-2</v>
      </c>
      <c r="J937" s="1" t="s">
        <v>25</v>
      </c>
      <c r="K937" s="1">
        <v>38</v>
      </c>
      <c r="L937" s="1" t="s">
        <v>191</v>
      </c>
      <c r="M937" s="1" t="s">
        <v>191</v>
      </c>
      <c r="N937" s="2">
        <v>21.8085817377811</v>
      </c>
      <c r="O937" s="2">
        <v>25.932850272434099</v>
      </c>
    </row>
    <row r="938" spans="1:15" x14ac:dyDescent="0.25">
      <c r="A938" s="1">
        <v>936</v>
      </c>
      <c r="B938" s="1">
        <v>619</v>
      </c>
      <c r="C938" t="s">
        <v>1013</v>
      </c>
      <c r="D938" s="2">
        <v>1.6742808823347</v>
      </c>
      <c r="E938" s="2">
        <v>2.9509446669880499</v>
      </c>
      <c r="F938" s="1">
        <v>970</v>
      </c>
      <c r="G938" s="1">
        <v>-34</v>
      </c>
      <c r="H938" s="2">
        <v>1.73122796962043</v>
      </c>
      <c r="I938" s="2">
        <v>-5.6947087285734901E-2</v>
      </c>
      <c r="J938" s="1" t="s">
        <v>129</v>
      </c>
      <c r="K938" s="1">
        <v>65</v>
      </c>
      <c r="L938" s="1" t="s">
        <v>32</v>
      </c>
      <c r="M938" s="1" t="s">
        <v>628</v>
      </c>
      <c r="N938" s="2">
        <v>65.210794542185596</v>
      </c>
      <c r="O938" s="2">
        <v>70.170836465545307</v>
      </c>
    </row>
    <row r="939" spans="1:15" x14ac:dyDescent="0.25">
      <c r="A939" s="1">
        <v>937</v>
      </c>
      <c r="B939" s="1">
        <v>1871</v>
      </c>
      <c r="C939" t="s">
        <v>1014</v>
      </c>
      <c r="D939" s="2">
        <v>1.6797780871797601</v>
      </c>
      <c r="E939" s="2">
        <v>2.9124117854142701</v>
      </c>
      <c r="F939" s="1">
        <v>915</v>
      </c>
      <c r="G939" s="1">
        <v>22</v>
      </c>
      <c r="H939" s="2">
        <v>1.6218772365602301</v>
      </c>
      <c r="I939" s="2">
        <v>5.7900850619533803E-2</v>
      </c>
      <c r="J939" s="1" t="s">
        <v>25</v>
      </c>
      <c r="K939" s="1">
        <v>35</v>
      </c>
      <c r="L939" s="1" t="s">
        <v>191</v>
      </c>
      <c r="M939" s="1" t="s">
        <v>191</v>
      </c>
      <c r="N939" s="2">
        <v>20.4643555072483</v>
      </c>
      <c r="O939" s="2">
        <v>24.566513391544799</v>
      </c>
    </row>
    <row r="940" spans="1:15" x14ac:dyDescent="0.25">
      <c r="A940" s="1">
        <v>938</v>
      </c>
      <c r="B940" s="1">
        <v>1000</v>
      </c>
      <c r="C940" t="s">
        <v>1015</v>
      </c>
      <c r="D940" s="2">
        <v>1.6865376879798499</v>
      </c>
      <c r="E940" s="2">
        <v>2.96037397258441</v>
      </c>
      <c r="F940" s="1">
        <v>943</v>
      </c>
      <c r="G940" s="1">
        <v>-5</v>
      </c>
      <c r="H940" s="2">
        <v>1.6769060078796301</v>
      </c>
      <c r="I940" s="2">
        <v>9.6316801002205299E-3</v>
      </c>
      <c r="J940" s="1" t="s">
        <v>25</v>
      </c>
      <c r="K940" s="1">
        <v>46</v>
      </c>
      <c r="L940" s="1" t="s">
        <v>108</v>
      </c>
      <c r="M940" s="1" t="s">
        <v>108</v>
      </c>
      <c r="N940" s="2">
        <v>37.3911473113358</v>
      </c>
      <c r="O940" s="2">
        <v>41.563317844203098</v>
      </c>
    </row>
    <row r="941" spans="1:15" x14ac:dyDescent="0.25">
      <c r="A941" s="1">
        <v>939</v>
      </c>
      <c r="B941" s="1">
        <v>1871</v>
      </c>
      <c r="C941" t="s">
        <v>1016</v>
      </c>
      <c r="D941" s="2">
        <v>1.68817603444838</v>
      </c>
      <c r="E941" s="2">
        <v>2.8589203201167801</v>
      </c>
      <c r="F941" s="1">
        <v>923</v>
      </c>
      <c r="G941" s="1">
        <v>16</v>
      </c>
      <c r="H941" s="2">
        <v>1.6394442882920199</v>
      </c>
      <c r="I941" s="2">
        <v>4.8731746156355199E-2</v>
      </c>
      <c r="J941" s="1" t="s">
        <v>25</v>
      </c>
      <c r="K941" s="1">
        <v>35</v>
      </c>
      <c r="L941" s="1" t="s">
        <v>191</v>
      </c>
      <c r="M941" s="1" t="s">
        <v>191</v>
      </c>
      <c r="N941" s="2">
        <v>23.171649608588499</v>
      </c>
      <c r="O941" s="2">
        <v>27.154335948539501</v>
      </c>
    </row>
    <row r="942" spans="1:15" x14ac:dyDescent="0.25">
      <c r="A942" s="1">
        <v>940</v>
      </c>
      <c r="B942" s="1">
        <v>1175</v>
      </c>
      <c r="C942" t="s">
        <v>1017</v>
      </c>
      <c r="D942" s="2">
        <v>1.68947593621703</v>
      </c>
      <c r="E942" s="2">
        <v>2.92218391689899</v>
      </c>
      <c r="F942" s="1">
        <v>932</v>
      </c>
      <c r="G942" s="1">
        <v>8</v>
      </c>
      <c r="H942" s="2">
        <v>1.6532182690789501</v>
      </c>
      <c r="I942" s="2">
        <v>3.6257667138076301E-2</v>
      </c>
      <c r="J942" s="1" t="s">
        <v>25</v>
      </c>
      <c r="K942" s="1">
        <v>39</v>
      </c>
      <c r="L942" s="1" t="s">
        <v>191</v>
      </c>
      <c r="M942" s="1" t="s">
        <v>108</v>
      </c>
      <c r="N942" s="2">
        <v>34.855631435020001</v>
      </c>
      <c r="O942" s="2">
        <v>38.963120591315601</v>
      </c>
    </row>
    <row r="943" spans="1:15" x14ac:dyDescent="0.25">
      <c r="A943" s="1">
        <v>941</v>
      </c>
      <c r="B943" s="1">
        <v>1386</v>
      </c>
      <c r="C943" t="s">
        <v>1018</v>
      </c>
      <c r="D943" s="2">
        <v>1.6901376451240799</v>
      </c>
      <c r="E943" s="2">
        <v>2.9823530942523502</v>
      </c>
      <c r="F943" s="1">
        <v>950</v>
      </c>
      <c r="G943" s="1">
        <v>-9</v>
      </c>
      <c r="H943" s="2">
        <v>1.6892181718816499</v>
      </c>
      <c r="I943" s="2">
        <v>9.1947324243490903E-4</v>
      </c>
      <c r="J943" s="1" t="s">
        <v>25</v>
      </c>
      <c r="K943" s="1">
        <v>39</v>
      </c>
      <c r="L943" s="1" t="s">
        <v>108</v>
      </c>
      <c r="M943" s="1" t="s">
        <v>108</v>
      </c>
      <c r="N943" s="2">
        <v>32.471669362470102</v>
      </c>
      <c r="O943" s="2">
        <v>36.533706941234598</v>
      </c>
    </row>
    <row r="944" spans="1:15" x14ac:dyDescent="0.25">
      <c r="A944" s="1">
        <v>942</v>
      </c>
      <c r="B944" s="1">
        <v>966</v>
      </c>
      <c r="C944" t="s">
        <v>1019</v>
      </c>
      <c r="D944" s="2">
        <v>1.69018480921674</v>
      </c>
      <c r="E944" s="2">
        <v>2.8918646984119101</v>
      </c>
      <c r="F944" s="1">
        <v>942</v>
      </c>
      <c r="G944" s="1">
        <v>0</v>
      </c>
      <c r="H944" s="2">
        <v>1.67498869324254</v>
      </c>
      <c r="I944" s="2">
        <v>1.5196115974197099E-2</v>
      </c>
      <c r="J944" s="1" t="s">
        <v>25</v>
      </c>
      <c r="K944" s="1">
        <v>54</v>
      </c>
      <c r="L944" s="1" t="s">
        <v>242</v>
      </c>
      <c r="M944" s="1" t="s">
        <v>242</v>
      </c>
      <c r="N944" s="2">
        <v>44.110648674887301</v>
      </c>
      <c r="O944" s="2">
        <v>48.502189718499601</v>
      </c>
    </row>
    <row r="945" spans="1:15" x14ac:dyDescent="0.25">
      <c r="A945" s="1">
        <v>943</v>
      </c>
      <c r="B945" s="1">
        <v>1338</v>
      </c>
      <c r="C945" t="s">
        <v>1020</v>
      </c>
      <c r="D945" s="2">
        <v>1.69079956150504</v>
      </c>
      <c r="E945" s="2">
        <v>2.6888794554360298</v>
      </c>
      <c r="F945" s="1">
        <v>955</v>
      </c>
      <c r="G945" s="1">
        <v>-12</v>
      </c>
      <c r="H945" s="2">
        <v>1.70727303737304</v>
      </c>
      <c r="I945" s="2">
        <v>-1.6473475868003899E-2</v>
      </c>
      <c r="J945" s="1" t="s">
        <v>57</v>
      </c>
      <c r="K945" s="1">
        <v>63</v>
      </c>
      <c r="L945" s="1" t="s">
        <v>95</v>
      </c>
      <c r="M945" s="1" t="s">
        <v>95</v>
      </c>
      <c r="N945" s="2">
        <v>51.821863338159297</v>
      </c>
      <c r="O945" s="2">
        <v>56.290406256183601</v>
      </c>
    </row>
    <row r="946" spans="1:15" x14ac:dyDescent="0.25">
      <c r="A946" s="1">
        <v>944</v>
      </c>
      <c r="B946" s="1">
        <v>1471</v>
      </c>
      <c r="C946" t="s">
        <v>1021</v>
      </c>
      <c r="D946" s="2">
        <v>1.69095199683914</v>
      </c>
      <c r="E946" s="2">
        <v>2.82619449804635</v>
      </c>
      <c r="F946" s="1">
        <v>949</v>
      </c>
      <c r="G946" s="1">
        <v>-5</v>
      </c>
      <c r="H946" s="2">
        <v>1.6858607042784499</v>
      </c>
      <c r="I946" s="2">
        <v>5.09129256068519E-3</v>
      </c>
      <c r="J946" s="1" t="s">
        <v>25</v>
      </c>
      <c r="K946" s="1">
        <v>53</v>
      </c>
      <c r="L946" s="1" t="s">
        <v>108</v>
      </c>
      <c r="M946" s="1" t="s">
        <v>108</v>
      </c>
      <c r="N946" s="2">
        <v>29.286033338079498</v>
      </c>
      <c r="O946" s="2">
        <v>33.428850110928799</v>
      </c>
    </row>
    <row r="947" spans="1:15" x14ac:dyDescent="0.25">
      <c r="A947" s="1">
        <v>945</v>
      </c>
      <c r="B947" s="1">
        <v>1194</v>
      </c>
      <c r="C947" t="s">
        <v>1022</v>
      </c>
      <c r="D947" s="2">
        <v>1.6914837479942699</v>
      </c>
      <c r="E947" s="2">
        <v>2.7179642206743502</v>
      </c>
      <c r="F947" s="1">
        <v>933</v>
      </c>
      <c r="G947" s="1">
        <v>12</v>
      </c>
      <c r="H947" s="2">
        <v>1.65513372768941</v>
      </c>
      <c r="I947" s="2">
        <v>3.6350020304856602E-2</v>
      </c>
      <c r="J947" s="1" t="s">
        <v>28</v>
      </c>
      <c r="K947" s="1">
        <v>65</v>
      </c>
      <c r="L947" s="1" t="s">
        <v>114</v>
      </c>
      <c r="M947" s="1" t="s">
        <v>114</v>
      </c>
      <c r="N947" s="2">
        <v>66.354978515009606</v>
      </c>
      <c r="O947" s="2">
        <v>71.129510655693196</v>
      </c>
    </row>
    <row r="948" spans="1:15" x14ac:dyDescent="0.25">
      <c r="A948" s="1">
        <v>946</v>
      </c>
      <c r="B948" s="1">
        <v>934</v>
      </c>
      <c r="C948" t="s">
        <v>1023</v>
      </c>
      <c r="D948" s="2">
        <v>1.6944460308978</v>
      </c>
      <c r="E948" s="2">
        <v>2.9062594495542702</v>
      </c>
      <c r="F948" s="1">
        <v>957</v>
      </c>
      <c r="G948" s="1">
        <v>-11</v>
      </c>
      <c r="H948" s="2">
        <v>1.7076635106514499</v>
      </c>
      <c r="I948" s="2">
        <v>-1.3217479753654801E-2</v>
      </c>
      <c r="J948" s="1" t="s">
        <v>145</v>
      </c>
      <c r="K948" s="1">
        <v>52</v>
      </c>
      <c r="L948" s="1" t="s">
        <v>95</v>
      </c>
      <c r="M948" s="1" t="s">
        <v>95</v>
      </c>
      <c r="N948" s="2">
        <v>46.110607134958897</v>
      </c>
      <c r="O948" s="2">
        <v>50.466903410944802</v>
      </c>
    </row>
    <row r="949" spans="1:15" x14ac:dyDescent="0.25">
      <c r="A949" s="1">
        <v>947</v>
      </c>
      <c r="B949" s="1">
        <v>422</v>
      </c>
      <c r="C949" t="s">
        <v>1024</v>
      </c>
      <c r="D949" s="2">
        <v>1.6947981822593401</v>
      </c>
      <c r="E949" s="2">
        <v>2.9306709470639398</v>
      </c>
      <c r="F949" s="1">
        <v>956</v>
      </c>
      <c r="G949" s="1">
        <v>-9</v>
      </c>
      <c r="H949" s="2">
        <v>1.70747656417594</v>
      </c>
      <c r="I949" s="2">
        <v>-1.26783819166028E-2</v>
      </c>
      <c r="J949" s="1" t="s">
        <v>20</v>
      </c>
      <c r="K949" s="1">
        <v>70</v>
      </c>
      <c r="L949" s="1" t="s">
        <v>95</v>
      </c>
      <c r="M949" s="1" t="s">
        <v>95</v>
      </c>
      <c r="N949" s="2">
        <v>44.876195934163199</v>
      </c>
      <c r="O949" s="2">
        <v>49.583318039892603</v>
      </c>
    </row>
    <row r="950" spans="1:15" x14ac:dyDescent="0.25">
      <c r="A950" s="1">
        <v>948</v>
      </c>
      <c r="B950" s="1">
        <v>1740</v>
      </c>
      <c r="C950" t="s">
        <v>1025</v>
      </c>
      <c r="D950" s="2">
        <v>1.6952941244533</v>
      </c>
      <c r="E950" s="2">
        <v>2.8940724449525299</v>
      </c>
      <c r="F950" s="1">
        <v>931</v>
      </c>
      <c r="G950" s="1">
        <v>17</v>
      </c>
      <c r="H950" s="2">
        <v>1.6530003928319199</v>
      </c>
      <c r="I950" s="2">
        <v>4.2293731621380698E-2</v>
      </c>
      <c r="J950" s="1" t="s">
        <v>25</v>
      </c>
      <c r="K950" s="1">
        <v>39</v>
      </c>
      <c r="L950" s="1" t="s">
        <v>191</v>
      </c>
      <c r="M950" s="1" t="s">
        <v>191</v>
      </c>
      <c r="N950" s="2">
        <v>29.751221860601699</v>
      </c>
      <c r="O950" s="2">
        <v>33.878451027372201</v>
      </c>
    </row>
    <row r="951" spans="1:15" x14ac:dyDescent="0.25">
      <c r="A951" s="1">
        <v>949</v>
      </c>
      <c r="B951" s="1">
        <v>544</v>
      </c>
      <c r="C951" t="s">
        <v>1026</v>
      </c>
      <c r="D951" s="2">
        <v>1.69637170308815</v>
      </c>
      <c r="E951" s="2">
        <v>2.8318182453660099</v>
      </c>
      <c r="F951" s="1">
        <v>952</v>
      </c>
      <c r="G951" s="1">
        <v>-3</v>
      </c>
      <c r="H951" s="2">
        <v>1.70046377688443</v>
      </c>
      <c r="I951" s="2">
        <v>-4.0920737962757397E-3</v>
      </c>
      <c r="J951" s="1" t="s">
        <v>52</v>
      </c>
      <c r="K951" s="1">
        <v>42</v>
      </c>
      <c r="L951" s="1" t="s">
        <v>17</v>
      </c>
      <c r="M951" s="1" t="s">
        <v>17</v>
      </c>
      <c r="N951" s="2">
        <v>46.7205010963402</v>
      </c>
      <c r="O951" s="2">
        <v>51.158781562369498</v>
      </c>
    </row>
    <row r="952" spans="1:15" x14ac:dyDescent="0.25">
      <c r="A952" s="1">
        <v>950</v>
      </c>
      <c r="B952" s="1">
        <v>902</v>
      </c>
      <c r="C952" t="s">
        <v>1027</v>
      </c>
      <c r="D952" s="2">
        <v>1.6975412505877601</v>
      </c>
      <c r="E952" s="2">
        <v>2.84196207275349</v>
      </c>
      <c r="F952" s="1">
        <v>953</v>
      </c>
      <c r="G952" s="1">
        <v>-3</v>
      </c>
      <c r="H952" s="2">
        <v>1.7013346194569301</v>
      </c>
      <c r="I952" s="2">
        <v>-3.7933688691664802E-3</v>
      </c>
      <c r="J952" s="1" t="s">
        <v>52</v>
      </c>
      <c r="K952" s="1">
        <v>66</v>
      </c>
      <c r="L952" s="1" t="s">
        <v>17</v>
      </c>
      <c r="M952" s="1" t="s">
        <v>17</v>
      </c>
      <c r="N952" s="2">
        <v>62.262790485279098</v>
      </c>
      <c r="O952" s="2">
        <v>66.962990550215096</v>
      </c>
    </row>
    <row r="953" spans="1:15" x14ac:dyDescent="0.25">
      <c r="A953" s="1">
        <v>951</v>
      </c>
      <c r="B953" s="1">
        <v>763</v>
      </c>
      <c r="C953" t="s">
        <v>1028</v>
      </c>
      <c r="D953" s="2">
        <v>1.7041777736943899</v>
      </c>
      <c r="E953" s="2">
        <v>2.8266423434255001</v>
      </c>
      <c r="F953" s="1">
        <v>958</v>
      </c>
      <c r="G953" s="1">
        <v>-7</v>
      </c>
      <c r="H953" s="2">
        <v>1.70839294187323</v>
      </c>
      <c r="I953" s="2">
        <v>-4.2151681788387104E-3</v>
      </c>
      <c r="J953" s="1" t="s">
        <v>94</v>
      </c>
      <c r="K953" s="1">
        <v>54</v>
      </c>
      <c r="L953" s="1" t="s">
        <v>32</v>
      </c>
      <c r="M953" s="1" t="s">
        <v>467</v>
      </c>
      <c r="N953" s="2">
        <v>48.847546687931498</v>
      </c>
      <c r="O953" s="2">
        <v>53.3204704147876</v>
      </c>
    </row>
    <row r="954" spans="1:15" x14ac:dyDescent="0.25">
      <c r="A954" s="1">
        <v>952</v>
      </c>
      <c r="B954" s="1">
        <v>662</v>
      </c>
      <c r="C954" t="s">
        <v>1029</v>
      </c>
      <c r="D954" s="2">
        <v>1.7062248038779899</v>
      </c>
      <c r="E954" s="2">
        <v>2.8334799681088101</v>
      </c>
      <c r="F954" s="1">
        <v>969</v>
      </c>
      <c r="G954" s="1">
        <v>-17</v>
      </c>
      <c r="H954" s="2">
        <v>1.7293129224880901</v>
      </c>
      <c r="I954" s="2">
        <v>-2.3088118610097099E-2</v>
      </c>
      <c r="J954" s="1" t="s">
        <v>30</v>
      </c>
      <c r="K954" s="1">
        <v>41</v>
      </c>
      <c r="L954" s="1" t="s">
        <v>621</v>
      </c>
      <c r="M954" s="1" t="s">
        <v>621</v>
      </c>
      <c r="N954" s="2">
        <v>28.420749794501798</v>
      </c>
      <c r="O954" s="2">
        <v>32.661321520756303</v>
      </c>
    </row>
    <row r="955" spans="1:15" x14ac:dyDescent="0.25">
      <c r="A955" s="1">
        <v>953</v>
      </c>
      <c r="B955" s="1">
        <v>1871</v>
      </c>
      <c r="C955" t="s">
        <v>1030</v>
      </c>
      <c r="D955" s="2">
        <v>1.70877898213512</v>
      </c>
      <c r="E955" s="2">
        <v>2.8743719800529499</v>
      </c>
      <c r="F955" s="1">
        <v>947</v>
      </c>
      <c r="G955" s="1">
        <v>6</v>
      </c>
      <c r="H955" s="2">
        <v>1.6795253527761</v>
      </c>
      <c r="I955" s="2">
        <v>2.92536293590198E-2</v>
      </c>
      <c r="J955" s="1" t="s">
        <v>428</v>
      </c>
      <c r="K955" s="1">
        <v>59</v>
      </c>
      <c r="L955" s="1" t="s">
        <v>242</v>
      </c>
      <c r="M955" s="1" t="s">
        <v>242</v>
      </c>
      <c r="N955" s="2">
        <v>46.250327421188402</v>
      </c>
      <c r="O955" s="2">
        <v>50.851617498597797</v>
      </c>
    </row>
    <row r="956" spans="1:15" x14ac:dyDescent="0.25">
      <c r="A956" s="1">
        <v>954</v>
      </c>
      <c r="B956" s="1">
        <v>1421</v>
      </c>
      <c r="C956" t="s">
        <v>1031</v>
      </c>
      <c r="D956" s="2">
        <v>1.71314370333212</v>
      </c>
      <c r="E956" s="2">
        <v>2.89882895867088</v>
      </c>
      <c r="F956" s="1">
        <v>963</v>
      </c>
      <c r="G956" s="1">
        <v>-9</v>
      </c>
      <c r="H956" s="2">
        <v>1.7199140806061</v>
      </c>
      <c r="I956" s="2">
        <v>-6.7703772739837699E-3</v>
      </c>
      <c r="J956" s="1" t="s">
        <v>43</v>
      </c>
      <c r="K956" s="1">
        <v>45</v>
      </c>
      <c r="L956" s="1" t="s">
        <v>95</v>
      </c>
      <c r="M956" s="1" t="s">
        <v>21</v>
      </c>
      <c r="N956" s="2">
        <v>45.934513480321897</v>
      </c>
      <c r="O956" s="2">
        <v>50.088155748538902</v>
      </c>
    </row>
    <row r="957" spans="1:15" x14ac:dyDescent="0.25">
      <c r="A957" s="1">
        <v>955</v>
      </c>
      <c r="B957" s="1">
        <v>1193</v>
      </c>
      <c r="C957" t="s">
        <v>1032</v>
      </c>
      <c r="D957" s="2">
        <v>1.7149343526874199</v>
      </c>
      <c r="E957" s="2">
        <v>2.7602135571269302</v>
      </c>
      <c r="F957" s="1">
        <v>975</v>
      </c>
      <c r="G957" s="1">
        <v>-20</v>
      </c>
      <c r="H957" s="2">
        <v>1.7362715980966199</v>
      </c>
      <c r="I957" s="2">
        <v>-2.1337245409202898E-2</v>
      </c>
      <c r="J957" s="1" t="s">
        <v>28</v>
      </c>
      <c r="K957" s="1">
        <v>24</v>
      </c>
      <c r="L957" s="1" t="s">
        <v>114</v>
      </c>
      <c r="M957" s="1" t="s">
        <v>114</v>
      </c>
      <c r="N957" s="2">
        <v>29.8351833171069</v>
      </c>
      <c r="O957" s="2">
        <v>34.221214613216397</v>
      </c>
    </row>
    <row r="958" spans="1:15" x14ac:dyDescent="0.25">
      <c r="A958" s="1">
        <v>956</v>
      </c>
      <c r="B958" s="1">
        <v>674</v>
      </c>
      <c r="C958" t="s">
        <v>1033</v>
      </c>
      <c r="D958" s="2">
        <v>1.7164112906090601</v>
      </c>
      <c r="E958" s="2">
        <v>2.8822541835725302</v>
      </c>
      <c r="F958" s="1">
        <v>962</v>
      </c>
      <c r="G958" s="1">
        <v>-6</v>
      </c>
      <c r="H958" s="2">
        <v>1.71831677787903</v>
      </c>
      <c r="I958" s="2">
        <v>-1.9054872699686401E-3</v>
      </c>
      <c r="J958" s="1" t="s">
        <v>52</v>
      </c>
      <c r="K958" s="1">
        <v>65</v>
      </c>
      <c r="L958" s="1" t="s">
        <v>17</v>
      </c>
      <c r="M958" s="1" t="s">
        <v>17</v>
      </c>
      <c r="N958" s="2">
        <v>62.382662987304897</v>
      </c>
      <c r="O958" s="2">
        <v>66.970810248886096</v>
      </c>
    </row>
    <row r="959" spans="1:15" x14ac:dyDescent="0.25">
      <c r="A959" s="1">
        <v>957</v>
      </c>
      <c r="B959" s="1">
        <v>1871</v>
      </c>
      <c r="C959" t="s">
        <v>1034</v>
      </c>
      <c r="D959" s="2">
        <v>1.71827866577726</v>
      </c>
      <c r="E959" s="2">
        <v>2.8531879949929499</v>
      </c>
      <c r="F959" s="1">
        <v>1152</v>
      </c>
      <c r="G959" s="1">
        <v>-195</v>
      </c>
      <c r="H959" s="2">
        <v>2.01931468002681</v>
      </c>
      <c r="I959" s="2">
        <v>-0.30103601424954901</v>
      </c>
      <c r="J959" s="1" t="s">
        <v>30</v>
      </c>
      <c r="K959" s="1">
        <v>46</v>
      </c>
      <c r="L959" s="1" t="s">
        <v>108</v>
      </c>
      <c r="M959" s="1" t="s">
        <v>191</v>
      </c>
      <c r="N959" s="2">
        <v>28.929609632430498</v>
      </c>
      <c r="O959" s="2">
        <v>33.337484501565299</v>
      </c>
    </row>
    <row r="960" spans="1:15" x14ac:dyDescent="0.25">
      <c r="A960" s="1">
        <v>958</v>
      </c>
      <c r="B960" s="1">
        <v>1717</v>
      </c>
      <c r="C960" t="s">
        <v>1035</v>
      </c>
      <c r="D960" s="2">
        <v>1.71831876133743</v>
      </c>
      <c r="E960" s="2">
        <v>2.8978901316316499</v>
      </c>
      <c r="F960" s="1">
        <v>961</v>
      </c>
      <c r="G960" s="1">
        <v>-3</v>
      </c>
      <c r="H960" s="2">
        <v>1.71113900881842</v>
      </c>
      <c r="I960" s="2">
        <v>7.1797525190131503E-3</v>
      </c>
      <c r="J960" s="1" t="s">
        <v>23</v>
      </c>
      <c r="K960" s="1">
        <v>6</v>
      </c>
      <c r="L960" s="1" t="s">
        <v>246</v>
      </c>
      <c r="M960" s="1" t="s">
        <v>108</v>
      </c>
      <c r="N960" s="2">
        <v>12.8393938792232</v>
      </c>
      <c r="O960" s="2">
        <v>16.461380404307</v>
      </c>
    </row>
    <row r="961" spans="1:15" x14ac:dyDescent="0.25">
      <c r="A961" s="1">
        <v>959</v>
      </c>
      <c r="B961" s="1">
        <v>1582</v>
      </c>
      <c r="C961" t="s">
        <v>1036</v>
      </c>
      <c r="D961" s="2">
        <v>1.7188542983366299</v>
      </c>
      <c r="E961" s="2">
        <v>2.8376221857606301</v>
      </c>
      <c r="F961" s="1">
        <v>973</v>
      </c>
      <c r="G961" s="1">
        <v>-14</v>
      </c>
      <c r="H961" s="2">
        <v>1.73463209999086</v>
      </c>
      <c r="I961" s="2">
        <v>-1.5777801654225598E-2</v>
      </c>
      <c r="J961" s="1" t="s">
        <v>28</v>
      </c>
      <c r="K961" s="1">
        <v>44</v>
      </c>
      <c r="L961" s="1" t="s">
        <v>114</v>
      </c>
      <c r="M961" s="1" t="s">
        <v>114</v>
      </c>
      <c r="N961" s="2">
        <v>34.2672035626736</v>
      </c>
      <c r="O961" s="2">
        <v>38.502404862778597</v>
      </c>
    </row>
    <row r="962" spans="1:15" x14ac:dyDescent="0.25">
      <c r="A962" s="1">
        <v>960</v>
      </c>
      <c r="B962" s="1">
        <v>1871</v>
      </c>
      <c r="C962" t="s">
        <v>1037</v>
      </c>
      <c r="D962" s="2">
        <v>1.7202806103939401</v>
      </c>
      <c r="E962" s="2">
        <v>2.9505170129075502</v>
      </c>
      <c r="F962" s="1">
        <v>939</v>
      </c>
      <c r="G962" s="1">
        <v>21</v>
      </c>
      <c r="H962" s="2">
        <v>1.67166020132328</v>
      </c>
      <c r="I962" s="2">
        <v>4.8620409070661501E-2</v>
      </c>
      <c r="J962" s="1" t="s">
        <v>30</v>
      </c>
      <c r="K962" s="1">
        <v>59</v>
      </c>
      <c r="L962" s="1" t="s">
        <v>21</v>
      </c>
      <c r="M962" s="1" t="s">
        <v>21</v>
      </c>
      <c r="N962" s="2">
        <v>54.572972131476497</v>
      </c>
      <c r="O962" s="2">
        <v>59.199425930614098</v>
      </c>
    </row>
    <row r="963" spans="1:15" x14ac:dyDescent="0.25">
      <c r="A963" s="1">
        <v>961</v>
      </c>
      <c r="B963" s="1">
        <v>1641</v>
      </c>
      <c r="C963" t="s">
        <v>1038</v>
      </c>
      <c r="D963" s="2">
        <v>1.7208662356653699</v>
      </c>
      <c r="E963" s="2">
        <v>2.72776501047078</v>
      </c>
      <c r="F963" s="1">
        <v>919</v>
      </c>
      <c r="G963" s="1">
        <v>42</v>
      </c>
      <c r="H963" s="2">
        <v>1.63522160995375</v>
      </c>
      <c r="I963" s="2">
        <v>8.5644625711621195E-2</v>
      </c>
      <c r="J963" s="1" t="s">
        <v>25</v>
      </c>
      <c r="K963" s="1">
        <v>48</v>
      </c>
      <c r="L963" s="1" t="s">
        <v>242</v>
      </c>
      <c r="M963" s="1" t="s">
        <v>108</v>
      </c>
      <c r="N963" s="2">
        <v>41.865409076962003</v>
      </c>
      <c r="O963" s="2">
        <v>46.302023660768803</v>
      </c>
    </row>
    <row r="964" spans="1:15" x14ac:dyDescent="0.25">
      <c r="A964" s="1">
        <v>962</v>
      </c>
      <c r="B964" s="1">
        <v>1337</v>
      </c>
      <c r="C964" t="s">
        <v>1039</v>
      </c>
      <c r="D964" s="2">
        <v>1.7211237603362399</v>
      </c>
      <c r="E964" s="2">
        <v>2.8832430082373901</v>
      </c>
      <c r="F964" s="1">
        <v>951</v>
      </c>
      <c r="G964" s="1">
        <v>11</v>
      </c>
      <c r="H964" s="2">
        <v>1.6954924465499299</v>
      </c>
      <c r="I964" s="2">
        <v>2.5631313786305301E-2</v>
      </c>
      <c r="J964" s="1" t="s">
        <v>25</v>
      </c>
      <c r="K964" s="1">
        <v>51</v>
      </c>
      <c r="L964" s="1" t="s">
        <v>242</v>
      </c>
      <c r="M964" s="1" t="s">
        <v>242</v>
      </c>
      <c r="N964" s="2">
        <v>49.300209924665999</v>
      </c>
      <c r="O964" s="2">
        <v>53.688387528345402</v>
      </c>
    </row>
    <row r="965" spans="1:15" x14ac:dyDescent="0.25">
      <c r="A965" s="1">
        <v>963</v>
      </c>
      <c r="B965" s="1">
        <v>1871</v>
      </c>
      <c r="C965" t="s">
        <v>1040</v>
      </c>
      <c r="D965" s="2">
        <v>1.7245740747784299</v>
      </c>
      <c r="E965" s="2">
        <v>2.8710365087787202</v>
      </c>
      <c r="F965" s="1">
        <v>940</v>
      </c>
      <c r="G965" s="1">
        <v>23</v>
      </c>
      <c r="H965" s="2">
        <v>1.67184361401235</v>
      </c>
      <c r="I965" s="2">
        <v>5.2730460766078999E-2</v>
      </c>
      <c r="J965" s="1" t="s">
        <v>89</v>
      </c>
      <c r="K965" s="1">
        <v>39</v>
      </c>
      <c r="L965" s="1" t="s">
        <v>191</v>
      </c>
      <c r="M965" s="1" t="s">
        <v>191</v>
      </c>
      <c r="N965" s="2">
        <v>47.2369815005096</v>
      </c>
      <c r="O965" s="2">
        <v>52.038435368647498</v>
      </c>
    </row>
    <row r="966" spans="1:15" x14ac:dyDescent="0.25">
      <c r="A966" s="1">
        <v>964</v>
      </c>
      <c r="B966" s="1">
        <v>503</v>
      </c>
      <c r="C966" t="s">
        <v>1041</v>
      </c>
      <c r="D966" s="2">
        <v>1.7258948290581899</v>
      </c>
      <c r="E966" s="2">
        <v>2.9350772405907599</v>
      </c>
      <c r="F966" s="1">
        <v>976</v>
      </c>
      <c r="G966" s="1">
        <v>-12</v>
      </c>
      <c r="H966" s="2">
        <v>1.7381418652389899</v>
      </c>
      <c r="I966" s="2">
        <v>-1.2247036180802501E-2</v>
      </c>
      <c r="J966" s="1" t="s">
        <v>23</v>
      </c>
      <c r="K966" s="1">
        <v>62</v>
      </c>
      <c r="L966" s="1" t="s">
        <v>114</v>
      </c>
      <c r="M966" s="1" t="s">
        <v>114</v>
      </c>
      <c r="N966" s="2">
        <v>63.067985013582799</v>
      </c>
      <c r="O966" s="2">
        <v>67.780115036243302</v>
      </c>
    </row>
    <row r="967" spans="1:15" x14ac:dyDescent="0.25">
      <c r="A967" s="1">
        <v>965</v>
      </c>
      <c r="B967" s="1">
        <v>1317</v>
      </c>
      <c r="C967" t="s">
        <v>1042</v>
      </c>
      <c r="D967" s="2">
        <v>1.72797130420746</v>
      </c>
      <c r="E967" s="2">
        <v>2.88755587967366</v>
      </c>
      <c r="F967" s="1">
        <v>964</v>
      </c>
      <c r="G967" s="1">
        <v>1</v>
      </c>
      <c r="H967" s="2">
        <v>1.7236603259138901</v>
      </c>
      <c r="I967" s="2">
        <v>4.3109782935690797E-3</v>
      </c>
      <c r="J967" s="1" t="s">
        <v>25</v>
      </c>
      <c r="K967" s="1">
        <v>55</v>
      </c>
      <c r="L967" s="1" t="s">
        <v>108</v>
      </c>
      <c r="M967" s="1" t="s">
        <v>242</v>
      </c>
      <c r="N967" s="2">
        <v>39.189314227432597</v>
      </c>
      <c r="O967" s="2">
        <v>43.387030140161201</v>
      </c>
    </row>
    <row r="968" spans="1:15" x14ac:dyDescent="0.25">
      <c r="A968" s="1">
        <v>966</v>
      </c>
      <c r="B968" s="1">
        <v>1327</v>
      </c>
      <c r="C968" t="s">
        <v>1043</v>
      </c>
      <c r="D968" s="2">
        <v>1.72967109878657</v>
      </c>
      <c r="E968" s="2">
        <v>2.8310599261693898</v>
      </c>
      <c r="F968" s="1">
        <v>980</v>
      </c>
      <c r="G968" s="1">
        <v>-14</v>
      </c>
      <c r="H968" s="2">
        <v>1.7422474243355801</v>
      </c>
      <c r="I968" s="2">
        <v>-1.2576325549013201E-2</v>
      </c>
      <c r="J968" s="1" t="s">
        <v>25</v>
      </c>
      <c r="K968" s="1">
        <v>36</v>
      </c>
      <c r="L968" s="1" t="s">
        <v>95</v>
      </c>
      <c r="M968" s="1" t="s">
        <v>95</v>
      </c>
      <c r="N968" s="2">
        <v>31.3719530483075</v>
      </c>
      <c r="O968" s="2">
        <v>35.3750356430699</v>
      </c>
    </row>
    <row r="969" spans="1:15" x14ac:dyDescent="0.25">
      <c r="A969" s="1">
        <v>967</v>
      </c>
      <c r="B969" s="1">
        <v>631</v>
      </c>
      <c r="C969" t="s">
        <v>1044</v>
      </c>
      <c r="D969" s="2">
        <v>1.7300240363778201</v>
      </c>
      <c r="E969" s="2">
        <v>2.9630427998651001</v>
      </c>
      <c r="F969" s="1">
        <v>971</v>
      </c>
      <c r="G969" s="1">
        <v>-4</v>
      </c>
      <c r="H969" s="2">
        <v>1.73259012975358</v>
      </c>
      <c r="I969" s="2">
        <v>-2.5660933757567501E-3</v>
      </c>
      <c r="J969" s="1" t="s">
        <v>168</v>
      </c>
      <c r="K969" s="1">
        <v>53</v>
      </c>
      <c r="L969" s="1" t="s">
        <v>21</v>
      </c>
      <c r="M969" s="1" t="s">
        <v>95</v>
      </c>
      <c r="N969" s="2">
        <v>41.135673171218897</v>
      </c>
      <c r="O969" s="2">
        <v>45.5240842059128</v>
      </c>
    </row>
    <row r="970" spans="1:15" x14ac:dyDescent="0.25">
      <c r="A970" s="1">
        <v>968</v>
      </c>
      <c r="B970" s="1">
        <v>642</v>
      </c>
      <c r="C970" t="s">
        <v>1045</v>
      </c>
      <c r="D970" s="2">
        <v>1.7306628044785899</v>
      </c>
      <c r="E970" s="2">
        <v>2.9471317720896</v>
      </c>
      <c r="F970" s="1">
        <v>974</v>
      </c>
      <c r="G970" s="1">
        <v>-6</v>
      </c>
      <c r="H970" s="2">
        <v>1.7362560304203001</v>
      </c>
      <c r="I970" s="2">
        <v>-5.5932259417101901E-3</v>
      </c>
      <c r="J970" s="1" t="s">
        <v>20</v>
      </c>
      <c r="K970" s="1">
        <v>49</v>
      </c>
      <c r="L970" s="1" t="s">
        <v>21</v>
      </c>
      <c r="M970" s="1" t="s">
        <v>95</v>
      </c>
      <c r="N970" s="2">
        <v>54.260809519132501</v>
      </c>
      <c r="O970" s="2">
        <v>58.584164440893801</v>
      </c>
    </row>
    <row r="971" spans="1:15" x14ac:dyDescent="0.25">
      <c r="A971" s="1">
        <v>969</v>
      </c>
      <c r="B971" s="1">
        <v>1288</v>
      </c>
      <c r="C971" t="s">
        <v>1046</v>
      </c>
      <c r="D971" s="2">
        <v>1.7322527435522099</v>
      </c>
      <c r="E971" s="2">
        <v>2.9166784891079698</v>
      </c>
      <c r="F971" s="1">
        <v>965</v>
      </c>
      <c r="G971" s="1">
        <v>4</v>
      </c>
      <c r="H971" s="2">
        <v>1.72486262448618</v>
      </c>
      <c r="I971" s="2">
        <v>7.3901190660270498E-3</v>
      </c>
      <c r="J971" s="1" t="s">
        <v>25</v>
      </c>
      <c r="K971" s="1">
        <v>14</v>
      </c>
      <c r="L971" s="1" t="s">
        <v>246</v>
      </c>
      <c r="M971" s="1" t="s">
        <v>108</v>
      </c>
      <c r="N971" s="2">
        <v>18.727777731212001</v>
      </c>
      <c r="O971" s="2">
        <v>22.440981218083198</v>
      </c>
    </row>
    <row r="972" spans="1:15" x14ac:dyDescent="0.25">
      <c r="A972" s="1">
        <v>970</v>
      </c>
      <c r="B972" s="1">
        <v>1135</v>
      </c>
      <c r="C972" t="s">
        <v>1047</v>
      </c>
      <c r="D972" s="2">
        <v>1.7328384762420199</v>
      </c>
      <c r="E972" s="2">
        <v>2.89899456973829</v>
      </c>
      <c r="F972" s="1">
        <v>981</v>
      </c>
      <c r="G972" s="1">
        <v>-11</v>
      </c>
      <c r="H972" s="2">
        <v>1.74283448223133</v>
      </c>
      <c r="I972" s="2">
        <v>-9.9960059893127208E-3</v>
      </c>
      <c r="J972" s="1" t="s">
        <v>25</v>
      </c>
      <c r="K972" s="1">
        <v>15</v>
      </c>
      <c r="L972" s="1" t="s">
        <v>246</v>
      </c>
      <c r="M972" s="1" t="s">
        <v>95</v>
      </c>
      <c r="N972" s="2">
        <v>22.1678532703238</v>
      </c>
      <c r="O972" s="2">
        <v>25.893695470555599</v>
      </c>
    </row>
    <row r="973" spans="1:15" x14ac:dyDescent="0.25">
      <c r="A973" s="1">
        <v>971</v>
      </c>
      <c r="B973" s="1">
        <v>1093</v>
      </c>
      <c r="C973" t="s">
        <v>1048</v>
      </c>
      <c r="D973" s="2">
        <v>1.73294696158044</v>
      </c>
      <c r="E973" s="2">
        <v>2.8733853319825502</v>
      </c>
      <c r="F973" s="1">
        <v>1127</v>
      </c>
      <c r="G973" s="1">
        <v>-156</v>
      </c>
      <c r="H973" s="2">
        <v>1.97518786304431</v>
      </c>
      <c r="I973" s="2">
        <v>-0.24224090146387001</v>
      </c>
      <c r="J973" s="1" t="s">
        <v>20</v>
      </c>
      <c r="K973" s="1">
        <v>42</v>
      </c>
      <c r="L973" s="1" t="s">
        <v>32</v>
      </c>
      <c r="M973" s="1" t="s">
        <v>32</v>
      </c>
      <c r="N973" s="2">
        <v>47.284810154985202</v>
      </c>
      <c r="O973" s="2">
        <v>51.567495775943797</v>
      </c>
    </row>
    <row r="974" spans="1:15" x14ac:dyDescent="0.25">
      <c r="A974" s="1">
        <v>972</v>
      </c>
      <c r="B974" s="1">
        <v>1263</v>
      </c>
      <c r="C974" t="s">
        <v>1049</v>
      </c>
      <c r="D974" s="2">
        <v>1.7377173693102399</v>
      </c>
      <c r="E974" s="2">
        <v>2.8310342984457901</v>
      </c>
      <c r="F974" s="1">
        <v>982</v>
      </c>
      <c r="G974" s="1">
        <v>-10</v>
      </c>
      <c r="H974" s="2">
        <v>1.7449367734793899</v>
      </c>
      <c r="I974" s="2">
        <v>-7.2194041691517902E-3</v>
      </c>
      <c r="J974" s="1" t="s">
        <v>23</v>
      </c>
      <c r="K974" s="1">
        <v>55</v>
      </c>
      <c r="L974" s="1" t="s">
        <v>234</v>
      </c>
      <c r="M974" s="1" t="s">
        <v>234</v>
      </c>
      <c r="N974" s="2">
        <v>46.686671723160998</v>
      </c>
      <c r="O974" s="2">
        <v>50.975966271396601</v>
      </c>
    </row>
    <row r="975" spans="1:15" x14ac:dyDescent="0.25">
      <c r="A975" s="1">
        <v>973</v>
      </c>
      <c r="B975" s="1">
        <v>857</v>
      </c>
      <c r="C975" t="s">
        <v>1050</v>
      </c>
      <c r="D975" s="2">
        <v>1.73944826383465</v>
      </c>
      <c r="E975" s="2">
        <v>2.85159617433251</v>
      </c>
      <c r="F975" s="1">
        <v>855</v>
      </c>
      <c r="G975" s="1">
        <v>118</v>
      </c>
      <c r="H975" s="2">
        <v>1.5302342387196399</v>
      </c>
      <c r="I975" s="2">
        <v>0.209214025115014</v>
      </c>
      <c r="J975" s="1" t="s">
        <v>25</v>
      </c>
      <c r="K975" s="1">
        <v>53</v>
      </c>
      <c r="L975" s="1" t="s">
        <v>242</v>
      </c>
      <c r="M975" s="1" t="s">
        <v>242</v>
      </c>
      <c r="N975" s="2">
        <v>43.798813285430903</v>
      </c>
      <c r="O975" s="2">
        <v>48.248777959978398</v>
      </c>
    </row>
    <row r="976" spans="1:15" x14ac:dyDescent="0.25">
      <c r="A976" s="1">
        <v>974</v>
      </c>
      <c r="B976" s="1">
        <v>640</v>
      </c>
      <c r="C976" t="s">
        <v>1051</v>
      </c>
      <c r="D976" s="2">
        <v>1.74001322871567</v>
      </c>
      <c r="E976" s="2">
        <v>2.9056384339657102</v>
      </c>
      <c r="F976" s="1">
        <v>983</v>
      </c>
      <c r="G976" s="1">
        <v>-9</v>
      </c>
      <c r="H976" s="2">
        <v>1.74520478529097</v>
      </c>
      <c r="I976" s="2">
        <v>-5.1915565753002397E-3</v>
      </c>
      <c r="J976" s="1" t="s">
        <v>52</v>
      </c>
      <c r="K976" s="1">
        <v>52</v>
      </c>
      <c r="L976" s="1" t="s">
        <v>17</v>
      </c>
      <c r="M976" s="1" t="s">
        <v>17</v>
      </c>
      <c r="N976" s="2">
        <v>50.356164553365403</v>
      </c>
      <c r="O976" s="2">
        <v>54.844991402577897</v>
      </c>
    </row>
    <row r="977" spans="1:15" x14ac:dyDescent="0.25">
      <c r="A977" s="1">
        <v>975</v>
      </c>
      <c r="B977" s="1">
        <v>736</v>
      </c>
      <c r="C977" t="s">
        <v>1052</v>
      </c>
      <c r="D977" s="2">
        <v>1.74467461898553</v>
      </c>
      <c r="E977" s="2">
        <v>2.8434087954852401</v>
      </c>
      <c r="F977" s="1">
        <v>977</v>
      </c>
      <c r="G977" s="1">
        <v>-2</v>
      </c>
      <c r="H977" s="2">
        <v>1.7385573906757701</v>
      </c>
      <c r="I977" s="2">
        <v>6.1172283097599102E-3</v>
      </c>
      <c r="J977" s="1" t="s">
        <v>1053</v>
      </c>
      <c r="K977" s="1">
        <v>56</v>
      </c>
      <c r="L977" s="1" t="s">
        <v>32</v>
      </c>
      <c r="M977" s="1" t="s">
        <v>32</v>
      </c>
      <c r="N977" s="2">
        <v>55.386135583285103</v>
      </c>
      <c r="O977" s="2">
        <v>59.8977131519189</v>
      </c>
    </row>
    <row r="978" spans="1:15" x14ac:dyDescent="0.25">
      <c r="A978" s="1">
        <v>976</v>
      </c>
      <c r="B978" s="1">
        <v>1661</v>
      </c>
      <c r="C978" t="s">
        <v>1054</v>
      </c>
      <c r="D978" s="2">
        <v>1.74555134257839</v>
      </c>
      <c r="E978" s="2">
        <v>2.9138534161050802</v>
      </c>
      <c r="F978" s="1">
        <v>972</v>
      </c>
      <c r="G978" s="1">
        <v>4</v>
      </c>
      <c r="H978" s="2">
        <v>1.7336518876270299</v>
      </c>
      <c r="I978" s="2">
        <v>1.18994549513578E-2</v>
      </c>
      <c r="J978" s="1" t="s">
        <v>25</v>
      </c>
      <c r="K978" s="1">
        <v>2</v>
      </c>
      <c r="L978" s="1" t="s">
        <v>246</v>
      </c>
      <c r="M978" s="1" t="s">
        <v>108</v>
      </c>
      <c r="N978" s="2">
        <v>16.969837271468801</v>
      </c>
      <c r="O978" s="2">
        <v>20.581680647314698</v>
      </c>
    </row>
    <row r="979" spans="1:15" x14ac:dyDescent="0.25">
      <c r="A979" s="1">
        <v>977</v>
      </c>
      <c r="B979" s="1">
        <v>729</v>
      </c>
      <c r="C979" t="s">
        <v>1055</v>
      </c>
      <c r="D979" s="2">
        <v>1.74718566927343</v>
      </c>
      <c r="E979" s="2">
        <v>2.8773087767226899</v>
      </c>
      <c r="F979" s="1">
        <v>892</v>
      </c>
      <c r="G979" s="1">
        <v>85</v>
      </c>
      <c r="H979" s="2">
        <v>1.5861435189498001</v>
      </c>
      <c r="I979" s="2">
        <v>0.161042150323633</v>
      </c>
      <c r="J979" s="1" t="s">
        <v>89</v>
      </c>
      <c r="K979" s="1">
        <v>53</v>
      </c>
      <c r="L979" s="1" t="s">
        <v>108</v>
      </c>
      <c r="M979" s="1" t="s">
        <v>191</v>
      </c>
      <c r="N979" s="2">
        <v>42.944386680241003</v>
      </c>
      <c r="O979" s="2">
        <v>47.350632895167003</v>
      </c>
    </row>
    <row r="980" spans="1:15" x14ac:dyDescent="0.25">
      <c r="A980" s="1">
        <v>978</v>
      </c>
      <c r="B980" s="1">
        <v>1652</v>
      </c>
      <c r="C980" t="s">
        <v>1056</v>
      </c>
      <c r="D980" s="2">
        <v>1.7493949701212499</v>
      </c>
      <c r="E980" s="2">
        <v>2.9742601216619899</v>
      </c>
      <c r="F980" s="1">
        <v>984</v>
      </c>
      <c r="G980" s="1">
        <v>-6</v>
      </c>
      <c r="H980" s="2">
        <v>1.7495570936131499</v>
      </c>
      <c r="I980" s="2">
        <v>-1.6212349189870199E-4</v>
      </c>
      <c r="J980" s="1" t="s">
        <v>25</v>
      </c>
      <c r="K980" s="1">
        <v>10</v>
      </c>
      <c r="L980" s="1" t="s">
        <v>246</v>
      </c>
      <c r="M980" s="1" t="s">
        <v>18</v>
      </c>
      <c r="N980" s="2">
        <v>17.025899322885898</v>
      </c>
      <c r="O980" s="2">
        <v>20.696343211001601</v>
      </c>
    </row>
    <row r="981" spans="1:15" x14ac:dyDescent="0.25">
      <c r="A981" s="1">
        <v>979</v>
      </c>
      <c r="B981" s="1">
        <v>647</v>
      </c>
      <c r="C981" t="s">
        <v>1057</v>
      </c>
      <c r="D981" s="2">
        <v>1.7496615238033599</v>
      </c>
      <c r="E981" s="2">
        <v>2.9240316648367699</v>
      </c>
      <c r="F981" s="1">
        <v>987</v>
      </c>
      <c r="G981" s="1">
        <v>-8</v>
      </c>
      <c r="H981" s="2">
        <v>1.7627644271745999</v>
      </c>
      <c r="I981" s="2">
        <v>-1.3102903371243301E-2</v>
      </c>
      <c r="J981" s="1" t="s">
        <v>43</v>
      </c>
      <c r="K981" s="1">
        <v>61</v>
      </c>
      <c r="L981" s="1" t="s">
        <v>95</v>
      </c>
      <c r="M981" s="1" t="s">
        <v>95</v>
      </c>
      <c r="N981" s="2">
        <v>57.979061371872902</v>
      </c>
      <c r="O981" s="2">
        <v>62.537003809602901</v>
      </c>
    </row>
    <row r="982" spans="1:15" x14ac:dyDescent="0.25">
      <c r="A982" s="1">
        <v>980</v>
      </c>
      <c r="B982" s="1">
        <v>594</v>
      </c>
      <c r="C982" t="s">
        <v>1058</v>
      </c>
      <c r="D982" s="2">
        <v>1.7498746974031201</v>
      </c>
      <c r="E982" s="2">
        <v>2.8631492673593599</v>
      </c>
      <c r="F982" s="1">
        <v>990</v>
      </c>
      <c r="G982" s="1">
        <v>-10</v>
      </c>
      <c r="H982" s="2">
        <v>1.76529573917379</v>
      </c>
      <c r="I982" s="2">
        <v>-1.54210417706746E-2</v>
      </c>
      <c r="J982" s="1" t="s">
        <v>34</v>
      </c>
      <c r="K982" s="1">
        <v>63</v>
      </c>
      <c r="L982" s="1" t="s">
        <v>95</v>
      </c>
      <c r="M982" s="1" t="s">
        <v>95</v>
      </c>
      <c r="N982" s="2">
        <v>57.793556651864598</v>
      </c>
      <c r="O982" s="2">
        <v>62.3345527187385</v>
      </c>
    </row>
    <row r="983" spans="1:15" x14ac:dyDescent="0.25">
      <c r="A983" s="1">
        <v>981</v>
      </c>
      <c r="B983" s="1">
        <v>1871</v>
      </c>
      <c r="C983" t="s">
        <v>1059</v>
      </c>
      <c r="D983" s="2">
        <v>1.7502837869212899</v>
      </c>
      <c r="E983" s="2">
        <v>3.0083066713476101</v>
      </c>
      <c r="F983" s="1" t="s">
        <v>246</v>
      </c>
      <c r="G983" s="1" t="s">
        <v>246</v>
      </c>
      <c r="H983" s="2" t="s">
        <v>246</v>
      </c>
      <c r="I983" s="2" t="s">
        <v>246</v>
      </c>
      <c r="J983" s="1" t="s">
        <v>25</v>
      </c>
      <c r="K983" s="1">
        <v>20</v>
      </c>
      <c r="L983" s="1" t="s">
        <v>108</v>
      </c>
      <c r="M983" s="1" t="s">
        <v>191</v>
      </c>
      <c r="N983" s="2">
        <v>20.7466470310777</v>
      </c>
      <c r="O983" s="2">
        <v>24.737132519600099</v>
      </c>
    </row>
    <row r="984" spans="1:15" x14ac:dyDescent="0.25">
      <c r="A984" s="1">
        <v>982</v>
      </c>
      <c r="B984" s="1">
        <v>1365</v>
      </c>
      <c r="C984" t="s">
        <v>1060</v>
      </c>
      <c r="D984" s="2">
        <v>1.7564855154752299</v>
      </c>
      <c r="E984" s="2">
        <v>2.8508619488146598</v>
      </c>
      <c r="F984" s="1">
        <v>968</v>
      </c>
      <c r="G984" s="1">
        <v>14</v>
      </c>
      <c r="H984" s="2">
        <v>1.7279179977135499</v>
      </c>
      <c r="I984" s="2">
        <v>2.8567517761678402E-2</v>
      </c>
      <c r="J984" s="1" t="s">
        <v>25</v>
      </c>
      <c r="K984" s="1">
        <v>42</v>
      </c>
      <c r="L984" s="1" t="s">
        <v>242</v>
      </c>
      <c r="M984" s="1" t="s">
        <v>242</v>
      </c>
      <c r="N984" s="2">
        <v>31.275970537671899</v>
      </c>
      <c r="O984" s="2">
        <v>35.4519845381813</v>
      </c>
    </row>
    <row r="985" spans="1:15" x14ac:dyDescent="0.25">
      <c r="A985" s="1">
        <v>983</v>
      </c>
      <c r="B985" s="1">
        <v>1871</v>
      </c>
      <c r="C985" t="s">
        <v>1061</v>
      </c>
      <c r="D985" s="2">
        <v>1.7570630006366299</v>
      </c>
      <c r="E985" s="2">
        <v>2.93031162007316</v>
      </c>
      <c r="F985" s="1">
        <v>959</v>
      </c>
      <c r="G985" s="1">
        <v>24</v>
      </c>
      <c r="H985" s="2">
        <v>1.7088641715750501</v>
      </c>
      <c r="I985" s="2">
        <v>4.8198829061582002E-2</v>
      </c>
      <c r="J985" s="1" t="s">
        <v>25</v>
      </c>
      <c r="K985" s="1">
        <v>31</v>
      </c>
      <c r="L985" s="1" t="s">
        <v>191</v>
      </c>
      <c r="M985" s="1" t="s">
        <v>191</v>
      </c>
      <c r="N985" s="2">
        <v>17.927581160053698</v>
      </c>
      <c r="O985" s="2">
        <v>21.9482164189344</v>
      </c>
    </row>
    <row r="986" spans="1:15" x14ac:dyDescent="0.25">
      <c r="A986" s="1">
        <v>984</v>
      </c>
      <c r="B986" s="1">
        <v>1871</v>
      </c>
      <c r="C986" t="s">
        <v>1062</v>
      </c>
      <c r="D986" s="2">
        <v>1.75709516882479</v>
      </c>
      <c r="E986" s="2">
        <v>3.2416627110328</v>
      </c>
      <c r="F986" s="1">
        <v>978</v>
      </c>
      <c r="G986" s="1">
        <v>6</v>
      </c>
      <c r="H986" s="2">
        <v>1.73949313741443</v>
      </c>
      <c r="I986" s="2">
        <v>1.7602031410364202E-2</v>
      </c>
      <c r="J986" s="1" t="s">
        <v>25</v>
      </c>
      <c r="K986" s="1">
        <v>0</v>
      </c>
      <c r="L986" s="1" t="s">
        <v>246</v>
      </c>
      <c r="M986" s="1" t="s">
        <v>108</v>
      </c>
      <c r="N986" s="2">
        <v>5.08055606393589</v>
      </c>
      <c r="O986" s="2">
        <v>8.5918344020440909</v>
      </c>
    </row>
    <row r="987" spans="1:15" x14ac:dyDescent="0.25">
      <c r="A987" s="1">
        <v>985</v>
      </c>
      <c r="B987" s="1">
        <v>1871</v>
      </c>
      <c r="C987" t="s">
        <v>1063</v>
      </c>
      <c r="D987" s="2">
        <v>1.75980894416775</v>
      </c>
      <c r="E987" s="2">
        <v>2.9026723624484201</v>
      </c>
      <c r="F987" s="1">
        <v>954</v>
      </c>
      <c r="G987" s="1">
        <v>31</v>
      </c>
      <c r="H987" s="2">
        <v>1.7030167775215199</v>
      </c>
      <c r="I987" s="2">
        <v>5.6792166646235001E-2</v>
      </c>
      <c r="J987" s="1" t="s">
        <v>89</v>
      </c>
      <c r="K987" s="1">
        <v>37</v>
      </c>
      <c r="L987" s="1" t="s">
        <v>191</v>
      </c>
      <c r="M987" s="1" t="s">
        <v>191</v>
      </c>
      <c r="N987" s="2">
        <v>22.346006039405101</v>
      </c>
      <c r="O987" s="2">
        <v>26.471610829430901</v>
      </c>
    </row>
    <row r="988" spans="1:15" x14ac:dyDescent="0.25">
      <c r="A988" s="1">
        <v>986</v>
      </c>
      <c r="B988" s="1">
        <v>821</v>
      </c>
      <c r="C988" t="s">
        <v>1064</v>
      </c>
      <c r="D988" s="2">
        <v>1.7613046690107701</v>
      </c>
      <c r="E988" s="2">
        <v>2.9051949568252602</v>
      </c>
      <c r="F988" s="1">
        <v>1000</v>
      </c>
      <c r="G988" s="1">
        <v>-14</v>
      </c>
      <c r="H988" s="2">
        <v>1.7783460854422599</v>
      </c>
      <c r="I988" s="2">
        <v>-1.7041416431486701E-2</v>
      </c>
      <c r="J988" s="1" t="s">
        <v>30</v>
      </c>
      <c r="K988" s="1">
        <v>59</v>
      </c>
      <c r="L988" s="1" t="s">
        <v>95</v>
      </c>
      <c r="M988" s="1" t="s">
        <v>95</v>
      </c>
      <c r="N988" s="2">
        <v>42.347119735162302</v>
      </c>
      <c r="O988" s="2">
        <v>46.863062368355997</v>
      </c>
    </row>
    <row r="989" spans="1:15" x14ac:dyDescent="0.25">
      <c r="A989" s="1">
        <v>987</v>
      </c>
      <c r="B989" s="1">
        <v>860</v>
      </c>
      <c r="C989" t="s">
        <v>1065</v>
      </c>
      <c r="D989" s="2">
        <v>1.76265564826669</v>
      </c>
      <c r="E989" s="2">
        <v>2.9245699659372302</v>
      </c>
      <c r="F989" s="1">
        <v>870</v>
      </c>
      <c r="G989" s="1">
        <v>117</v>
      </c>
      <c r="H989" s="2">
        <v>1.5570049117092899</v>
      </c>
      <c r="I989" s="2">
        <v>0.20565073655740099</v>
      </c>
      <c r="J989" s="1" t="s">
        <v>89</v>
      </c>
      <c r="K989" s="1">
        <v>55</v>
      </c>
      <c r="L989" s="1" t="s">
        <v>108</v>
      </c>
      <c r="M989" s="1" t="s">
        <v>108</v>
      </c>
      <c r="N989" s="2">
        <v>40.587406746157598</v>
      </c>
      <c r="O989" s="2">
        <v>44.958843400220204</v>
      </c>
    </row>
    <row r="990" spans="1:15" x14ac:dyDescent="0.25">
      <c r="A990" s="1">
        <v>988</v>
      </c>
      <c r="B990" s="1">
        <v>1012</v>
      </c>
      <c r="C990" t="s">
        <v>1066</v>
      </c>
      <c r="D990" s="2">
        <v>1.7628061550804199</v>
      </c>
      <c r="E990" s="2">
        <v>2.7851485395081199</v>
      </c>
      <c r="F990" s="1">
        <v>998</v>
      </c>
      <c r="G990" s="1">
        <v>-10</v>
      </c>
      <c r="H990" s="2">
        <v>1.77699017558851</v>
      </c>
      <c r="I990" s="2">
        <v>-1.41840205080859E-2</v>
      </c>
      <c r="J990" s="1" t="s">
        <v>94</v>
      </c>
      <c r="K990" s="1">
        <v>40</v>
      </c>
      <c r="L990" s="1" t="s">
        <v>467</v>
      </c>
      <c r="M990" s="1" t="s">
        <v>467</v>
      </c>
      <c r="N990" s="2">
        <v>33.455879617724001</v>
      </c>
      <c r="O990" s="2">
        <v>37.754013436344302</v>
      </c>
    </row>
    <row r="991" spans="1:15" x14ac:dyDescent="0.25">
      <c r="A991" s="1">
        <v>989</v>
      </c>
      <c r="B991" s="1">
        <v>794</v>
      </c>
      <c r="C991" t="s">
        <v>1067</v>
      </c>
      <c r="D991" s="2">
        <v>1.7632174913044301</v>
      </c>
      <c r="E991" s="2">
        <v>2.8353996194863398</v>
      </c>
      <c r="F991" s="1">
        <v>991</v>
      </c>
      <c r="G991" s="1">
        <v>-2</v>
      </c>
      <c r="H991" s="2">
        <v>1.7657765750604</v>
      </c>
      <c r="I991" s="2">
        <v>-2.5590837559725799E-3</v>
      </c>
      <c r="J991" s="1" t="s">
        <v>28</v>
      </c>
      <c r="K991" s="1">
        <v>42</v>
      </c>
      <c r="L991" s="1" t="s">
        <v>32</v>
      </c>
      <c r="M991" s="1" t="s">
        <v>114</v>
      </c>
      <c r="N991" s="2">
        <v>52.388120198850203</v>
      </c>
      <c r="O991" s="2">
        <v>56.777940887623203</v>
      </c>
    </row>
    <row r="992" spans="1:15" x14ac:dyDescent="0.25">
      <c r="A992" s="1">
        <v>990</v>
      </c>
      <c r="B992" s="1">
        <v>1871</v>
      </c>
      <c r="C992" t="s">
        <v>1068</v>
      </c>
      <c r="D992" s="2">
        <v>1.7643088001374201</v>
      </c>
      <c r="E992" s="2">
        <v>2.9052229161262</v>
      </c>
      <c r="F992" s="1">
        <v>986</v>
      </c>
      <c r="G992" s="1">
        <v>4</v>
      </c>
      <c r="H992" s="2">
        <v>1.7601479813157599</v>
      </c>
      <c r="I992" s="2">
        <v>4.1608188216577498E-3</v>
      </c>
      <c r="J992" s="1" t="s">
        <v>25</v>
      </c>
      <c r="K992" s="1">
        <v>6</v>
      </c>
      <c r="L992" s="1" t="s">
        <v>246</v>
      </c>
      <c r="M992" s="1" t="s">
        <v>108</v>
      </c>
      <c r="N992" s="2">
        <v>19.809623748722199</v>
      </c>
      <c r="O992" s="2">
        <v>23.4506986983072</v>
      </c>
    </row>
    <row r="993" spans="1:15" x14ac:dyDescent="0.25">
      <c r="A993" s="1">
        <v>991</v>
      </c>
      <c r="B993" s="1">
        <v>600</v>
      </c>
      <c r="C993" t="s">
        <v>1069</v>
      </c>
      <c r="D993" s="2">
        <v>1.7660792980668001</v>
      </c>
      <c r="E993" s="2">
        <v>2.9314906883036498</v>
      </c>
      <c r="F993" s="1">
        <v>1005</v>
      </c>
      <c r="G993" s="1">
        <v>-14</v>
      </c>
      <c r="H993" s="2">
        <v>1.79014288523037</v>
      </c>
      <c r="I993" s="2">
        <v>-2.4063587163570401E-2</v>
      </c>
      <c r="J993" s="1" t="s">
        <v>145</v>
      </c>
      <c r="K993" s="1">
        <v>42</v>
      </c>
      <c r="L993" s="1" t="s">
        <v>621</v>
      </c>
      <c r="M993" s="1" t="s">
        <v>621</v>
      </c>
      <c r="N993" s="2">
        <v>28.8995591892322</v>
      </c>
      <c r="O993" s="2">
        <v>33.1539492237197</v>
      </c>
    </row>
    <row r="994" spans="1:15" x14ac:dyDescent="0.25">
      <c r="A994" s="1">
        <v>992</v>
      </c>
      <c r="B994" s="1">
        <v>1871</v>
      </c>
      <c r="C994" t="s">
        <v>1070</v>
      </c>
      <c r="D994" s="2">
        <v>1.76757236352779</v>
      </c>
      <c r="E994" s="2">
        <v>2.8158753172218698</v>
      </c>
      <c r="F994" s="1">
        <v>960</v>
      </c>
      <c r="G994" s="1">
        <v>32</v>
      </c>
      <c r="H994" s="2">
        <v>1.71105577962457</v>
      </c>
      <c r="I994" s="2">
        <v>5.6516583903219099E-2</v>
      </c>
      <c r="J994" s="1" t="s">
        <v>25</v>
      </c>
      <c r="K994" s="1">
        <v>42</v>
      </c>
      <c r="L994" s="1" t="s">
        <v>191</v>
      </c>
      <c r="M994" s="1" t="s">
        <v>191</v>
      </c>
      <c r="N994" s="2">
        <v>24.757188942666701</v>
      </c>
      <c r="O994" s="2">
        <v>28.978679633083601</v>
      </c>
    </row>
    <row r="995" spans="1:15" x14ac:dyDescent="0.25">
      <c r="A995" s="1">
        <v>993</v>
      </c>
      <c r="B995" s="1">
        <v>407</v>
      </c>
      <c r="C995" t="s">
        <v>1071</v>
      </c>
      <c r="D995" s="2">
        <v>1.76787358316486</v>
      </c>
      <c r="E995" s="2">
        <v>2.8581504357185699</v>
      </c>
      <c r="F995" s="1">
        <v>966</v>
      </c>
      <c r="G995" s="1">
        <v>27</v>
      </c>
      <c r="H995" s="2">
        <v>1.7250796829741599</v>
      </c>
      <c r="I995" s="2">
        <v>4.2793900190703602E-2</v>
      </c>
      <c r="J995" s="1" t="s">
        <v>94</v>
      </c>
      <c r="K995" s="1">
        <v>78</v>
      </c>
      <c r="L995" s="1" t="s">
        <v>114</v>
      </c>
      <c r="M995" s="1" t="s">
        <v>114</v>
      </c>
      <c r="N995" s="2">
        <v>62.474213264177301</v>
      </c>
      <c r="O995" s="2">
        <v>67.671580564028901</v>
      </c>
    </row>
    <row r="996" spans="1:15" x14ac:dyDescent="0.25">
      <c r="A996" s="1">
        <v>994</v>
      </c>
      <c r="B996" s="1">
        <v>683</v>
      </c>
      <c r="C996" t="s">
        <v>1072</v>
      </c>
      <c r="D996" s="2">
        <v>1.76836537203512</v>
      </c>
      <c r="E996" s="2">
        <v>2.9424195770536601</v>
      </c>
      <c r="F996" s="1">
        <v>997</v>
      </c>
      <c r="G996" s="1">
        <v>-3</v>
      </c>
      <c r="H996" s="2">
        <v>1.77530623313361</v>
      </c>
      <c r="I996" s="2">
        <v>-6.9408610984864599E-3</v>
      </c>
      <c r="J996" s="1" t="s">
        <v>23</v>
      </c>
      <c r="K996" s="1">
        <v>58</v>
      </c>
      <c r="L996" s="1" t="s">
        <v>234</v>
      </c>
      <c r="M996" s="1" t="s">
        <v>234</v>
      </c>
      <c r="N996" s="2">
        <v>45.771431809486103</v>
      </c>
      <c r="O996" s="2">
        <v>50.068187168293399</v>
      </c>
    </row>
    <row r="997" spans="1:15" x14ac:dyDescent="0.25">
      <c r="A997" s="1">
        <v>995</v>
      </c>
      <c r="B997" s="1">
        <v>1871</v>
      </c>
      <c r="C997" t="s">
        <v>1073</v>
      </c>
      <c r="D997" s="2">
        <v>1.7695316491234701</v>
      </c>
      <c r="E997" s="2">
        <v>2.9979833589868501</v>
      </c>
      <c r="F997" s="1">
        <v>985</v>
      </c>
      <c r="G997" s="1">
        <v>10</v>
      </c>
      <c r="H997" s="2">
        <v>1.75776900154027</v>
      </c>
      <c r="I997" s="2">
        <v>1.1762647583203299E-2</v>
      </c>
      <c r="J997" s="1" t="s">
        <v>25</v>
      </c>
      <c r="K997" s="1">
        <v>0</v>
      </c>
      <c r="L997" s="1" t="s">
        <v>246</v>
      </c>
      <c r="M997" s="1" t="s">
        <v>108</v>
      </c>
      <c r="N997" s="2">
        <v>9.5211649582710205</v>
      </c>
      <c r="O997" s="2">
        <v>13.1047272809354</v>
      </c>
    </row>
    <row r="998" spans="1:15" x14ac:dyDescent="0.25">
      <c r="A998" s="1">
        <v>996</v>
      </c>
      <c r="B998" s="1">
        <v>1058</v>
      </c>
      <c r="C998" t="s">
        <v>1074</v>
      </c>
      <c r="D998" s="2">
        <v>1.7699170912401001</v>
      </c>
      <c r="E998" s="2">
        <v>2.8934919595725801</v>
      </c>
      <c r="F998" s="1">
        <v>979</v>
      </c>
      <c r="G998" s="1">
        <v>17</v>
      </c>
      <c r="H998" s="2">
        <v>1.73967626264827</v>
      </c>
      <c r="I998" s="2">
        <v>3.02408285918296E-2</v>
      </c>
      <c r="J998" s="1" t="s">
        <v>25</v>
      </c>
      <c r="K998" s="1">
        <v>50</v>
      </c>
      <c r="L998" s="1" t="s">
        <v>242</v>
      </c>
      <c r="M998" s="1" t="s">
        <v>242</v>
      </c>
      <c r="N998" s="2">
        <v>40.6290392780719</v>
      </c>
      <c r="O998" s="2">
        <v>45.009935636205903</v>
      </c>
    </row>
    <row r="999" spans="1:15" x14ac:dyDescent="0.25">
      <c r="A999" s="1">
        <v>997</v>
      </c>
      <c r="B999" s="1">
        <v>643</v>
      </c>
      <c r="C999" t="s">
        <v>1075</v>
      </c>
      <c r="D999" s="2">
        <v>1.7722407175808399</v>
      </c>
      <c r="E999" s="2">
        <v>2.7738249600743199</v>
      </c>
      <c r="F999" s="1">
        <v>996</v>
      </c>
      <c r="G999" s="1">
        <v>1</v>
      </c>
      <c r="H999" s="2">
        <v>1.7735195507035399</v>
      </c>
      <c r="I999" s="2">
        <v>-1.2788331226962801E-3</v>
      </c>
      <c r="J999" s="1" t="s">
        <v>94</v>
      </c>
      <c r="K999" s="1">
        <v>40</v>
      </c>
      <c r="L999" s="1" t="s">
        <v>303</v>
      </c>
      <c r="M999" s="1" t="s">
        <v>303</v>
      </c>
      <c r="N999" s="2">
        <v>35.655228725848303</v>
      </c>
      <c r="O999" s="2">
        <v>39.826051789725298</v>
      </c>
    </row>
    <row r="1000" spans="1:15" x14ac:dyDescent="0.25">
      <c r="A1000" s="1">
        <v>998</v>
      </c>
      <c r="B1000" s="1">
        <v>1320</v>
      </c>
      <c r="C1000" t="s">
        <v>1076</v>
      </c>
      <c r="D1000" s="2">
        <v>1.7735575352491</v>
      </c>
      <c r="E1000" s="2">
        <v>2.8952773571356998</v>
      </c>
      <c r="F1000" s="1">
        <v>999</v>
      </c>
      <c r="G1000" s="1">
        <v>-1</v>
      </c>
      <c r="H1000" s="2">
        <v>1.7779771677618099</v>
      </c>
      <c r="I1000" s="2">
        <v>-4.4196325127063797E-3</v>
      </c>
      <c r="J1000" s="1" t="s">
        <v>1077</v>
      </c>
      <c r="K1000" s="1">
        <v>49</v>
      </c>
      <c r="L1000" s="1" t="s">
        <v>17</v>
      </c>
      <c r="M1000" s="1" t="s">
        <v>17</v>
      </c>
      <c r="N1000" s="2">
        <v>51.137776446939597</v>
      </c>
      <c r="O1000" s="2">
        <v>55.562413034537599</v>
      </c>
    </row>
    <row r="1001" spans="1:15" x14ac:dyDescent="0.25">
      <c r="A1001" s="1">
        <v>999</v>
      </c>
      <c r="B1001" s="1">
        <v>1240</v>
      </c>
      <c r="C1001" t="s">
        <v>1078</v>
      </c>
      <c r="D1001" s="2">
        <v>1.7797544545373101</v>
      </c>
      <c r="E1001" s="2">
        <v>2.9948263394029699</v>
      </c>
      <c r="F1001" s="1">
        <v>1008</v>
      </c>
      <c r="G1001" s="1">
        <v>-9</v>
      </c>
      <c r="H1001" s="2">
        <v>1.7920790910151201</v>
      </c>
      <c r="I1001" s="2">
        <v>-1.23246364778111E-2</v>
      </c>
      <c r="J1001" s="1" t="s">
        <v>85</v>
      </c>
      <c r="K1001" s="1">
        <v>49</v>
      </c>
      <c r="L1001" s="1" t="s">
        <v>95</v>
      </c>
      <c r="M1001" s="1" t="s">
        <v>95</v>
      </c>
      <c r="N1001" s="2">
        <v>29.328748670530899</v>
      </c>
      <c r="O1001" s="2">
        <v>33.6101800933763</v>
      </c>
    </row>
    <row r="1002" spans="1:15" x14ac:dyDescent="0.25">
      <c r="A1002" s="1">
        <v>1000</v>
      </c>
      <c r="B1002" s="1">
        <v>951</v>
      </c>
      <c r="C1002" t="s">
        <v>1079</v>
      </c>
      <c r="D1002" s="2">
        <v>1.78007199668972</v>
      </c>
      <c r="E1002" s="2">
        <v>2.9122790081710201</v>
      </c>
      <c r="F1002" s="1">
        <v>1010</v>
      </c>
      <c r="G1002" s="1">
        <v>-10</v>
      </c>
      <c r="H1002" s="2">
        <v>1.7954022808735099</v>
      </c>
      <c r="I1002" s="2">
        <v>-1.5330284183788101E-2</v>
      </c>
      <c r="J1002" s="1" t="s">
        <v>28</v>
      </c>
      <c r="K1002" s="1">
        <v>28</v>
      </c>
      <c r="L1002" s="1" t="s">
        <v>114</v>
      </c>
      <c r="M1002" s="1" t="s">
        <v>114</v>
      </c>
      <c r="N1002" s="2">
        <v>20.493062415930702</v>
      </c>
      <c r="O1002" s="2">
        <v>24.421257729177999</v>
      </c>
    </row>
  </sheetData>
  <conditionalFormatting sqref="I3:I1002">
    <cfRule type="colorScale" priority="4">
      <colorScale>
        <cfvo type="min"/>
        <cfvo type="num" val="0"/>
        <cfvo type="max"/>
        <color rgb="FF00B0F0"/>
        <color theme="2"/>
        <color theme="5"/>
      </colorScale>
    </cfRule>
  </conditionalFormatting>
  <conditionalFormatting sqref="G3:G1002">
    <cfRule type="colorScale" priority="3">
      <colorScale>
        <cfvo type="num" val="-15"/>
        <cfvo type="num" val="0"/>
        <cfvo type="num" val="15"/>
        <color rgb="FF00B0F0"/>
        <color theme="2"/>
        <color theme="5"/>
      </colorScale>
    </cfRule>
  </conditionalFormatting>
  <conditionalFormatting sqref="B3:B1002">
    <cfRule type="expression" dxfId="1" priority="1">
      <formula>(B3&gt;A3*1.5)</formula>
    </cfRule>
    <cfRule type="expression" dxfId="0" priority="2">
      <formula>(B3&lt;A3*0.6666)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Golf_Ratings_Current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Myers</cp:lastModifiedBy>
  <dcterms:created xsi:type="dcterms:W3CDTF">2017-01-31T16:03:45Z</dcterms:created>
  <dcterms:modified xsi:type="dcterms:W3CDTF">2017-01-31T16:03:45Z</dcterms:modified>
</cp:coreProperties>
</file>