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6580" windowHeight="1233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<sst xmlns="http://schemas.openxmlformats.org/spreadsheetml/2006/main" count="3027" uniqueCount="1084">
  <si>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</si>
  <si>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</si>
  <si>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</si>
  <si>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</si>
  <si>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</si>
  <si>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</si>
  <si>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</si>
  <si>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</si>
  <si>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</si>
  <si>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</si>
  <si>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</si>
  <si>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</si>
  <si>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</si>
  <si>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</si>
  <si>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</si>
  <si>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</si>
  <si>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</si>
  <si>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</si>
  <si>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Rory McIlroy</t>
  </si>
  <si>
    <t>NIR</t>
  </si>
  <si>
    <t>Jordan Spieth</t>
  </si>
  <si>
    <t>USA</t>
  </si>
  <si>
    <t>Dustin Johnson</t>
  </si>
  <si>
    <t>Henrik Stenson</t>
  </si>
  <si>
    <t>SWE</t>
  </si>
  <si>
    <t>European Tour</t>
  </si>
  <si>
    <t>Justin Rose</t>
  </si>
  <si>
    <t>ENG</t>
  </si>
  <si>
    <t>Sergio Garcia</t>
  </si>
  <si>
    <t>ESP</t>
  </si>
  <si>
    <t>Matt Kuchar</t>
  </si>
  <si>
    <t>Bubba Watson</t>
  </si>
  <si>
    <t>Adam Scott</t>
  </si>
  <si>
    <t>Jim Furyk</t>
  </si>
  <si>
    <t>Rickie Fowler</t>
  </si>
  <si>
    <t>Hideki Matsuyama</t>
  </si>
  <si>
    <t>JPN</t>
  </si>
  <si>
    <t>Phil Mickelson</t>
  </si>
  <si>
    <t>Brooks Koepka</t>
  </si>
  <si>
    <t>Patrick Reed</t>
  </si>
  <si>
    <t>Danny Willett</t>
  </si>
  <si>
    <t>Branden Grace</t>
  </si>
  <si>
    <t>RSA</t>
  </si>
  <si>
    <t>Paul Casey</t>
  </si>
  <si>
    <t>Zach Johnson</t>
  </si>
  <si>
    <t>Charl Schwartzel</t>
  </si>
  <si>
    <t>Bill Haas</t>
  </si>
  <si>
    <t>J.B. Holmes</t>
  </si>
  <si>
    <t>Kevin Na</t>
  </si>
  <si>
    <t>Marc Leishman</t>
  </si>
  <si>
    <t>Russell Knox</t>
  </si>
  <si>
    <t>SCO</t>
  </si>
  <si>
    <t>Louis Oosthuizen</t>
  </si>
  <si>
    <t>Daniel Berger</t>
  </si>
  <si>
    <t>Jason Dufner</t>
  </si>
  <si>
    <t>Harris English</t>
  </si>
  <si>
    <t>Brendan Steele</t>
  </si>
  <si>
    <t>Billy Horschel</t>
  </si>
  <si>
    <t>Brandt Snedeker</t>
  </si>
  <si>
    <t>Shane Lowry</t>
  </si>
  <si>
    <t>IRL</t>
  </si>
  <si>
    <t>Charley Hoffman</t>
  </si>
  <si>
    <t>Ryan Palmer</t>
  </si>
  <si>
    <t>Justin Thomas</t>
  </si>
  <si>
    <t>Webb Simpson</t>
  </si>
  <si>
    <t>Francesco Molinari</t>
  </si>
  <si>
    <t>ITA</t>
  </si>
  <si>
    <t>Gary Woodland</t>
  </si>
  <si>
    <t>Byeong Hun An</t>
  </si>
  <si>
    <t>KOR</t>
  </si>
  <si>
    <t>European Challenge Tour</t>
  </si>
  <si>
    <t>Bernd Wiesberger</t>
  </si>
  <si>
    <t>AUT</t>
  </si>
  <si>
    <t>Daniel Summerhays</t>
  </si>
  <si>
    <t>Jimmy Walker</t>
  </si>
  <si>
    <t>Kevin Chappell</t>
  </si>
  <si>
    <t>Lee Westwood</t>
  </si>
  <si>
    <t>Danny Lee</t>
  </si>
  <si>
    <t>NZL</t>
  </si>
  <si>
    <t>Martin Kaymer</t>
  </si>
  <si>
    <t>GER</t>
  </si>
  <si>
    <t>Charles Howell III</t>
  </si>
  <si>
    <t>Steve Stricker</t>
  </si>
  <si>
    <t>Rafael Cabrera Bello</t>
  </si>
  <si>
    <t>Chris Wood</t>
  </si>
  <si>
    <t>Emiliano Grillo</t>
  </si>
  <si>
    <t>ARG</t>
  </si>
  <si>
    <t>Kevin Kisner</t>
  </si>
  <si>
    <t>Ryan Moore</t>
  </si>
  <si>
    <t>Luke Donald</t>
  </si>
  <si>
    <t>William McGirt</t>
  </si>
  <si>
    <t>Brian Campbell</t>
  </si>
  <si>
    <t>Web.com Tour</t>
  </si>
  <si>
    <t>Keegan Bradley</t>
  </si>
  <si>
    <t>Jamie Donaldson</t>
  </si>
  <si>
    <t>WAL</t>
  </si>
  <si>
    <t>Joost Luiten</t>
  </si>
  <si>
    <t>NED</t>
  </si>
  <si>
    <t>Chris Kirk</t>
  </si>
  <si>
    <t>Tony Finau</t>
  </si>
  <si>
    <t>Wesley Bryan</t>
  </si>
  <si>
    <t>Scott Piercy</t>
  </si>
  <si>
    <t>Robert Streb</t>
  </si>
  <si>
    <t>Matthew Fitzpatrick</t>
  </si>
  <si>
    <t>Patton Kizzire</t>
  </si>
  <si>
    <t>Anirban Lahiri</t>
  </si>
  <si>
    <t>IND</t>
  </si>
  <si>
    <t>Asian Tour</t>
  </si>
  <si>
    <t>David Lingmerth</t>
  </si>
  <si>
    <t>John Senden</t>
  </si>
  <si>
    <t>Colt Knost</t>
  </si>
  <si>
    <t>David Hearn</t>
  </si>
  <si>
    <t>CAN</t>
  </si>
  <si>
    <t>Graham Delaet</t>
  </si>
  <si>
    <t>Bryce Molder</t>
  </si>
  <si>
    <t>K.T. Kim</t>
  </si>
  <si>
    <t>Japan Golf Tour</t>
  </si>
  <si>
    <t>Andy Sullivan</t>
  </si>
  <si>
    <t>Chez Reavie</t>
  </si>
  <si>
    <t>Graeme McDowell</t>
  </si>
  <si>
    <t>Soren Kjeldsen</t>
  </si>
  <si>
    <t>DEN</t>
  </si>
  <si>
    <t>Jason Kokrak</t>
  </si>
  <si>
    <t>Russell Henley</t>
  </si>
  <si>
    <t>Kevin Streelman</t>
  </si>
  <si>
    <t>Bryson DeChambeau(Am)</t>
  </si>
  <si>
    <t>Ross Fisher</t>
  </si>
  <si>
    <t>Chad Campbell</t>
  </si>
  <si>
    <t>Retief Goosen</t>
  </si>
  <si>
    <t>Thongchai Jaidee</t>
  </si>
  <si>
    <t>THA</t>
  </si>
  <si>
    <t>Jamie Lovemark</t>
  </si>
  <si>
    <t>Freddie Jacobson</t>
  </si>
  <si>
    <t>Ian Poulter</t>
  </si>
  <si>
    <t>Bradley Dredge</t>
  </si>
  <si>
    <t>Adam Hadwin</t>
  </si>
  <si>
    <t>Lucas Glover</t>
  </si>
  <si>
    <t>Kyle Reifers</t>
  </si>
  <si>
    <t>Jason Bohn</t>
  </si>
  <si>
    <t>Gregory Bourdy</t>
  </si>
  <si>
    <t>FRA</t>
  </si>
  <si>
    <t>Roberto Castro</t>
  </si>
  <si>
    <t>Tyrrell Hatton</t>
  </si>
  <si>
    <t>Brian Harman</t>
  </si>
  <si>
    <t>Alex Cejka</t>
  </si>
  <si>
    <t>Vijay Singh</t>
  </si>
  <si>
    <t>FIJ</t>
  </si>
  <si>
    <t>Cameron Tringale</t>
  </si>
  <si>
    <t>Smylie Kaufman</t>
  </si>
  <si>
    <t>Sean O'Hair</t>
  </si>
  <si>
    <t>Will Wilcox</t>
  </si>
  <si>
    <t>David Toms</t>
  </si>
  <si>
    <t>Jerry Kelly</t>
  </si>
  <si>
    <t>Chris Stroud</t>
  </si>
  <si>
    <t>Jaco Van Zyl</t>
  </si>
  <si>
    <t>Alexander Noren</t>
  </si>
  <si>
    <t>Nick Watney</t>
  </si>
  <si>
    <t>Ben Martin</t>
  </si>
  <si>
    <t>Matt Jones</t>
  </si>
  <si>
    <t>K.J. Choi</t>
  </si>
  <si>
    <t>Martin Laird</t>
  </si>
  <si>
    <t>Hudson Swafford</t>
  </si>
  <si>
    <t>Jonas Blixt</t>
  </si>
  <si>
    <t>Scott Brown</t>
  </si>
  <si>
    <t>Victor Dubuisson</t>
  </si>
  <si>
    <t>Richard Bland</t>
  </si>
  <si>
    <t>Boo Weekley</t>
  </si>
  <si>
    <t>Stewart Cink</t>
  </si>
  <si>
    <t>Harold Varner III</t>
  </si>
  <si>
    <t>Hideto Tanihara</t>
  </si>
  <si>
    <t>Aaron Baddeley</t>
  </si>
  <si>
    <t>Patrick Rodgers</t>
  </si>
  <si>
    <t>James Hahn</t>
  </si>
  <si>
    <t>Ricky Barnes</t>
  </si>
  <si>
    <t>George McNeill</t>
  </si>
  <si>
    <t>Spencer Levin</t>
  </si>
  <si>
    <t>Johnson Wagner</t>
  </si>
  <si>
    <t>Rikard Karlberg</t>
  </si>
  <si>
    <t>Jim Herman</t>
  </si>
  <si>
    <t>Martin Flores</t>
  </si>
  <si>
    <t>Ted Potter-jr</t>
  </si>
  <si>
    <t>Thorbjorn Olesen</t>
  </si>
  <si>
    <t>Seungyul Noh</t>
  </si>
  <si>
    <t>John Huh</t>
  </si>
  <si>
    <t>Jon Curran</t>
  </si>
  <si>
    <t>Pat Perez</t>
  </si>
  <si>
    <t>Sangmoon Bae</t>
  </si>
  <si>
    <t>Alexander Levy</t>
  </si>
  <si>
    <t>James Morrison</t>
  </si>
  <si>
    <t>Kiradech Aphibarnrat</t>
  </si>
  <si>
    <t>Andrew Johnston</t>
  </si>
  <si>
    <t>Camilo Villegas</t>
  </si>
  <si>
    <t>COL</t>
  </si>
  <si>
    <t>Jason Gore</t>
  </si>
  <si>
    <t>Ernie Els</t>
  </si>
  <si>
    <t>Derek Fathauer</t>
  </si>
  <si>
    <t>Vaughn Taylor</t>
  </si>
  <si>
    <t>Michael Kim</t>
  </si>
  <si>
    <t>Hunter Mahan</t>
  </si>
  <si>
    <t>Peter Uihlein</t>
  </si>
  <si>
    <t>Shawn Stefani</t>
  </si>
  <si>
    <t>Thomas Aiken</t>
  </si>
  <si>
    <t>Thomas Pieters</t>
  </si>
  <si>
    <t>BEL</t>
  </si>
  <si>
    <t>Tommy Fleetwood</t>
  </si>
  <si>
    <t>Nicolas Colsaerts</t>
  </si>
  <si>
    <t>Ollie Schniederjans</t>
  </si>
  <si>
    <t>Kyle Stanley</t>
  </si>
  <si>
    <t>Jhonattan Vegas</t>
  </si>
  <si>
    <t>VEN</t>
  </si>
  <si>
    <t>Jeunghun Wang</t>
  </si>
  <si>
    <t>Yuta Ikeda</t>
  </si>
  <si>
    <t>Fabian Gomez</t>
  </si>
  <si>
    <t>Tim Wilkinson</t>
  </si>
  <si>
    <t>Ben Crane</t>
  </si>
  <si>
    <t>Richie Ramsay</t>
  </si>
  <si>
    <t>George Coetzee</t>
  </si>
  <si>
    <t>Romain Wattel</t>
  </si>
  <si>
    <t>Peter Hanson</t>
  </si>
  <si>
    <t>Alejandro Canizares</t>
  </si>
  <si>
    <t>Nick Taylor</t>
  </si>
  <si>
    <t>Marcus Fraser</t>
  </si>
  <si>
    <t>Zac Blair</t>
  </si>
  <si>
    <t>Pablo Larrazabal</t>
  </si>
  <si>
    <t>Sanghyun Park</t>
  </si>
  <si>
    <t>Romain Langasque(Am)</t>
  </si>
  <si>
    <t>Brendon de Jonge</t>
  </si>
  <si>
    <t>ZIM</t>
  </si>
  <si>
    <t>Yoshinori Fujimoto</t>
  </si>
  <si>
    <t>Siwoo Kim</t>
  </si>
  <si>
    <t>David Howell</t>
  </si>
  <si>
    <t>Julien Quesne</t>
  </si>
  <si>
    <t>Maximilian Kieffer</t>
  </si>
  <si>
    <t>Benjamin Hebert</t>
  </si>
  <si>
    <t>Dawie van der Walt</t>
  </si>
  <si>
    <t>Sunghoon Kang</t>
  </si>
  <si>
    <t>Tom Hoge</t>
  </si>
  <si>
    <t>Mikko Korhonen</t>
  </si>
  <si>
    <t>FIN</t>
  </si>
  <si>
    <t>Blayne Barber</t>
  </si>
  <si>
    <t>Luke List</t>
  </si>
  <si>
    <t>Jeff Overton</t>
  </si>
  <si>
    <t>Billy Hurley-III</t>
  </si>
  <si>
    <t>Bronson Burgoon</t>
  </si>
  <si>
    <t>Scott Stallings</t>
  </si>
  <si>
    <t>Bud Cauley</t>
  </si>
  <si>
    <t>Ricardo Gouveia</t>
  </si>
  <si>
    <t>POR</t>
  </si>
  <si>
    <t>C.T. Pan</t>
  </si>
  <si>
    <t>TPE</t>
  </si>
  <si>
    <t>Robert Garrigus</t>
  </si>
  <si>
    <t>Morgan Hoffmann</t>
  </si>
  <si>
    <t>Paul Dunne</t>
  </si>
  <si>
    <t>Jonathan Byrd</t>
  </si>
  <si>
    <t>Tyrone van Aswegen</t>
  </si>
  <si>
    <t>Scott Hend</t>
  </si>
  <si>
    <t>Will Mackenzie</t>
  </si>
  <si>
    <t>Brad Kennedy</t>
  </si>
  <si>
    <t>Ryo Ishikawa</t>
  </si>
  <si>
    <t>Chad Collins</t>
  </si>
  <si>
    <t>Cameron Percy</t>
  </si>
  <si>
    <t>Shingo Katayama</t>
  </si>
  <si>
    <t>Brandon Stone</t>
  </si>
  <si>
    <t>Seamus Power</t>
  </si>
  <si>
    <t>Troy Merritt</t>
  </si>
  <si>
    <t>Mark Hubbard</t>
  </si>
  <si>
    <t>Pep Angles Ros</t>
  </si>
  <si>
    <t>Stuart Appleby</t>
  </si>
  <si>
    <t>Justin Leonard</t>
  </si>
  <si>
    <t>Padraig Harrington</t>
  </si>
  <si>
    <t>Prayad Marksaeng</t>
  </si>
  <si>
    <t>Mark Wilson</t>
  </si>
  <si>
    <t>Robert Rock</t>
  </si>
  <si>
    <t>Erik Compton</t>
  </si>
  <si>
    <t>Jorge Campillo</t>
  </si>
  <si>
    <t>Fabrizio Zanotti</t>
  </si>
  <si>
    <t>PAR</t>
  </si>
  <si>
    <t>Brad Fritsch</t>
  </si>
  <si>
    <t>Ryan Blaum</t>
  </si>
  <si>
    <t>Sam Saunders</t>
  </si>
  <si>
    <t>Meenwhee Kim</t>
  </si>
  <si>
    <t>David Horsey</t>
  </si>
  <si>
    <t>Luke Guthrie</t>
  </si>
  <si>
    <t>Younghan Song</t>
  </si>
  <si>
    <t>Scott Langley</t>
  </si>
  <si>
    <t>Cameron Smith</t>
  </si>
  <si>
    <t>Scott Pinckney</t>
  </si>
  <si>
    <t>Magnus A Carlsson</t>
  </si>
  <si>
    <t>Steve Marino</t>
  </si>
  <si>
    <t>John Merrick</t>
  </si>
  <si>
    <t>Andrew Loupe</t>
  </si>
  <si>
    <t>Tomohiro Kondo</t>
  </si>
  <si>
    <t>Geoff Ogilvy</t>
  </si>
  <si>
    <t>Kevin Stadler</t>
  </si>
  <si>
    <t>NA</t>
  </si>
  <si>
    <t>JT Poston</t>
  </si>
  <si>
    <t>Mikko Ilonen</t>
  </si>
  <si>
    <t>Rob Oppenheim</t>
  </si>
  <si>
    <t>Thomas Bjorn</t>
  </si>
  <si>
    <t>Michael Thompson</t>
  </si>
  <si>
    <t>J.J Spaun</t>
  </si>
  <si>
    <t>PGA Tour Canada</t>
  </si>
  <si>
    <t>Brendon Todd</t>
  </si>
  <si>
    <t>Gonzalo Fdez-Castano</t>
  </si>
  <si>
    <t>Chesson Hadley</t>
  </si>
  <si>
    <t>Rory Sabbatini</t>
  </si>
  <si>
    <t>Kevin Tway</t>
  </si>
  <si>
    <t>Jason Millard</t>
  </si>
  <si>
    <t>Hiroshi Iwata</t>
  </si>
  <si>
    <t>Brett Stegmaier</t>
  </si>
  <si>
    <t>Henrik Norlander</t>
  </si>
  <si>
    <t>Rod Pampling</t>
  </si>
  <si>
    <t>Dominic Bozzelli</t>
  </si>
  <si>
    <t>Prom Meesawat</t>
  </si>
  <si>
    <t>Marc Warren</t>
  </si>
  <si>
    <t>Tiger Woods</t>
  </si>
  <si>
    <t>Ryan Armour</t>
  </si>
  <si>
    <t>Felipe Aguilar</t>
  </si>
  <si>
    <t>CHI</t>
  </si>
  <si>
    <t>Yusaku Miyazato</t>
  </si>
  <si>
    <t>Trey Mullinax</t>
  </si>
  <si>
    <t>John Peterson</t>
  </si>
  <si>
    <t>Joel Dahmen</t>
  </si>
  <si>
    <t>Raphael Jacquelin</t>
  </si>
  <si>
    <t>Koumei Oda</t>
  </si>
  <si>
    <t>Johan Carlsson</t>
  </si>
  <si>
    <t>Paul Lawrie</t>
  </si>
  <si>
    <t>Wes Roach</t>
  </si>
  <si>
    <t>Darren Fichardt</t>
  </si>
  <si>
    <t>Steve Wheatcroft</t>
  </si>
  <si>
    <t>Lee Slattery</t>
  </si>
  <si>
    <t>Angel Cabrera</t>
  </si>
  <si>
    <t>Julian Etulain</t>
  </si>
  <si>
    <t>PGA Tour Latinoamerica</t>
  </si>
  <si>
    <t>Byron Smith</t>
  </si>
  <si>
    <t>Hyungsung Kim</t>
  </si>
  <si>
    <t>Jordan L Smith</t>
  </si>
  <si>
    <t>Mark Anderson</t>
  </si>
  <si>
    <t>Greg Owen</t>
  </si>
  <si>
    <t>Stephen Gallacher</t>
  </si>
  <si>
    <t>Alex Prugh</t>
  </si>
  <si>
    <t>Trevor Fisher-Jr</t>
  </si>
  <si>
    <t>Sunshine Tour</t>
  </si>
  <si>
    <t>Daisuke Kataoka</t>
  </si>
  <si>
    <t>Brian Stuard</t>
  </si>
  <si>
    <t>Lucas Bjerregaard</t>
  </si>
  <si>
    <t>Martin Piller</t>
  </si>
  <si>
    <t>Anthony Wall</t>
  </si>
  <si>
    <t>Tag Ridings</t>
  </si>
  <si>
    <t>J.J. Henry</t>
  </si>
  <si>
    <t>Richard Green</t>
  </si>
  <si>
    <t>Anders Hansen</t>
  </si>
  <si>
    <t>Michael Lorenzo-Vera</t>
  </si>
  <si>
    <t>Steven Alker</t>
  </si>
  <si>
    <t>Eddie Pepperell</t>
  </si>
  <si>
    <t>Miguel A Jimenez</t>
  </si>
  <si>
    <t>Nathan Holman</t>
  </si>
  <si>
    <t>PGA Tour Australasia</t>
  </si>
  <si>
    <t>Dean Burmester</t>
  </si>
  <si>
    <t>Tom Gillis</t>
  </si>
  <si>
    <t>Jinho Choi</t>
  </si>
  <si>
    <t>Korean Golf Tour</t>
  </si>
  <si>
    <t>Davis Love III</t>
  </si>
  <si>
    <t>Daniel McCarthy</t>
  </si>
  <si>
    <t>Andrew Landry</t>
  </si>
  <si>
    <t>Hiroyuki Fujita</t>
  </si>
  <si>
    <t>Richard Sterne</t>
  </si>
  <si>
    <t>Zack Sucher</t>
  </si>
  <si>
    <t>David Lipsky</t>
  </si>
  <si>
    <t>Wu Ashun</t>
  </si>
  <si>
    <t>CHN</t>
  </si>
  <si>
    <t>Richy Werenski</t>
  </si>
  <si>
    <t>Shugo Imahira</t>
  </si>
  <si>
    <t>Adam Svensson</t>
  </si>
  <si>
    <t>Junggon Hwang</t>
  </si>
  <si>
    <t>Tyler Aldridge</t>
  </si>
  <si>
    <t>Brian Davis</t>
  </si>
  <si>
    <t>Ken Duke</t>
  </si>
  <si>
    <t>Y.E. Yang</t>
  </si>
  <si>
    <t>Bo Van Pelt</t>
  </si>
  <si>
    <t>Carlos Ortiz</t>
  </si>
  <si>
    <t>MEX</t>
  </si>
  <si>
    <t>Eduardo De la Riva</t>
  </si>
  <si>
    <t>Ryan Fox</t>
  </si>
  <si>
    <t>Graeme Storm</t>
  </si>
  <si>
    <t>Jonathan Randolph</t>
  </si>
  <si>
    <t>Cody Gribble</t>
  </si>
  <si>
    <t>Justin Hicks</t>
  </si>
  <si>
    <t>Sebastien Gros</t>
  </si>
  <si>
    <t>Austin Cook</t>
  </si>
  <si>
    <t>Peter Malnati</t>
  </si>
  <si>
    <t>Kelly Kraft</t>
  </si>
  <si>
    <t>Roope Kakko</t>
  </si>
  <si>
    <t>Brice Garnett</t>
  </si>
  <si>
    <t>Ikjae Jang</t>
  </si>
  <si>
    <t>Adilson da Silva</t>
  </si>
  <si>
    <t>BRA</t>
  </si>
  <si>
    <t>Ryan Ruffels(am)</t>
  </si>
  <si>
    <t>Kristoffer Broberg</t>
  </si>
  <si>
    <t>Gary Stal</t>
  </si>
  <si>
    <t>Marcel Siem</t>
  </si>
  <si>
    <t>Junwon Park</t>
  </si>
  <si>
    <t>Nate Lashley</t>
  </si>
  <si>
    <t>David Drysdale</t>
  </si>
  <si>
    <t>Nicholas Lindheim</t>
  </si>
  <si>
    <t>Michael Putnam</t>
  </si>
  <si>
    <t>Andrew Putnam</t>
  </si>
  <si>
    <t>Denny McCarthy</t>
  </si>
  <si>
    <t>Andres Romero</t>
  </si>
  <si>
    <t>Gregory Havret</t>
  </si>
  <si>
    <t>Florian Fritsch</t>
  </si>
  <si>
    <t>D.A. Points</t>
  </si>
  <si>
    <t>Adrian Otaegui</t>
  </si>
  <si>
    <t>Carl Pettersson</t>
  </si>
  <si>
    <t>Jens Dantorp</t>
  </si>
  <si>
    <t>Shane Bertsch</t>
  </si>
  <si>
    <t>Ryutaro Nagano</t>
  </si>
  <si>
    <t>Seve Benson</t>
  </si>
  <si>
    <t>Wade Ormsby</t>
  </si>
  <si>
    <t>Andres Gonzales</t>
  </si>
  <si>
    <t>Adam Bland</t>
  </si>
  <si>
    <t>Tim Clark</t>
  </si>
  <si>
    <t>Shiv Kapur</t>
  </si>
  <si>
    <t>Brandon Hagy</t>
  </si>
  <si>
    <t>S.S.P. Chawrasia</t>
  </si>
  <si>
    <t>Jason Scrivener</t>
  </si>
  <si>
    <t>Scott Vincent</t>
  </si>
  <si>
    <t>Ryan Spears</t>
  </si>
  <si>
    <t>Soomin Lee</t>
  </si>
  <si>
    <t>Katsumasa Miyamoto</t>
  </si>
  <si>
    <t>Robert Dinwiddie</t>
  </si>
  <si>
    <t>Matthew Millar</t>
  </si>
  <si>
    <t>AUS Logo2</t>
  </si>
  <si>
    <t>Miguel Angel Carballo</t>
  </si>
  <si>
    <t>Roger Sloan</t>
  </si>
  <si>
    <t>Thanyakorn Khrongpha</t>
  </si>
  <si>
    <t>Bhavik Patel</t>
  </si>
  <si>
    <t>Chris Baker</t>
  </si>
  <si>
    <t>Max Homa</t>
  </si>
  <si>
    <t>James Driscoll</t>
  </si>
  <si>
    <t>Liang Wen-chong</t>
  </si>
  <si>
    <t>Oliver Fisher</t>
  </si>
  <si>
    <t>Li Haotong</t>
  </si>
  <si>
    <t>Jacques Blaauw</t>
  </si>
  <si>
    <t>Jyoti Randhawa</t>
  </si>
  <si>
    <t>Brett Rumford</t>
  </si>
  <si>
    <t>Scott Harrington</t>
  </si>
  <si>
    <t>Matt Fast</t>
  </si>
  <si>
    <t>Andrea Pavan</t>
  </si>
  <si>
    <t>Sebastian Cappelen</t>
  </si>
  <si>
    <t>Paul Waring</t>
  </si>
  <si>
    <t>Atomu Shigenaga</t>
  </si>
  <si>
    <t>Hyunwoo Ryu</t>
  </si>
  <si>
    <t>Tadahiro Takayama</t>
  </si>
  <si>
    <t>Kyle Thompson</t>
  </si>
  <si>
    <t>Toshinori Muto</t>
  </si>
  <si>
    <t>Robert Karlsson</t>
  </si>
  <si>
    <t>Bobby Wyatt</t>
  </si>
  <si>
    <t>Ryan Brehm</t>
  </si>
  <si>
    <t>Espen Kofstad</t>
  </si>
  <si>
    <t>NOR</t>
  </si>
  <si>
    <t>Rafael Campos</t>
  </si>
  <si>
    <t>PUE</t>
  </si>
  <si>
    <t>Brian Gay</t>
  </si>
  <si>
    <t>Craig Lee</t>
  </si>
  <si>
    <t>Gary Boyd</t>
  </si>
  <si>
    <t>Garth Mulroy</t>
  </si>
  <si>
    <t>Nino Bertasio</t>
  </si>
  <si>
    <t>Terry Pilkadaris</t>
  </si>
  <si>
    <t>Curtis Luck(Am)</t>
  </si>
  <si>
    <t>Greg Eason</t>
  </si>
  <si>
    <t>Matteo Manassero</t>
  </si>
  <si>
    <t>Paul Peterson</t>
  </si>
  <si>
    <t>Antonio Lascuna</t>
  </si>
  <si>
    <t>PHI</t>
  </si>
  <si>
    <t>Rashid Khan</t>
  </si>
  <si>
    <t>Adam Schenk</t>
  </si>
  <si>
    <t>Steve Allan</t>
  </si>
  <si>
    <t>Jin Park</t>
  </si>
  <si>
    <t>Aaron Watkins</t>
  </si>
  <si>
    <t>Marc Turnesa</t>
  </si>
  <si>
    <t>Chris Hanson</t>
  </si>
  <si>
    <t>Robert-Jan Derksen</t>
  </si>
  <si>
    <t>Jazz Janewattananond</t>
  </si>
  <si>
    <t>Peter Tomasulo</t>
  </si>
  <si>
    <t>Sungjoon Park</t>
  </si>
  <si>
    <t>Hunter Hamrick</t>
  </si>
  <si>
    <t>Aron Price</t>
  </si>
  <si>
    <t>Kenny Perry</t>
  </si>
  <si>
    <t>Joakim Lagergren</t>
  </si>
  <si>
    <t>Callum Shinkwin</t>
  </si>
  <si>
    <t>Tjaart Van Der Walt</t>
  </si>
  <si>
    <t>Alexandre Rocha</t>
  </si>
  <si>
    <t>Rahil Gangjee</t>
  </si>
  <si>
    <t>Sanghee Lee</t>
  </si>
  <si>
    <t>Scott Jamieson</t>
  </si>
  <si>
    <t>Dongkyu Jang</t>
  </si>
  <si>
    <t>Yoshitaka Takeya</t>
  </si>
  <si>
    <t>Alvaro Quiros</t>
  </si>
  <si>
    <t>Keith Horne</t>
  </si>
  <si>
    <t>Michael Hendry</t>
  </si>
  <si>
    <t>Curtis Thompson</t>
  </si>
  <si>
    <t>Hennie Otto</t>
  </si>
  <si>
    <t>Roland Thatcher</t>
  </si>
  <si>
    <t>Matthieu Pavon</t>
  </si>
  <si>
    <t>Steve Webster</t>
  </si>
  <si>
    <t>Simon Forsstrom</t>
  </si>
  <si>
    <t>Nordic Golf League</t>
  </si>
  <si>
    <t>Matthew Griffin</t>
  </si>
  <si>
    <t>Alexander Bjork</t>
  </si>
  <si>
    <t>Jeff Gove</t>
  </si>
  <si>
    <t>Travis Bertoni</t>
  </si>
  <si>
    <t>Sam Brazel</t>
  </si>
  <si>
    <t>Kyounghoon Lee</t>
  </si>
  <si>
    <t>Jean Hugo</t>
  </si>
  <si>
    <t>Brett Drewitt</t>
  </si>
  <si>
    <t>Damien Perrier</t>
  </si>
  <si>
    <t>Oliver Lindell</t>
  </si>
  <si>
    <t>Masahiro Kawamura</t>
  </si>
  <si>
    <t>Kent Bulle</t>
  </si>
  <si>
    <t>Bernd Ritthammer</t>
  </si>
  <si>
    <t>Anders Albertson</t>
  </si>
  <si>
    <t>Scott Fernandez</t>
  </si>
  <si>
    <t>Chapchai Nirat</t>
  </si>
  <si>
    <t>Corey Conners</t>
  </si>
  <si>
    <t>Jimmy Gunn</t>
  </si>
  <si>
    <t>Satoshi Kodaira</t>
  </si>
  <si>
    <t>Thomas Linard</t>
  </si>
  <si>
    <t>Roberto Diaz</t>
  </si>
  <si>
    <t>Nicholas Thompson</t>
  </si>
  <si>
    <t>Sebastian Soderberg</t>
  </si>
  <si>
    <t>Derek Ernst</t>
  </si>
  <si>
    <t>Greg Chalmers</t>
  </si>
  <si>
    <t>Glen Day</t>
  </si>
  <si>
    <t>Yuki Inamori</t>
  </si>
  <si>
    <t>Nacho Elvira</t>
  </si>
  <si>
    <t>Nick Cullen</t>
  </si>
  <si>
    <t>Edoardo Molinari</t>
  </si>
  <si>
    <t>Eric Axley</t>
  </si>
  <si>
    <t>Timothy Madigan</t>
  </si>
  <si>
    <t>Justin Hueber</t>
  </si>
  <si>
    <t>Ryan Williams</t>
  </si>
  <si>
    <t>Sebastian Vazquez</t>
  </si>
  <si>
    <t>Shunsuke Sonoda</t>
  </si>
  <si>
    <t>Clement Sordet</t>
  </si>
  <si>
    <t>Brad Elder</t>
  </si>
  <si>
    <t>Adam Long</t>
  </si>
  <si>
    <t>Xander Schauffele</t>
  </si>
  <si>
    <t>Borja Virto Astudillo</t>
  </si>
  <si>
    <t>Andrew Svoboda</t>
  </si>
  <si>
    <t>Richard McEvoy</t>
  </si>
  <si>
    <t>Max Orrin</t>
  </si>
  <si>
    <t>Brock MacKenzie</t>
  </si>
  <si>
    <t>Rhein Gibson</t>
  </si>
  <si>
    <t>Josh Teater</t>
  </si>
  <si>
    <t>Kodai Ichihara</t>
  </si>
  <si>
    <t>Miguel Tabuena</t>
  </si>
  <si>
    <t>Rick Cochran</t>
  </si>
  <si>
    <t>Joel Stalter</t>
  </si>
  <si>
    <t>Tommy Gainey</t>
  </si>
  <si>
    <t>Chris Paisley</t>
  </si>
  <si>
    <t>Lasse Jensen</t>
  </si>
  <si>
    <t>Brendan Jones</t>
  </si>
  <si>
    <t>Abraham Ancer</t>
  </si>
  <si>
    <t>Michael Hebert</t>
  </si>
  <si>
    <t>Matthew Southgate</t>
  </si>
  <si>
    <t>Matthew Nixon</t>
  </si>
  <si>
    <t>Dou Ze-cheng</t>
  </si>
  <si>
    <t>PGA Tour China</t>
  </si>
  <si>
    <t>Ben Stow</t>
  </si>
  <si>
    <t>Matt Davidson</t>
  </si>
  <si>
    <t>Albin Choi</t>
  </si>
  <si>
    <t>Matt Wallace</t>
  </si>
  <si>
    <t>Alps Golf Tour</t>
  </si>
  <si>
    <t>T.J. Vogel</t>
  </si>
  <si>
    <t>Andy Winings</t>
  </si>
  <si>
    <t>Siddikur Rahman</t>
  </si>
  <si>
    <t>BAN</t>
  </si>
  <si>
    <t>Tom Lewis</t>
  </si>
  <si>
    <t>Jbe' Kruger</t>
  </si>
  <si>
    <t>Dicky Pride</t>
  </si>
  <si>
    <t>Azuma Yano</t>
  </si>
  <si>
    <t>Julien Guerrier</t>
  </si>
  <si>
    <t>Matt Every</t>
  </si>
  <si>
    <t>Kazuhiro Yamashita</t>
  </si>
  <si>
    <t>Ricardo Santos</t>
  </si>
  <si>
    <t>Bill Lunde</t>
  </si>
  <si>
    <t>Angelo Que</t>
  </si>
  <si>
    <t>Tim Herron</t>
  </si>
  <si>
    <t>Toru Taniguchi</t>
  </si>
  <si>
    <t>Mark Silvers</t>
  </si>
  <si>
    <t>Alexander Knappe</t>
  </si>
  <si>
    <t>Brady Schnell</t>
  </si>
  <si>
    <t>Andrew McArthur</t>
  </si>
  <si>
    <t>Dan Woltman</t>
  </si>
  <si>
    <t>Renato Paratore</t>
  </si>
  <si>
    <t>Andrew Dodt</t>
  </si>
  <si>
    <t>Sam Ryder</t>
  </si>
  <si>
    <t>Carlos Pigem</t>
  </si>
  <si>
    <t>Richard T Lee</t>
  </si>
  <si>
    <t>Mingyu Cho</t>
  </si>
  <si>
    <t>Matt Atkins</t>
  </si>
  <si>
    <t>Haydn Porteous</t>
  </si>
  <si>
    <t>Josh Geary</t>
  </si>
  <si>
    <t>Daniel Brooks</t>
  </si>
  <si>
    <t>Simon Wakefield</t>
  </si>
  <si>
    <t>David Pastore</t>
  </si>
  <si>
    <t>Tyler Duncan</t>
  </si>
  <si>
    <t>Hidemasa Hoshino</t>
  </si>
  <si>
    <t>Zack Fischer</t>
  </si>
  <si>
    <t>James Nitties</t>
  </si>
  <si>
    <t>Akio Sadakata</t>
  </si>
  <si>
    <t>Casey Wittenberg</t>
  </si>
  <si>
    <t>David Lynn</t>
  </si>
  <si>
    <t>Sebastian Heisele</t>
  </si>
  <si>
    <t>Dylan Frittelli</t>
  </si>
  <si>
    <t>Michael Hoey</t>
  </si>
  <si>
    <t>Gaganjeet Bhullar</t>
  </si>
  <si>
    <t>Daniel Gaunt</t>
  </si>
  <si>
    <t>Ryan Evans</t>
  </si>
  <si>
    <t>Jim Renner</t>
  </si>
  <si>
    <t>Joachim B Hansen</t>
  </si>
  <si>
    <t>Jurrian Van der Vaart</t>
  </si>
  <si>
    <t>Jose-Filipe Lima</t>
  </si>
  <si>
    <t>James Heath</t>
  </si>
  <si>
    <t>Seunghyuk Kim</t>
  </si>
  <si>
    <t>Kyle Jones</t>
  </si>
  <si>
    <t>Ben Evans</t>
  </si>
  <si>
    <t xml:space="preserve">Javier Colomo </t>
  </si>
  <si>
    <t>Taylor Pendrith</t>
  </si>
  <si>
    <t>Steven Bowditch</t>
  </si>
  <si>
    <t>Chris Selfridge</t>
  </si>
  <si>
    <t>Niclas Fasth</t>
  </si>
  <si>
    <t>Mikael Lundberg</t>
  </si>
  <si>
    <t>Kevin Phelan</t>
  </si>
  <si>
    <t>Stuart Manley</t>
  </si>
  <si>
    <t>Pelle Edberg</t>
  </si>
  <si>
    <t>Mark Foster</t>
  </si>
  <si>
    <t>Todd Baek</t>
  </si>
  <si>
    <t>Ross McGowan</t>
  </si>
  <si>
    <t>Taichi Teshima</t>
  </si>
  <si>
    <t>Danny Chia</t>
  </si>
  <si>
    <t>MAS</t>
  </si>
  <si>
    <t>Asian Development Tour</t>
  </si>
  <si>
    <t>Oscar Fraustro</t>
  </si>
  <si>
    <t>Sean Harlingten</t>
  </si>
  <si>
    <t>Steven Tiley</t>
  </si>
  <si>
    <t>Charlie Wi</t>
  </si>
  <si>
    <t>Reinier Saxton</t>
  </si>
  <si>
    <t>Thaworn Wiratchant</t>
  </si>
  <si>
    <t>Jason Knutzon</t>
  </si>
  <si>
    <t>Rodolfo Cazaubon Jnr</t>
  </si>
  <si>
    <t>Moritz Lampert</t>
  </si>
  <si>
    <t>Yosuke Tsukada</t>
  </si>
  <si>
    <t>Jaebum Park</t>
  </si>
  <si>
    <t>Hosung Choi</t>
  </si>
  <si>
    <t>Ulrich Van Den Berg</t>
  </si>
  <si>
    <t>Tom Murray</t>
  </si>
  <si>
    <t>Arjun Atwal</t>
  </si>
  <si>
    <t>Natipong Srithong</t>
  </si>
  <si>
    <t>Billy Mayfair</t>
  </si>
  <si>
    <t>Juan Sebastian Munoz</t>
  </si>
  <si>
    <t>Emilio Dominguez</t>
  </si>
  <si>
    <t>Ruaidhri McGee</t>
  </si>
  <si>
    <t>Michio Matsumura</t>
  </si>
  <si>
    <t>Bryden MacPherson</t>
  </si>
  <si>
    <t>Daniel Im</t>
  </si>
  <si>
    <t>Ricardo Gonzalez</t>
  </si>
  <si>
    <t>Won Joon Lee</t>
  </si>
  <si>
    <t>Shaun Norris</t>
  </si>
  <si>
    <t>Matt Harmon</t>
  </si>
  <si>
    <t>Gunn Charoenkul</t>
  </si>
  <si>
    <t>Scott Parel</t>
  </si>
  <si>
    <t>Lucas Lee</t>
  </si>
  <si>
    <t>Kyongjun Moon</t>
  </si>
  <si>
    <t>Anton Karlsson</t>
  </si>
  <si>
    <t>Berry Henson</t>
  </si>
  <si>
    <t>Oliver Farr</t>
  </si>
  <si>
    <t>Taehoon Kim</t>
  </si>
  <si>
    <t>D.J. Trahan</t>
  </si>
  <si>
    <t>Michael Miller</t>
  </si>
  <si>
    <t>Jorge Fernandez-Valdes</t>
  </si>
  <si>
    <t>Panuphol Pittayarat</t>
  </si>
  <si>
    <t>Erik Barnes</t>
  </si>
  <si>
    <t>Justin Shin</t>
  </si>
  <si>
    <t>Andy Pope</t>
  </si>
  <si>
    <t>Donghwan Lee</t>
  </si>
  <si>
    <t>Christiaan Bezuidenhout</t>
  </si>
  <si>
    <t>Erik van Rooyen</t>
  </si>
  <si>
    <t>Aaron Rai</t>
  </si>
  <si>
    <t>Pedro Oriol</t>
  </si>
  <si>
    <t>Juvic Pagunsan</t>
  </si>
  <si>
    <t>Mark Tullo</t>
  </si>
  <si>
    <t>Darron Stiles</t>
  </si>
  <si>
    <t>Heath Slocum</t>
  </si>
  <si>
    <t>Danie van Tonder</t>
  </si>
  <si>
    <t>Alessandro Tadini</t>
  </si>
  <si>
    <t>Daan Huizing</t>
  </si>
  <si>
    <t>Damien McGrane</t>
  </si>
  <si>
    <t>Jose Toledo</t>
  </si>
  <si>
    <t>GUA</t>
  </si>
  <si>
    <t>Peter Lawrie</t>
  </si>
  <si>
    <t>Troy Matteson</t>
  </si>
  <si>
    <t>David Law</t>
  </si>
  <si>
    <t>Steve LeBrun</t>
  </si>
  <si>
    <t>Adrien Saddier</t>
  </si>
  <si>
    <t>S Chikarangappa</t>
  </si>
  <si>
    <t>Todd Sinnott</t>
  </si>
  <si>
    <t>John Rollins</t>
  </si>
  <si>
    <t>Lorenzo Gagli</t>
  </si>
  <si>
    <t>Mackenzie Hughes</t>
  </si>
  <si>
    <t>Changwoo Lee</t>
  </si>
  <si>
    <t>Ethan Tracy</t>
  </si>
  <si>
    <t>Jarrod Lyle</t>
  </si>
  <si>
    <t>Jaco Ahlers</t>
  </si>
  <si>
    <t>Seth Fair</t>
  </si>
  <si>
    <t>Lu Wei-chih</t>
  </si>
  <si>
    <t>Augusto Nunez</t>
  </si>
  <si>
    <t>Jonathan Ahgren</t>
  </si>
  <si>
    <t>Wil Collins</t>
  </si>
  <si>
    <t>Talor Gooch</t>
  </si>
  <si>
    <t>Matt Weibring</t>
  </si>
  <si>
    <t>Wil Besseling</t>
  </si>
  <si>
    <t>Michael Bradley</t>
  </si>
  <si>
    <t>Bryan Bigley</t>
  </si>
  <si>
    <t>Bjorn Akesson</t>
  </si>
  <si>
    <t>Ryan Yip</t>
  </si>
  <si>
    <t>Doug LaBelle-II</t>
  </si>
  <si>
    <t>Corey Nagy</t>
  </si>
  <si>
    <t>Chinnarat Phadungsil</t>
  </si>
  <si>
    <t>Sam Hutsby</t>
  </si>
  <si>
    <t>Jens Fahrbring</t>
  </si>
  <si>
    <t>Paul Apyan</t>
  </si>
  <si>
    <t>Chase Wright</t>
  </si>
  <si>
    <t>Diego Velasquez</t>
  </si>
  <si>
    <t>Jason Allred</t>
  </si>
  <si>
    <t>Zander Lombard</t>
  </si>
  <si>
    <t>Reid Edstrom</t>
  </si>
  <si>
    <t>Craig Barlow</t>
  </si>
  <si>
    <t>Suttijet Kooratanapisan</t>
  </si>
  <si>
    <t>Chris Naegel</t>
  </si>
  <si>
    <t>Jeff Winther</t>
  </si>
  <si>
    <t>Gary Hurley</t>
  </si>
  <si>
    <t>Matt Ford</t>
  </si>
  <si>
    <t>Peter Whiteford</t>
  </si>
  <si>
    <t>Brandt Jobe</t>
  </si>
  <si>
    <t>Carlos Sainz Jr</t>
  </si>
  <si>
    <t>Robert S Karlsson</t>
  </si>
  <si>
    <t>Justin Walters</t>
  </si>
  <si>
    <t>Ippei Koike</t>
  </si>
  <si>
    <t>Morten Orum Madsen</t>
  </si>
  <si>
    <t>Mark Brown</t>
  </si>
  <si>
    <t>Mads Sogaard</t>
  </si>
  <si>
    <t>Christiaan Basson</t>
  </si>
  <si>
    <t>Ashley Hall</t>
  </si>
  <si>
    <t>Stephan Jaeger</t>
  </si>
  <si>
    <t>Michael Sim</t>
  </si>
  <si>
    <t>Jacques Kruyswijk</t>
  </si>
  <si>
    <t>Ian Davis</t>
  </si>
  <si>
    <t>S.K. Ho</t>
  </si>
  <si>
    <t>Martin Trainer</t>
  </si>
  <si>
    <t>Keith Mitchell</t>
  </si>
  <si>
    <t>Scott Strange</t>
  </si>
  <si>
    <t>Gary King</t>
  </si>
  <si>
    <t>Charlie Beljan</t>
  </si>
  <si>
    <t>Phachara Khongwatmai</t>
  </si>
  <si>
    <t>Richard H. Lee</t>
  </si>
  <si>
    <t>Blake Adams</t>
  </si>
  <si>
    <t>Toby Tree</t>
  </si>
  <si>
    <t>Michael Arnaud</t>
  </si>
  <si>
    <t>Daniel Pearce</t>
  </si>
  <si>
    <t>Eirik Tage Johansen</t>
  </si>
  <si>
    <t>Darius Van Driel</t>
  </si>
  <si>
    <t>Chris Swanepoel</t>
  </si>
  <si>
    <t>Simon Yates</t>
  </si>
  <si>
    <t>Camilo Benedetti</t>
  </si>
  <si>
    <t>Tom Whitney</t>
  </si>
  <si>
    <t>Christofer Blomstrand</t>
  </si>
  <si>
    <t>Jose de Jesus Rodriguez</t>
  </si>
  <si>
    <t>Namchok Tantipokakul</t>
  </si>
  <si>
    <t>Duncan Stewart</t>
  </si>
  <si>
    <t>Pavit Tangkamolprasert</t>
  </si>
  <si>
    <t>Joe Durant</t>
  </si>
  <si>
    <t>Seukhyun Baek</t>
  </si>
  <si>
    <t>Estanislao Goya</t>
  </si>
  <si>
    <t>Bjorn Hellgren</t>
  </si>
  <si>
    <t>Trevor Immelman</t>
  </si>
  <si>
    <t>John Chin</t>
  </si>
  <si>
    <t>Kyungnam Kang</t>
  </si>
  <si>
    <t>Adam Crawford</t>
  </si>
  <si>
    <t>Benjamin Rusch</t>
  </si>
  <si>
    <t>SUI</t>
  </si>
  <si>
    <t>Anthony Paolucci</t>
  </si>
  <si>
    <t>Thitiphan Chuayprakong</t>
  </si>
  <si>
    <t>Rhys Davies</t>
  </si>
  <si>
    <t>Brandon Harkins</t>
  </si>
  <si>
    <t>Kyle Scott</t>
  </si>
  <si>
    <t>Jason Barnes</t>
  </si>
  <si>
    <t>Brad Clapp</t>
  </si>
  <si>
    <t>Robert Allenby</t>
  </si>
  <si>
    <t>Tetsuji Hiratsuka</t>
  </si>
  <si>
    <t>Merrick Bremner</t>
  </si>
  <si>
    <t>Jeff Curl</t>
  </si>
  <si>
    <t>Simon Khan</t>
  </si>
  <si>
    <t>Joe Affrunti</t>
  </si>
  <si>
    <t>Samuel Del Val</t>
  </si>
  <si>
    <t>Woody Austin</t>
  </si>
  <si>
    <t>John Hahn</t>
  </si>
  <si>
    <t>Jamie McLeary</t>
  </si>
  <si>
    <t>Jacob Glennemo</t>
  </si>
  <si>
    <t>Keiichiro Fukabori</t>
  </si>
  <si>
    <t>Philipp Mejow</t>
  </si>
  <si>
    <t>Chas Narramore</t>
  </si>
  <si>
    <t>Krister Eriksson</t>
  </si>
  <si>
    <t>Vaughn Groenewald</t>
  </si>
  <si>
    <t>Lin Wen-Tang</t>
  </si>
  <si>
    <t>Oliver Goss</t>
  </si>
  <si>
    <t>Doug Letson</t>
  </si>
  <si>
    <t>Vince India</t>
  </si>
  <si>
    <t>David Oh</t>
  </si>
  <si>
    <t>Rafael Echenique</t>
  </si>
  <si>
    <t>Alistair Presnell</t>
  </si>
  <si>
    <t>Marco Crespi</t>
  </si>
  <si>
    <t>David Dixon</t>
  </si>
  <si>
    <t>Edouard Dubois</t>
  </si>
  <si>
    <t>Niall Turner</t>
  </si>
  <si>
    <t>Johan Edfors</t>
  </si>
  <si>
    <t>Shintaro Kobayashi</t>
  </si>
  <si>
    <t>Andrew Yun</t>
  </si>
  <si>
    <t>Michael Letzig</t>
  </si>
  <si>
    <t>Eric Steger</t>
  </si>
  <si>
    <t>Simon Thornton</t>
  </si>
  <si>
    <t>Scott Henry</t>
  </si>
  <si>
    <t>Scott Gutschewski</t>
  </si>
  <si>
    <t>Inhoi Hur</t>
  </si>
  <si>
    <t>Gareth Maybin</t>
  </si>
  <si>
    <t>Lionel Weber</t>
  </si>
  <si>
    <t>Victor Riu</t>
  </si>
  <si>
    <t>Shota Akiyoshi</t>
  </si>
  <si>
    <t>John Mallinger</t>
  </si>
  <si>
    <t>Tyler McCumber</t>
  </si>
  <si>
    <t>Seungsu Han</t>
  </si>
  <si>
    <t>Yikeun Chang</t>
  </si>
  <si>
    <t>Santiago Rivas</t>
  </si>
  <si>
    <t>Jaakko Makitalo</t>
  </si>
  <si>
    <t>Sam Walker</t>
  </si>
  <si>
    <t>Niall Kearney</t>
  </si>
  <si>
    <t>EuroPro Tour</t>
  </si>
  <si>
    <t>Nicholas Fung</t>
  </si>
  <si>
    <t>David Skinns</t>
  </si>
  <si>
    <t>Hung Chien-Yao</t>
  </si>
  <si>
    <t>Hugues Joannes</t>
  </si>
  <si>
    <t>Ken Looper</t>
  </si>
  <si>
    <t>Dominic Foos</t>
  </si>
  <si>
    <t>Kurt Barnes</t>
  </si>
  <si>
    <t>Jhared Hack</t>
  </si>
  <si>
    <t>Edouard Espana</t>
  </si>
  <si>
    <t>David Johnson</t>
  </si>
  <si>
    <t>Jerome Lando-Casanova</t>
  </si>
  <si>
    <t>Brian Richey</t>
  </si>
  <si>
    <t>Maxwell McCardle</t>
  </si>
  <si>
    <t>John Parry</t>
  </si>
  <si>
    <t>Robert Coles</t>
  </si>
  <si>
    <t>Adam Mitchell</t>
  </si>
  <si>
    <t>Edward Loar</t>
  </si>
  <si>
    <t>Steven Jeppesen</t>
  </si>
  <si>
    <t>Austin Connelly</t>
  </si>
  <si>
    <t>David Bransdon</t>
  </si>
  <si>
    <t>Matt F Hansen</t>
  </si>
  <si>
    <t>Andrew Curlewis</t>
  </si>
  <si>
    <t>Chiragh Kumar</t>
  </si>
  <si>
    <t>Daesub Kim</t>
  </si>
  <si>
    <t>Brad Hopfinger</t>
  </si>
  <si>
    <t>Ben Eccles</t>
  </si>
  <si>
    <t>Simon Dyson</t>
  </si>
  <si>
    <t>Ryuichi Oda</t>
  </si>
  <si>
    <t>Ted Purdy</t>
  </si>
  <si>
    <t>Katsufumi Okino</t>
  </si>
  <si>
    <t>Joseph Bramlett</t>
  </si>
  <si>
    <t>Satoshi Tomiyama</t>
  </si>
  <si>
    <t>Nicolas Geyger</t>
  </si>
  <si>
    <t>Clayton Rask</t>
  </si>
  <si>
    <t>Wilson Bateman</t>
  </si>
  <si>
    <t>Marcelo Rozo</t>
  </si>
  <si>
    <t>Alvaro Velasco</t>
  </si>
  <si>
    <t>Zhang Xin-jun</t>
  </si>
  <si>
    <t>Mithun Perera</t>
  </si>
  <si>
    <t>SRI</t>
  </si>
  <si>
    <t>Cory Renfrew</t>
  </si>
  <si>
    <t>Kyle Wilshire</t>
  </si>
  <si>
    <t>Dustin Bray</t>
  </si>
  <si>
    <t>Chris Ross</t>
  </si>
  <si>
    <t>Steve Flesch</t>
  </si>
  <si>
    <t>Bronson La'Cassie</t>
  </si>
  <si>
    <t>Chan Shih-chang</t>
  </si>
  <si>
    <t>Ruan de Smidt</t>
  </si>
  <si>
    <t>Garrick Porteous</t>
  </si>
  <si>
    <t>James Vargas</t>
  </si>
  <si>
    <t>Mike Van Sickle</t>
  </si>
  <si>
    <t>Lanto Griffin</t>
  </si>
  <si>
    <t>Steven Fox</t>
  </si>
  <si>
    <t>Pariya Junhasavasdikul</t>
  </si>
  <si>
    <t>Chris Wilson</t>
  </si>
  <si>
    <t>Tim O'Neal</t>
  </si>
  <si>
    <t>George Murray</t>
  </si>
  <si>
    <t>Jordi Garcia Pinto</t>
  </si>
  <si>
    <t>Gavin Green</t>
  </si>
  <si>
    <t>Daniel Fox</t>
  </si>
  <si>
    <t>Nick O'Hern</t>
  </si>
  <si>
    <t>Johannes Veerman</t>
  </si>
  <si>
    <t>Ilhwan Park</t>
  </si>
  <si>
    <t>Wes Homan</t>
  </si>
  <si>
    <t>Richard S. Johnson</t>
  </si>
  <si>
    <t>Nicholas Cochran</t>
  </si>
  <si>
    <t>Matthew Baldwin</t>
  </si>
  <si>
    <t>Simon Griffiths</t>
  </si>
  <si>
    <t>Louis de Jager</t>
  </si>
  <si>
    <t>Vince Covello</t>
  </si>
  <si>
    <t>Mardan Mamat</t>
  </si>
  <si>
    <t>SIN</t>
  </si>
  <si>
    <t>Pablo Martin Benavides</t>
  </si>
  <si>
    <t>Jack Maguire(am)</t>
  </si>
  <si>
    <t>Darren Clarke</t>
  </si>
  <si>
    <t>Max Gilbert</t>
  </si>
  <si>
    <t>Armando Favela</t>
  </si>
  <si>
    <t>Hiroo Kawai</t>
  </si>
  <si>
    <t>David McKenzie</t>
  </si>
  <si>
    <t>Julian Kunzenbacher</t>
  </si>
  <si>
    <t>ProGolf Tour</t>
  </si>
  <si>
    <t>Birgir Hafthorsson</t>
  </si>
  <si>
    <t>ISL</t>
  </si>
  <si>
    <t>Brad Gehl</t>
  </si>
  <si>
    <t>Bo Hoag</t>
  </si>
  <si>
    <t>Daniel Mazziotta</t>
  </si>
  <si>
    <t>Paul Maddy</t>
  </si>
  <si>
    <t>Ben Kohles</t>
  </si>
  <si>
    <t>Sungyoon Kim</t>
  </si>
  <si>
    <t>Brad Schneider</t>
  </si>
  <si>
    <t>Jared Harvey</t>
  </si>
  <si>
    <t>Oscar Stark</t>
  </si>
  <si>
    <t>Steven Jeffress</t>
  </si>
  <si>
    <t>Brinson Paolini</t>
  </si>
  <si>
    <t>Anthony Michael</t>
  </si>
  <si>
    <t>Scott Arnold</t>
  </si>
  <si>
    <t>Shankar Das</t>
  </si>
  <si>
    <t>Ryuko Tokimatsu</t>
  </si>
  <si>
    <t>Michael Jonzon</t>
  </si>
  <si>
    <t>Nick Rousey</t>
  </si>
  <si>
    <t>Mark F Haastrup</t>
  </si>
  <si>
    <t>Giwhan Kim</t>
  </si>
  <si>
    <t>Connor Arendell</t>
  </si>
  <si>
    <t>Nathan Tyler</t>
  </si>
  <si>
    <t>Casey O'Toole</t>
  </si>
  <si>
    <t>Koki Shiomi</t>
  </si>
  <si>
    <t>Stephen Dartnall</t>
  </si>
  <si>
    <t>Josh Loughrey</t>
  </si>
  <si>
    <t>Andrew Marshall</t>
  </si>
  <si>
    <t>Clement Berardo</t>
  </si>
  <si>
    <t>Sihwan Kim</t>
  </si>
  <si>
    <t>Will Claxton</t>
  </si>
  <si>
    <t>Hunter Haas</t>
  </si>
  <si>
    <t>Lee Williams</t>
  </si>
  <si>
    <t>Scott Barr</t>
  </si>
  <si>
    <t>Hunter Stewart</t>
  </si>
  <si>
    <t>Guillermo Pereira</t>
  </si>
  <si>
    <t>Jake Roos</t>
  </si>
  <si>
    <t>Jeff Rein</t>
  </si>
  <si>
    <t>Taehee Lee</t>
  </si>
  <si>
    <t>Cyril Bouniol</t>
  </si>
  <si>
    <t>Jeff Corr</t>
  </si>
  <si>
    <t>Heungchol Joo</t>
  </si>
  <si>
    <t>Naomi Ohta</t>
  </si>
  <si>
    <t>Oscar Lengden</t>
  </si>
  <si>
    <t>Aaron Townsend</t>
  </si>
  <si>
    <t>Ashley Chesters</t>
  </si>
  <si>
    <t>Chan Kim</t>
  </si>
  <si>
    <t>Paul McGinley</t>
  </si>
  <si>
    <t>Adam Cornelson</t>
  </si>
  <si>
    <t>David Smail</t>
  </si>
  <si>
    <t>Jungho Yoon</t>
  </si>
  <si>
    <t>Akinori Tani</t>
  </si>
  <si>
    <t>Riley Fleming</t>
  </si>
  <si>
    <t>Jeev Milkha Singh</t>
  </si>
  <si>
    <t>Taco Remkes</t>
  </si>
  <si>
    <t>Peter Lonard</t>
  </si>
  <si>
    <t>Martin Wiegele</t>
  </si>
  <si>
    <t>Rattanon Wannasrichan</t>
  </si>
  <si>
    <t>Kelvin Day</t>
  </si>
  <si>
    <t>James Robinson</t>
  </si>
  <si>
    <t>Paul Imondi</t>
  </si>
  <si>
    <t>Kiyoshi Murota</t>
  </si>
  <si>
    <t>Damien Jordan</t>
  </si>
  <si>
    <t>Rick Lamb</t>
  </si>
  <si>
    <t>Matt Hill</t>
  </si>
  <si>
    <t>Kyle Stough</t>
  </si>
  <si>
    <t>Gerardo Ruiz</t>
  </si>
  <si>
    <t>Jin Cheng(am)</t>
  </si>
  <si>
    <t>Richard Finch</t>
  </si>
  <si>
    <t>Bryan Martin</t>
  </si>
  <si>
    <t>Chase Marinell</t>
  </si>
  <si>
    <t>Joseph Harrison</t>
  </si>
  <si>
    <t>Geoff Drakeford</t>
  </si>
  <si>
    <t>Daniel Balin</t>
  </si>
  <si>
    <t>Stephen Leaney</t>
  </si>
  <si>
    <t>Ryuji Masaoka</t>
  </si>
  <si>
    <t>Brady Watt</t>
  </si>
  <si>
    <t>Tim Petrovic</t>
  </si>
  <si>
    <t>Neil Schietekat</t>
  </si>
  <si>
    <t>Julien Brun</t>
  </si>
  <si>
    <t>Dohoon Kim 753</t>
  </si>
  <si>
    <t>Harrison Frazar</t>
  </si>
  <si>
    <t>Cameron Wilson</t>
  </si>
  <si>
    <t>Mark Anguiano</t>
  </si>
  <si>
    <t>Charlie Saxon</t>
  </si>
  <si>
    <t>Madalitso Muthiya</t>
  </si>
  <si>
    <t>ZAM</t>
  </si>
  <si>
    <t>Robert Rohanna</t>
  </si>
  <si>
    <t>Marcel Schneider</t>
  </si>
  <si>
    <t>Marcus Kinhult</t>
  </si>
  <si>
    <t>Brian Bullington</t>
  </si>
  <si>
    <t>Fredrik Andersson Hed</t>
  </si>
  <si>
    <t>William Harrold</t>
  </si>
  <si>
    <t>Clodomiro Carranza</t>
  </si>
  <si>
    <t>Junseok Lee</t>
  </si>
  <si>
    <t>Yosuke Asaji</t>
  </si>
  <si>
    <t>Patrick Kopp</t>
  </si>
  <si>
    <t>Steve Lewton</t>
  </si>
  <si>
    <t>Carlos del Moral</t>
  </si>
  <si>
    <t>Jarin Todd</t>
  </si>
  <si>
    <t>Matt Bettencourt</t>
  </si>
  <si>
    <t>Oliver Bekker</t>
  </si>
  <si>
    <t>Himmat Rai</t>
  </si>
  <si>
    <t>Jose Manuel Lara</t>
  </si>
  <si>
    <t>Christopher Mivis</t>
  </si>
  <si>
    <t>Michael Gligic</t>
  </si>
  <si>
    <t>Sebastian Saavedra</t>
  </si>
  <si>
    <t>Jarryd Felton</t>
  </si>
  <si>
    <t>Nobuhiro Masuda</t>
  </si>
  <si>
    <t>Sebastian MacLean</t>
  </si>
  <si>
    <t>BOL</t>
  </si>
  <si>
    <t>Jeff Maggert</t>
  </si>
  <si>
    <t>Rohan Blizard</t>
  </si>
  <si>
    <t>Troy Kelly</t>
  </si>
  <si>
    <t>Josh Younger</t>
  </si>
  <si>
    <t>Mikumu Horikawa</t>
  </si>
  <si>
    <t>Maarten Lafeber</t>
  </si>
  <si>
    <t>Ben Geyer</t>
  </si>
  <si>
    <t>Hugo Leon</t>
  </si>
  <si>
    <t>Chawalit Plaphol</t>
  </si>
  <si>
    <t>Yuki Kono</t>
  </si>
  <si>
    <t>Joel Sjoholm</t>
  </si>
  <si>
    <t>B.J. Staten</t>
  </si>
  <si>
    <t>John Daly</t>
  </si>
  <si>
    <t>Russell Surber</t>
  </si>
  <si>
    <t>Patrick Cantlay</t>
  </si>
  <si>
    <t>Colin Montgomerie</t>
  </si>
  <si>
    <t>John Young Kim</t>
  </si>
  <si>
    <t>Matteo Delpodio</t>
  </si>
  <si>
    <t>Ariel Canete</t>
  </si>
  <si>
    <t>Pontus Widegren</t>
  </si>
  <si>
    <t>Drew Weaver</t>
  </si>
  <si>
    <t>Yasuki Hiramoto</t>
  </si>
  <si>
    <t>Lee Janzen</t>
  </si>
  <si>
    <t>Tom Watson</t>
  </si>
  <si>
    <t>Franklin Corpening</t>
  </si>
  <si>
    <t>Mathew Goggin</t>
  </si>
  <si>
    <t>Hirofumi Miyase</t>
  </si>
  <si>
    <t>Masamichi Uehira</t>
  </si>
  <si>
    <t>Ross Kellett</t>
  </si>
  <si>
    <t>Matt Marshall</t>
  </si>
  <si>
    <t>Justin Bolli</t>
  </si>
  <si>
    <t>Gavin Coles</t>
  </si>
  <si>
    <t>Bob Estes</t>
  </si>
  <si>
    <t>Francesco Laporta</t>
  </si>
  <si>
    <t>Soonsang Hong</t>
  </si>
  <si>
    <t>Curtis Reed</t>
  </si>
  <si>
    <t>Bryce Easton</t>
  </si>
  <si>
    <t>Steven Brown</t>
  </si>
  <si>
    <t>Chris Doak</t>
  </si>
  <si>
    <t>Poom Saksansin</t>
  </si>
  <si>
    <t>Francois Calmels</t>
  </si>
  <si>
    <t>Josh Broadaway</t>
  </si>
  <si>
    <t>Golf Ratings through June 27, 2016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</si>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</sst>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1082</v>
      </c>
      <c r="D1" s="4" t="s">
        <v>1083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-2.49783850269618</v>
      </c>
      <c r="E3" s="2">
        <v>2.83680590532536</v>
      </c>
      <c r="F3" s="1">
        <v>1</v>
      </c>
      <c r="G3" s="1">
        <v>0</v>
      </c>
      <c r="H3" s="2">
        <v>-2.5046016300820102</v>
      </c>
      <c r="I3" s="2">
        <v>6.7631273858328499E-3</v>
      </c>
      <c r="J3" s="1">
        <v>1</v>
      </c>
      <c r="K3" s="1" t="s">
        <v>16</v>
      </c>
      <c r="L3" s="1">
        <v>73</v>
      </c>
      <c r="M3" s="1" t="s">
        <v>17</v>
      </c>
      <c r="N3" s="2">
        <v>67.227965029561105</v>
      </c>
      <c r="O3" s="2">
        <v>72.105432299741295</v>
      </c>
    </row>
    <row r="4" spans="1:15" x14ac:dyDescent="0.25">
      <c r="A4" s="1">
        <v>2</v>
      </c>
      <c r="B4" s="1">
        <v>4</v>
      </c>
      <c r="C4" t="s">
        <v>18</v>
      </c>
      <c r="D4" s="2">
        <v>-2.3982184764209502</v>
      </c>
      <c r="E4" s="2">
        <v>2.8443728944443798</v>
      </c>
      <c r="F4" s="1">
        <v>2</v>
      </c>
      <c r="G4" s="1">
        <v>0</v>
      </c>
      <c r="H4" s="2">
        <v>-2.4045316246375501</v>
      </c>
      <c r="I4" s="2">
        <v>6.3131482166029996E-3</v>
      </c>
      <c r="J4" s="1">
        <v>1</v>
      </c>
      <c r="K4" s="1" t="s">
        <v>19</v>
      </c>
      <c r="L4" s="1">
        <v>76</v>
      </c>
      <c r="M4" s="1" t="s">
        <v>17</v>
      </c>
      <c r="N4" s="2">
        <v>76.580536104002803</v>
      </c>
      <c r="O4" s="2">
        <v>81.598094991519602</v>
      </c>
    </row>
    <row r="5" spans="1:15" x14ac:dyDescent="0.25">
      <c r="A5" s="1">
        <v>3</v>
      </c>
      <c r="B5" s="1">
        <v>2</v>
      </c>
      <c r="C5" t="s">
        <v>20</v>
      </c>
      <c r="D5" s="2">
        <v>-2.2234549132319099</v>
      </c>
      <c r="E5" s="2">
        <v>2.85644591409417</v>
      </c>
      <c r="F5" s="1">
        <v>3</v>
      </c>
      <c r="G5" s="1">
        <v>0</v>
      </c>
      <c r="H5" s="2">
        <v>-2.2321447011114901</v>
      </c>
      <c r="I5" s="2">
        <v>8.6897878795801908E-3</v>
      </c>
      <c r="J5" s="1">
        <v>1</v>
      </c>
      <c r="K5" s="1" t="s">
        <v>21</v>
      </c>
      <c r="L5" s="1">
        <v>92</v>
      </c>
      <c r="M5" s="1" t="s">
        <v>17</v>
      </c>
      <c r="N5" s="2">
        <v>91.954024659674801</v>
      </c>
      <c r="O5" s="2">
        <v>97.282384060293396</v>
      </c>
    </row>
    <row r="6" spans="1:15" x14ac:dyDescent="0.25">
      <c r="A6" s="1">
        <v>4</v>
      </c>
      <c r="B6" s="1">
        <v>3</v>
      </c>
      <c r="C6" t="s">
        <v>22</v>
      </c>
      <c r="D6" s="2">
        <v>-2.1474387185053199</v>
      </c>
      <c r="E6" s="2">
        <v>2.8739864309487499</v>
      </c>
      <c r="F6" s="1">
        <v>4</v>
      </c>
      <c r="G6" s="1">
        <v>0</v>
      </c>
      <c r="H6" s="2">
        <v>-2.15451383074002</v>
      </c>
      <c r="I6" s="2">
        <v>7.0751122347005903E-3</v>
      </c>
      <c r="J6" s="1">
        <v>1</v>
      </c>
      <c r="K6" s="1" t="s">
        <v>21</v>
      </c>
      <c r="L6" s="1">
        <v>86</v>
      </c>
      <c r="M6" s="1" t="s">
        <v>17</v>
      </c>
      <c r="N6" s="2">
        <v>77.880545355716094</v>
      </c>
      <c r="O6" s="2">
        <v>83.087286090695798</v>
      </c>
    </row>
    <row r="7" spans="1:15" x14ac:dyDescent="0.25">
      <c r="A7" s="1">
        <v>5</v>
      </c>
      <c r="B7" s="1">
        <v>5</v>
      </c>
      <c r="C7" t="s">
        <v>23</v>
      </c>
      <c r="D7" s="2">
        <v>-2.0641558643233502</v>
      </c>
      <c r="E7" s="2">
        <v>2.80282100923871</v>
      </c>
      <c r="F7" s="1">
        <v>5</v>
      </c>
      <c r="G7" s="1">
        <v>0</v>
      </c>
      <c r="H7" s="2">
        <v>-1.9700865533699099</v>
      </c>
      <c r="I7" s="2">
        <v>-9.4069310953439803E-2</v>
      </c>
      <c r="J7" s="1">
        <v>1</v>
      </c>
      <c r="K7" s="1" t="s">
        <v>24</v>
      </c>
      <c r="L7" s="1">
        <v>92</v>
      </c>
      <c r="M7" s="1" t="s">
        <v>25</v>
      </c>
      <c r="N7" s="2">
        <v>84.307824576511806</v>
      </c>
      <c r="O7" s="2">
        <v>89.391095450117007</v>
      </c>
    </row>
    <row r="8" spans="1:15" x14ac:dyDescent="0.25">
      <c r="A8" s="1">
        <v>6</v>
      </c>
      <c r="B8" s="1">
        <v>10</v>
      </c>
      <c r="C8" t="s">
        <v>26</v>
      </c>
      <c r="D8" s="2">
        <v>-1.9618800335336199</v>
      </c>
      <c r="E8" s="2">
        <v>2.8199482307591901</v>
      </c>
      <c r="F8" s="1">
        <v>6</v>
      </c>
      <c r="G8" s="1">
        <v>0</v>
      </c>
      <c r="H8" s="2">
        <v>-1.9687172547168701</v>
      </c>
      <c r="I8" s="2">
        <v>6.8372211832461397E-3</v>
      </c>
      <c r="J8" s="1">
        <v>1</v>
      </c>
      <c r="K8" s="1" t="s">
        <v>27</v>
      </c>
      <c r="L8" s="1">
        <v>88</v>
      </c>
      <c r="M8" s="1" t="s">
        <v>17</v>
      </c>
      <c r="N8" s="2">
        <v>79.402781673120799</v>
      </c>
      <c r="O8" s="2">
        <v>84.350443732373705</v>
      </c>
    </row>
    <row r="9" spans="1:15" x14ac:dyDescent="0.25">
      <c r="A9" s="1">
        <v>7</v>
      </c>
      <c r="B9" s="1">
        <v>11</v>
      </c>
      <c r="C9" t="s">
        <v>28</v>
      </c>
      <c r="D9" s="2">
        <v>-1.83490824440811</v>
      </c>
      <c r="E9" s="2">
        <v>2.7630188604800998</v>
      </c>
      <c r="F9" s="1">
        <v>7</v>
      </c>
      <c r="G9" s="1">
        <v>0</v>
      </c>
      <c r="H9" s="2">
        <v>-1.8115627541392201</v>
      </c>
      <c r="I9" s="2">
        <v>-2.3345490268887201E-2</v>
      </c>
      <c r="J9" s="1">
        <v>1</v>
      </c>
      <c r="K9" s="1" t="s">
        <v>29</v>
      </c>
      <c r="L9" s="1">
        <v>85</v>
      </c>
      <c r="M9" s="1" t="s">
        <v>17</v>
      </c>
      <c r="N9" s="2">
        <v>80.9592335456733</v>
      </c>
      <c r="O9" s="2">
        <v>86.076823982640505</v>
      </c>
    </row>
    <row r="10" spans="1:15" x14ac:dyDescent="0.25">
      <c r="A10" s="1">
        <v>8</v>
      </c>
      <c r="B10" s="1">
        <v>17</v>
      </c>
      <c r="C10" t="s">
        <v>30</v>
      </c>
      <c r="D10" s="2">
        <v>-1.7625814685669901</v>
      </c>
      <c r="E10" s="2">
        <v>2.66004388227018</v>
      </c>
      <c r="F10" s="1">
        <v>8</v>
      </c>
      <c r="G10" s="1">
        <v>0</v>
      </c>
      <c r="H10" s="2">
        <v>-1.7731999191496399</v>
      </c>
      <c r="I10" s="2">
        <v>1.0618450582647E-2</v>
      </c>
      <c r="J10" s="1">
        <v>1</v>
      </c>
      <c r="K10" s="1" t="s">
        <v>21</v>
      </c>
      <c r="L10" s="1">
        <v>106</v>
      </c>
      <c r="M10" s="1" t="s">
        <v>17</v>
      </c>
      <c r="N10" s="2">
        <v>98.169703436835405</v>
      </c>
      <c r="O10" s="2">
        <v>103.677151225657</v>
      </c>
    </row>
    <row r="11" spans="1:15" x14ac:dyDescent="0.25">
      <c r="A11" s="1">
        <v>9</v>
      </c>
      <c r="B11" s="1">
        <v>6</v>
      </c>
      <c r="C11" t="s">
        <v>31</v>
      </c>
      <c r="D11" s="2">
        <v>-1.7401290944860199</v>
      </c>
      <c r="E11" s="2">
        <v>2.7178868698589298</v>
      </c>
      <c r="F11" s="1">
        <v>9</v>
      </c>
      <c r="G11" s="1">
        <v>0</v>
      </c>
      <c r="H11" s="2">
        <v>-1.7492296328091099</v>
      </c>
      <c r="I11" s="2">
        <v>9.10053832309465E-3</v>
      </c>
      <c r="J11" s="1">
        <v>1</v>
      </c>
      <c r="K11" s="1" t="s">
        <v>21</v>
      </c>
      <c r="L11" s="1">
        <v>92</v>
      </c>
      <c r="M11" s="1" t="s">
        <v>17</v>
      </c>
      <c r="N11" s="2">
        <v>77.195243876006003</v>
      </c>
      <c r="O11" s="2">
        <v>82.2053967910404</v>
      </c>
    </row>
    <row r="12" spans="1:15" x14ac:dyDescent="0.25">
      <c r="A12" s="1">
        <v>10</v>
      </c>
      <c r="B12" s="1">
        <v>8</v>
      </c>
      <c r="C12" t="s">
        <v>32</v>
      </c>
      <c r="D12" s="2">
        <v>-1.7275857860303501</v>
      </c>
      <c r="E12" s="2">
        <v>2.78351991959505</v>
      </c>
      <c r="F12" s="1">
        <v>10</v>
      </c>
      <c r="G12" s="1">
        <v>0</v>
      </c>
      <c r="H12" s="2">
        <v>-1.7381806242003599</v>
      </c>
      <c r="I12" s="2">
        <v>1.05948381700049E-2</v>
      </c>
      <c r="J12" s="1">
        <v>1</v>
      </c>
      <c r="K12" s="1" t="s">
        <v>16</v>
      </c>
      <c r="L12" s="1">
        <v>80</v>
      </c>
      <c r="M12" s="1" t="s">
        <v>17</v>
      </c>
      <c r="N12" s="2">
        <v>74.967267130268596</v>
      </c>
      <c r="O12" s="2">
        <v>79.973442264187398</v>
      </c>
    </row>
    <row r="13" spans="1:15" x14ac:dyDescent="0.25">
      <c r="A13" s="1">
        <v>11</v>
      </c>
      <c r="B13" s="1">
        <v>18</v>
      </c>
      <c r="C13" t="s">
        <v>33</v>
      </c>
      <c r="D13" s="2">
        <v>-1.65558245613958</v>
      </c>
      <c r="E13" s="2">
        <v>2.7595767544322301</v>
      </c>
      <c r="F13" s="1">
        <v>12</v>
      </c>
      <c r="G13" s="1">
        <v>-1</v>
      </c>
      <c r="H13" s="2">
        <v>-1.6888853160541499</v>
      </c>
      <c r="I13" s="2">
        <v>3.3302859914565101E-2</v>
      </c>
      <c r="J13" s="1">
        <v>1</v>
      </c>
      <c r="K13" s="1" t="s">
        <v>21</v>
      </c>
      <c r="L13" s="1">
        <v>44</v>
      </c>
      <c r="M13" s="1" t="s">
        <v>17</v>
      </c>
      <c r="N13" s="2">
        <v>53.112930499959099</v>
      </c>
      <c r="O13" s="2">
        <v>57.508819875479702</v>
      </c>
    </row>
    <row r="14" spans="1:15" x14ac:dyDescent="0.25">
      <c r="A14" s="1">
        <v>12</v>
      </c>
      <c r="B14" s="1">
        <v>7</v>
      </c>
      <c r="C14" t="s">
        <v>34</v>
      </c>
      <c r="D14" s="2">
        <v>-1.64951487661514</v>
      </c>
      <c r="E14" s="2">
        <v>2.8133565468371202</v>
      </c>
      <c r="F14" s="1">
        <v>11</v>
      </c>
      <c r="G14" s="1">
        <v>1</v>
      </c>
      <c r="H14" s="2">
        <v>-1.7055982164944601</v>
      </c>
      <c r="I14" s="2">
        <v>5.6083339879322097E-2</v>
      </c>
      <c r="J14" s="1">
        <v>1</v>
      </c>
      <c r="K14" s="1" t="s">
        <v>21</v>
      </c>
      <c r="L14" s="1">
        <v>91</v>
      </c>
      <c r="M14" s="1" t="s">
        <v>17</v>
      </c>
      <c r="N14" s="2">
        <v>82.855801874504294</v>
      </c>
      <c r="O14" s="2">
        <v>87.980062687791303</v>
      </c>
    </row>
    <row r="15" spans="1:15" x14ac:dyDescent="0.25">
      <c r="A15" s="1">
        <v>13</v>
      </c>
      <c r="B15" s="1">
        <v>16</v>
      </c>
      <c r="C15" t="s">
        <v>35</v>
      </c>
      <c r="D15" s="2">
        <v>-1.6489667458828201</v>
      </c>
      <c r="E15" s="2">
        <v>2.8178563686928499</v>
      </c>
      <c r="F15" s="1">
        <v>13</v>
      </c>
      <c r="G15" s="1">
        <v>0</v>
      </c>
      <c r="H15" s="2">
        <v>-1.6567789677989699</v>
      </c>
      <c r="I15" s="2">
        <v>7.8122219161544902E-3</v>
      </c>
      <c r="J15" s="1">
        <v>1</v>
      </c>
      <c r="K15" s="1" t="s">
        <v>36</v>
      </c>
      <c r="L15" s="1">
        <v>84</v>
      </c>
      <c r="M15" s="1" t="s">
        <v>17</v>
      </c>
      <c r="N15" s="2">
        <v>78.658181486083905</v>
      </c>
      <c r="O15" s="2">
        <v>83.592446572198</v>
      </c>
    </row>
    <row r="16" spans="1:15" x14ac:dyDescent="0.25">
      <c r="A16" s="1">
        <v>14</v>
      </c>
      <c r="B16" s="1">
        <v>20</v>
      </c>
      <c r="C16" t="s">
        <v>37</v>
      </c>
      <c r="D16" s="2">
        <v>-1.61434915962376</v>
      </c>
      <c r="E16" s="2">
        <v>2.7786072742941399</v>
      </c>
      <c r="F16" s="1">
        <v>14</v>
      </c>
      <c r="G16" s="1">
        <v>0</v>
      </c>
      <c r="H16" s="2">
        <v>-1.6232384600768699</v>
      </c>
      <c r="I16" s="2">
        <v>8.8893004531118702E-3</v>
      </c>
      <c r="J16" s="1">
        <v>1</v>
      </c>
      <c r="K16" s="1" t="s">
        <v>21</v>
      </c>
      <c r="L16" s="1">
        <v>74</v>
      </c>
      <c r="M16" s="1" t="s">
        <v>17</v>
      </c>
      <c r="N16" s="2">
        <v>72.179819718036299</v>
      </c>
      <c r="O16" s="2">
        <v>77.143568389036901</v>
      </c>
    </row>
    <row r="17" spans="1:15" x14ac:dyDescent="0.25">
      <c r="A17" s="1">
        <v>15</v>
      </c>
      <c r="B17" s="1">
        <v>15</v>
      </c>
      <c r="C17" t="s">
        <v>38</v>
      </c>
      <c r="D17" s="2">
        <v>-1.4813093483359701</v>
      </c>
      <c r="E17" s="2">
        <v>2.7799454550072098</v>
      </c>
      <c r="F17" s="1">
        <v>16</v>
      </c>
      <c r="G17" s="1">
        <v>-1</v>
      </c>
      <c r="H17" s="2">
        <v>-1.48674324990604</v>
      </c>
      <c r="I17" s="2">
        <v>5.4339015700719502E-3</v>
      </c>
      <c r="J17" s="1">
        <v>1</v>
      </c>
      <c r="K17" s="1" t="s">
        <v>21</v>
      </c>
      <c r="L17" s="1">
        <v>94</v>
      </c>
      <c r="M17" s="1" t="s">
        <v>17</v>
      </c>
      <c r="N17" s="2">
        <v>86.243681431881299</v>
      </c>
      <c r="O17" s="2">
        <v>91.427331683205907</v>
      </c>
    </row>
    <row r="18" spans="1:15" x14ac:dyDescent="0.25">
      <c r="A18" s="1">
        <v>16</v>
      </c>
      <c r="B18" s="1">
        <v>13</v>
      </c>
      <c r="C18" t="s">
        <v>39</v>
      </c>
      <c r="D18" s="2">
        <v>-1.4695223146423899</v>
      </c>
      <c r="E18" s="2">
        <v>2.6994847368735102</v>
      </c>
      <c r="F18" s="1">
        <v>15</v>
      </c>
      <c r="G18" s="1">
        <v>1</v>
      </c>
      <c r="H18" s="2">
        <v>-1.4996693479226499</v>
      </c>
      <c r="I18" s="2">
        <v>3.0147033280258299E-2</v>
      </c>
      <c r="J18" s="1">
        <v>1</v>
      </c>
      <c r="K18" s="1" t="s">
        <v>21</v>
      </c>
      <c r="L18" s="1">
        <v>116</v>
      </c>
      <c r="M18" s="1" t="s">
        <v>17</v>
      </c>
      <c r="N18" s="2">
        <v>102.467421287051</v>
      </c>
      <c r="O18" s="2">
        <v>108.13987103717</v>
      </c>
    </row>
    <row r="19" spans="1:15" x14ac:dyDescent="0.25">
      <c r="A19" s="1">
        <v>17</v>
      </c>
      <c r="B19" s="1">
        <v>9</v>
      </c>
      <c r="C19" t="s">
        <v>40</v>
      </c>
      <c r="D19" s="2">
        <v>-1.44083419949666</v>
      </c>
      <c r="E19" s="2">
        <v>2.88758431206695</v>
      </c>
      <c r="F19" s="1">
        <v>17</v>
      </c>
      <c r="G19" s="1">
        <v>0</v>
      </c>
      <c r="H19" s="2">
        <v>-1.4859344270908701</v>
      </c>
      <c r="I19" s="2">
        <v>4.5100227594208502E-2</v>
      </c>
      <c r="J19" s="1">
        <v>1</v>
      </c>
      <c r="K19" s="1" t="s">
        <v>27</v>
      </c>
      <c r="L19" s="1">
        <v>90</v>
      </c>
      <c r="M19" s="1" t="s">
        <v>25</v>
      </c>
      <c r="N19" s="2">
        <v>81.532843817326196</v>
      </c>
      <c r="O19" s="2">
        <v>86.643519972347505</v>
      </c>
    </row>
    <row r="20" spans="1:15" x14ac:dyDescent="0.25">
      <c r="A20" s="1">
        <v>18</v>
      </c>
      <c r="B20" s="1">
        <v>12</v>
      </c>
      <c r="C20" t="s">
        <v>41</v>
      </c>
      <c r="D20" s="2">
        <v>-1.4386829227993001</v>
      </c>
      <c r="E20" s="2">
        <v>2.8009238732614401</v>
      </c>
      <c r="F20" s="1">
        <v>18</v>
      </c>
      <c r="G20" s="1">
        <v>0</v>
      </c>
      <c r="H20" s="2">
        <v>-1.4444848235081</v>
      </c>
      <c r="I20" s="2">
        <v>5.8019007088043802E-3</v>
      </c>
      <c r="J20" s="1">
        <v>1</v>
      </c>
      <c r="K20" s="1" t="s">
        <v>42</v>
      </c>
      <c r="L20" s="1">
        <v>90</v>
      </c>
      <c r="M20" s="1" t="s">
        <v>17</v>
      </c>
      <c r="N20" s="2">
        <v>83.796570164086006</v>
      </c>
      <c r="O20" s="2">
        <v>88.849711748551201</v>
      </c>
    </row>
    <row r="21" spans="1:15" x14ac:dyDescent="0.25">
      <c r="A21" s="1">
        <v>19</v>
      </c>
      <c r="B21" s="1">
        <v>27</v>
      </c>
      <c r="C21" t="s">
        <v>43</v>
      </c>
      <c r="D21" s="2">
        <v>-1.3500443351878899</v>
      </c>
      <c r="E21" s="2">
        <v>2.7674646189090399</v>
      </c>
      <c r="F21" s="1">
        <v>19</v>
      </c>
      <c r="G21" s="1">
        <v>0</v>
      </c>
      <c r="H21" s="2">
        <v>-1.35813175709615</v>
      </c>
      <c r="I21" s="2">
        <v>8.0874219082558395E-3</v>
      </c>
      <c r="J21" s="1">
        <v>1</v>
      </c>
      <c r="K21" s="1" t="s">
        <v>27</v>
      </c>
      <c r="L21" s="1">
        <v>88</v>
      </c>
      <c r="M21" s="1" t="s">
        <v>17</v>
      </c>
      <c r="N21" s="2">
        <v>77.608158371810404</v>
      </c>
      <c r="O21" s="2">
        <v>82.532656689974004</v>
      </c>
    </row>
    <row r="22" spans="1:15" x14ac:dyDescent="0.25">
      <c r="A22" s="1">
        <v>20</v>
      </c>
      <c r="B22" s="1">
        <v>19</v>
      </c>
      <c r="C22" t="s">
        <v>44</v>
      </c>
      <c r="D22" s="2">
        <v>-1.3188073831948699</v>
      </c>
      <c r="E22" s="2">
        <v>2.7445621623584602</v>
      </c>
      <c r="F22" s="1">
        <v>20</v>
      </c>
      <c r="G22" s="1">
        <v>0</v>
      </c>
      <c r="H22" s="2">
        <v>-1.32468721200554</v>
      </c>
      <c r="I22" s="2">
        <v>5.8798288106742796E-3</v>
      </c>
      <c r="J22" s="1">
        <v>1</v>
      </c>
      <c r="K22" s="1" t="s">
        <v>21</v>
      </c>
      <c r="L22" s="1">
        <v>92</v>
      </c>
      <c r="M22" s="1" t="s">
        <v>17</v>
      </c>
      <c r="N22" s="2">
        <v>87.048848176723695</v>
      </c>
      <c r="O22" s="2">
        <v>92.268401758025206</v>
      </c>
    </row>
    <row r="23" spans="1:15" x14ac:dyDescent="0.25">
      <c r="A23" s="1">
        <v>21</v>
      </c>
      <c r="B23" s="1">
        <v>24</v>
      </c>
      <c r="C23" t="s">
        <v>45</v>
      </c>
      <c r="D23" s="2">
        <v>-1.3046422965473099</v>
      </c>
      <c r="E23" s="2">
        <v>2.7283913415322898</v>
      </c>
      <c r="F23" s="1">
        <v>21</v>
      </c>
      <c r="G23" s="1">
        <v>0</v>
      </c>
      <c r="H23" s="2">
        <v>-1.29671986195031</v>
      </c>
      <c r="I23" s="2">
        <v>-7.9224345969992598E-3</v>
      </c>
      <c r="J23" s="1">
        <v>1</v>
      </c>
      <c r="K23" s="1" t="s">
        <v>42</v>
      </c>
      <c r="L23" s="1">
        <v>95</v>
      </c>
      <c r="M23" s="1" t="s">
        <v>17</v>
      </c>
      <c r="N23" s="2">
        <v>93.023977599083096</v>
      </c>
      <c r="O23" s="2">
        <v>98.317593600734497</v>
      </c>
    </row>
    <row r="24" spans="1:15" x14ac:dyDescent="0.25">
      <c r="A24" s="1">
        <v>22</v>
      </c>
      <c r="B24" s="1">
        <v>33</v>
      </c>
      <c r="C24" t="s">
        <v>46</v>
      </c>
      <c r="D24" s="2">
        <v>-1.2777591495274001</v>
      </c>
      <c r="E24" s="2">
        <v>2.6350085759407902</v>
      </c>
      <c r="F24" s="1">
        <v>25</v>
      </c>
      <c r="G24" s="1">
        <v>-3</v>
      </c>
      <c r="H24" s="2">
        <v>-1.1782408999459799</v>
      </c>
      <c r="I24" s="2">
        <v>-9.9518249581421997E-2</v>
      </c>
      <c r="J24" s="1">
        <v>1</v>
      </c>
      <c r="K24" s="1" t="s">
        <v>21</v>
      </c>
      <c r="L24" s="1">
        <v>96</v>
      </c>
      <c r="M24" s="1" t="s">
        <v>17</v>
      </c>
      <c r="N24" s="2">
        <v>89.199722498656598</v>
      </c>
      <c r="O24" s="2">
        <v>94.507648471815699</v>
      </c>
    </row>
    <row r="25" spans="1:15" x14ac:dyDescent="0.25">
      <c r="A25" s="1">
        <v>23</v>
      </c>
      <c r="B25" s="1">
        <v>21</v>
      </c>
      <c r="C25" t="s">
        <v>47</v>
      </c>
      <c r="D25" s="2">
        <v>-1.2490929687885</v>
      </c>
      <c r="E25" s="2">
        <v>2.8092915901094</v>
      </c>
      <c r="F25" s="1">
        <v>22</v>
      </c>
      <c r="G25" s="1">
        <v>1</v>
      </c>
      <c r="H25" s="2">
        <v>-1.2549460841958999</v>
      </c>
      <c r="I25" s="2">
        <v>5.8531154074028501E-3</v>
      </c>
      <c r="J25" s="1">
        <v>1</v>
      </c>
      <c r="K25" s="1" t="s">
        <v>21</v>
      </c>
      <c r="L25" s="1">
        <v>81</v>
      </c>
      <c r="M25" s="1" t="s">
        <v>17</v>
      </c>
      <c r="N25" s="2">
        <v>72.908874896298002</v>
      </c>
      <c r="O25" s="2">
        <v>77.904890533298996</v>
      </c>
    </row>
    <row r="26" spans="1:15" x14ac:dyDescent="0.25">
      <c r="A26" s="1">
        <v>24</v>
      </c>
      <c r="B26" s="1">
        <v>30</v>
      </c>
      <c r="C26" t="s">
        <v>48</v>
      </c>
      <c r="D26" s="2">
        <v>-1.20822274241843</v>
      </c>
      <c r="E26" s="2">
        <v>2.8478640738451402</v>
      </c>
      <c r="F26" s="1">
        <v>24</v>
      </c>
      <c r="G26" s="1">
        <v>0</v>
      </c>
      <c r="H26" s="2">
        <v>-1.2179523336692499</v>
      </c>
      <c r="I26" s="2">
        <v>9.7295912508239494E-3</v>
      </c>
      <c r="J26" s="1">
        <v>1</v>
      </c>
      <c r="K26" s="1" t="s">
        <v>21</v>
      </c>
      <c r="L26" s="1">
        <v>95</v>
      </c>
      <c r="M26" s="1" t="s">
        <v>17</v>
      </c>
      <c r="N26" s="2">
        <v>86.126186767852204</v>
      </c>
      <c r="O26" s="2">
        <v>91.3940844705686</v>
      </c>
    </row>
    <row r="27" spans="1:15" x14ac:dyDescent="0.25">
      <c r="A27" s="1">
        <v>25</v>
      </c>
      <c r="B27" s="1">
        <v>39</v>
      </c>
      <c r="C27" t="s">
        <v>49</v>
      </c>
      <c r="D27" s="2">
        <v>-1.20272480974791</v>
      </c>
      <c r="E27" s="2">
        <v>2.7207453039609</v>
      </c>
      <c r="F27" s="1">
        <v>23</v>
      </c>
      <c r="G27" s="1">
        <v>2</v>
      </c>
      <c r="H27" s="2">
        <v>-1.2293062317624299</v>
      </c>
      <c r="I27" s="2">
        <v>2.6581422014523699E-2</v>
      </c>
      <c r="J27" s="1">
        <v>1</v>
      </c>
      <c r="K27" s="1" t="s">
        <v>16</v>
      </c>
      <c r="L27" s="1">
        <v>86</v>
      </c>
      <c r="M27" s="1" t="s">
        <v>17</v>
      </c>
      <c r="N27" s="2">
        <v>84.056883126048703</v>
      </c>
      <c r="O27" s="2">
        <v>89.350459086248506</v>
      </c>
    </row>
    <row r="28" spans="1:15" x14ac:dyDescent="0.25">
      <c r="A28" s="1">
        <v>26</v>
      </c>
      <c r="B28" s="1">
        <v>26</v>
      </c>
      <c r="C28" t="s">
        <v>50</v>
      </c>
      <c r="D28" s="2">
        <v>-1.15883154712151</v>
      </c>
      <c r="E28" s="2">
        <v>2.7799833076004599</v>
      </c>
      <c r="F28" s="1">
        <v>26</v>
      </c>
      <c r="G28" s="1">
        <v>0</v>
      </c>
      <c r="H28" s="2">
        <v>-1.1673557285437799</v>
      </c>
      <c r="I28" s="2">
        <v>8.5241814222700701E-3</v>
      </c>
      <c r="J28" s="1">
        <v>1</v>
      </c>
      <c r="K28" s="1" t="s">
        <v>51</v>
      </c>
      <c r="L28" s="1">
        <v>97</v>
      </c>
      <c r="M28" s="1" t="s">
        <v>17</v>
      </c>
      <c r="N28" s="2">
        <v>92.806520244064203</v>
      </c>
      <c r="O28" s="2">
        <v>98.125824115700595</v>
      </c>
    </row>
    <row r="29" spans="1:15" x14ac:dyDescent="0.25">
      <c r="A29" s="1">
        <v>27</v>
      </c>
      <c r="B29" s="1">
        <v>14</v>
      </c>
      <c r="C29" t="s">
        <v>52</v>
      </c>
      <c r="D29" s="2">
        <v>-1.1251791024112401</v>
      </c>
      <c r="E29" s="2">
        <v>2.8150008537697899</v>
      </c>
      <c r="F29" s="1">
        <v>27</v>
      </c>
      <c r="G29" s="1">
        <v>0</v>
      </c>
      <c r="H29" s="2">
        <v>-1.1354080756867899</v>
      </c>
      <c r="I29" s="2">
        <v>1.0228973275545601E-2</v>
      </c>
      <c r="J29" s="1">
        <v>1</v>
      </c>
      <c r="K29" s="1" t="s">
        <v>42</v>
      </c>
      <c r="L29" s="1">
        <v>84</v>
      </c>
      <c r="M29" s="1" t="s">
        <v>17</v>
      </c>
      <c r="N29" s="2">
        <v>73.172601908124193</v>
      </c>
      <c r="O29" s="2">
        <v>78.171091981622396</v>
      </c>
    </row>
    <row r="30" spans="1:15" x14ac:dyDescent="0.25">
      <c r="A30" s="1">
        <v>28</v>
      </c>
      <c r="B30" s="1">
        <v>32</v>
      </c>
      <c r="C30" t="s">
        <v>53</v>
      </c>
      <c r="D30" s="2">
        <v>-1.1001017976985601</v>
      </c>
      <c r="E30" s="2">
        <v>2.8336800558828701</v>
      </c>
      <c r="F30" s="1">
        <v>29</v>
      </c>
      <c r="G30" s="1">
        <v>-1</v>
      </c>
      <c r="H30" s="2">
        <v>-1.10767914527041</v>
      </c>
      <c r="I30" s="2">
        <v>7.5773475718512503E-3</v>
      </c>
      <c r="J30" s="1">
        <v>1</v>
      </c>
      <c r="K30" s="1" t="s">
        <v>21</v>
      </c>
      <c r="L30" s="1">
        <v>93</v>
      </c>
      <c r="M30" s="1" t="s">
        <v>17</v>
      </c>
      <c r="N30" s="2">
        <v>87.401829531657896</v>
      </c>
      <c r="O30" s="2">
        <v>92.903640837933494</v>
      </c>
    </row>
    <row r="31" spans="1:15" x14ac:dyDescent="0.25">
      <c r="A31" s="1">
        <v>29</v>
      </c>
      <c r="B31" s="1">
        <v>51</v>
      </c>
      <c r="C31" t="s">
        <v>54</v>
      </c>
      <c r="D31" s="2">
        <v>-1.0839562941944201</v>
      </c>
      <c r="E31" s="2">
        <v>2.7532936595272601</v>
      </c>
      <c r="F31" s="1">
        <v>30</v>
      </c>
      <c r="G31" s="1">
        <v>-1</v>
      </c>
      <c r="H31" s="2">
        <v>-1.09178111013019</v>
      </c>
      <c r="I31" s="2">
        <v>7.8248159357736692E-3</v>
      </c>
      <c r="J31" s="1">
        <v>1</v>
      </c>
      <c r="K31" s="1" t="s">
        <v>21</v>
      </c>
      <c r="L31" s="1">
        <v>92</v>
      </c>
      <c r="M31" s="1" t="s">
        <v>17</v>
      </c>
      <c r="N31" s="2">
        <v>86.257889924057295</v>
      </c>
      <c r="O31" s="2">
        <v>91.617767638223398</v>
      </c>
    </row>
    <row r="32" spans="1:15" x14ac:dyDescent="0.25">
      <c r="A32" s="1">
        <v>30</v>
      </c>
      <c r="B32" s="1">
        <v>52</v>
      </c>
      <c r="C32" t="s">
        <v>55</v>
      </c>
      <c r="D32" s="2">
        <v>-1.08305156471401</v>
      </c>
      <c r="E32" s="2">
        <v>2.6578197697530301</v>
      </c>
      <c r="F32" s="1">
        <v>31</v>
      </c>
      <c r="G32" s="1">
        <v>-1</v>
      </c>
      <c r="H32" s="2">
        <v>-1.0906539211469199</v>
      </c>
      <c r="I32" s="2">
        <v>7.6023564329137398E-3</v>
      </c>
      <c r="J32" s="1">
        <v>1</v>
      </c>
      <c r="K32" s="1" t="s">
        <v>21</v>
      </c>
      <c r="L32" s="1">
        <v>108</v>
      </c>
      <c r="M32" s="1" t="s">
        <v>17</v>
      </c>
      <c r="N32" s="2">
        <v>95.246309337048402</v>
      </c>
      <c r="O32" s="2">
        <v>100.705205912031</v>
      </c>
    </row>
    <row r="33" spans="1:15" x14ac:dyDescent="0.25">
      <c r="A33" s="1">
        <v>31</v>
      </c>
      <c r="B33" s="1">
        <v>77</v>
      </c>
      <c r="C33" t="s">
        <v>56</v>
      </c>
      <c r="D33" s="2">
        <v>-1.07302034712301</v>
      </c>
      <c r="E33" s="2">
        <v>2.88735978976398</v>
      </c>
      <c r="F33" s="1">
        <v>32</v>
      </c>
      <c r="G33" s="1">
        <v>-1</v>
      </c>
      <c r="H33" s="2">
        <v>-1.09052798059708</v>
      </c>
      <c r="I33" s="2">
        <v>1.7507633474065101E-2</v>
      </c>
      <c r="J33" s="1">
        <v>1</v>
      </c>
      <c r="K33" s="1" t="s">
        <v>21</v>
      </c>
      <c r="L33" s="1">
        <v>92</v>
      </c>
      <c r="M33" s="1" t="s">
        <v>17</v>
      </c>
      <c r="N33" s="2">
        <v>85.918666160960797</v>
      </c>
      <c r="O33" s="2">
        <v>91.203686496717594</v>
      </c>
    </row>
    <row r="34" spans="1:15" x14ac:dyDescent="0.25">
      <c r="A34" s="1">
        <v>32</v>
      </c>
      <c r="B34" s="1">
        <v>55</v>
      </c>
      <c r="C34" t="s">
        <v>57</v>
      </c>
      <c r="D34" s="2">
        <v>-1.07268352617949</v>
      </c>
      <c r="E34" s="2">
        <v>2.76542543013452</v>
      </c>
      <c r="F34" s="1">
        <v>34</v>
      </c>
      <c r="G34" s="1">
        <v>-2</v>
      </c>
      <c r="H34" s="2">
        <v>-1.0825247426998601</v>
      </c>
      <c r="I34" s="2">
        <v>9.8412165203674001E-3</v>
      </c>
      <c r="J34" s="1">
        <v>1</v>
      </c>
      <c r="K34" s="1" t="s">
        <v>21</v>
      </c>
      <c r="L34" s="1">
        <v>82</v>
      </c>
      <c r="M34" s="1" t="s">
        <v>17</v>
      </c>
      <c r="N34" s="2">
        <v>84.508299935173</v>
      </c>
      <c r="O34" s="2">
        <v>89.605741701688103</v>
      </c>
    </row>
    <row r="35" spans="1:15" x14ac:dyDescent="0.25">
      <c r="A35" s="1">
        <v>33</v>
      </c>
      <c r="B35" s="1">
        <v>22</v>
      </c>
      <c r="C35" t="s">
        <v>58</v>
      </c>
      <c r="D35" s="2">
        <v>-1.07099363820868</v>
      </c>
      <c r="E35" s="2">
        <v>2.8848324179877598</v>
      </c>
      <c r="F35" s="1">
        <v>35</v>
      </c>
      <c r="G35" s="1">
        <v>-2</v>
      </c>
      <c r="H35" s="2">
        <v>-1.07490773655461</v>
      </c>
      <c r="I35" s="2">
        <v>3.9140983459315902E-3</v>
      </c>
      <c r="J35" s="1">
        <v>1</v>
      </c>
      <c r="K35" s="1" t="s">
        <v>21</v>
      </c>
      <c r="L35" s="1">
        <v>86</v>
      </c>
      <c r="M35" s="1" t="s">
        <v>17</v>
      </c>
      <c r="N35" s="2">
        <v>80.722495981974703</v>
      </c>
      <c r="O35" s="2">
        <v>85.732819337008493</v>
      </c>
    </row>
    <row r="36" spans="1:15" x14ac:dyDescent="0.25">
      <c r="A36" s="1">
        <v>34</v>
      </c>
      <c r="B36" s="1">
        <v>25</v>
      </c>
      <c r="C36" t="s">
        <v>59</v>
      </c>
      <c r="D36" s="2">
        <v>-1.0579602031794799</v>
      </c>
      <c r="E36" s="2">
        <v>2.8534648599896801</v>
      </c>
      <c r="F36" s="1">
        <v>36</v>
      </c>
      <c r="G36" s="1">
        <v>-2</v>
      </c>
      <c r="H36" s="2">
        <v>-1.0628135551158999</v>
      </c>
      <c r="I36" s="2">
        <v>4.8533519364191103E-3</v>
      </c>
      <c r="J36" s="1">
        <v>1</v>
      </c>
      <c r="K36" s="1" t="s">
        <v>60</v>
      </c>
      <c r="L36" s="1">
        <v>86</v>
      </c>
      <c r="M36" s="1" t="s">
        <v>17</v>
      </c>
      <c r="N36" s="2">
        <v>79.750418590665106</v>
      </c>
      <c r="O36" s="2">
        <v>84.834342460589994</v>
      </c>
    </row>
    <row r="37" spans="1:15" x14ac:dyDescent="0.25">
      <c r="A37" s="1">
        <v>35</v>
      </c>
      <c r="B37" s="1">
        <v>36</v>
      </c>
      <c r="C37" t="s">
        <v>61</v>
      </c>
      <c r="D37" s="2">
        <v>-1.04996038508846</v>
      </c>
      <c r="E37" s="2">
        <v>2.8555506624889202</v>
      </c>
      <c r="F37" s="1">
        <v>33</v>
      </c>
      <c r="G37" s="1">
        <v>2</v>
      </c>
      <c r="H37" s="2">
        <v>-1.08707542933025</v>
      </c>
      <c r="I37" s="2">
        <v>3.7115044241787097E-2</v>
      </c>
      <c r="J37" s="1">
        <v>1</v>
      </c>
      <c r="K37" s="1" t="s">
        <v>21</v>
      </c>
      <c r="L37" s="1">
        <v>96</v>
      </c>
      <c r="M37" s="1" t="s">
        <v>17</v>
      </c>
      <c r="N37" s="2">
        <v>93.026886167998995</v>
      </c>
      <c r="O37" s="2">
        <v>98.516519881842299</v>
      </c>
    </row>
    <row r="38" spans="1:15" x14ac:dyDescent="0.25">
      <c r="A38" s="1">
        <v>36</v>
      </c>
      <c r="B38" s="1">
        <v>68</v>
      </c>
      <c r="C38" t="s">
        <v>62</v>
      </c>
      <c r="D38" s="2">
        <v>-1.0456121638221001</v>
      </c>
      <c r="E38" s="2">
        <v>2.68808266644024</v>
      </c>
      <c r="F38" s="1">
        <v>28</v>
      </c>
      <c r="G38" s="1">
        <v>8</v>
      </c>
      <c r="H38" s="2">
        <v>-1.10913601207586</v>
      </c>
      <c r="I38" s="2">
        <v>6.3523848253763199E-2</v>
      </c>
      <c r="J38" s="1">
        <v>1</v>
      </c>
      <c r="K38" s="1" t="s">
        <v>21</v>
      </c>
      <c r="L38" s="1">
        <v>92</v>
      </c>
      <c r="M38" s="1" t="s">
        <v>17</v>
      </c>
      <c r="N38" s="2">
        <v>86.807699599304996</v>
      </c>
      <c r="O38" s="2">
        <v>92.107770439997594</v>
      </c>
    </row>
    <row r="39" spans="1:15" x14ac:dyDescent="0.25">
      <c r="A39" s="1">
        <v>37</v>
      </c>
      <c r="B39" s="1">
        <v>34</v>
      </c>
      <c r="C39" t="s">
        <v>63</v>
      </c>
      <c r="D39" s="2">
        <v>-1.02726028670334</v>
      </c>
      <c r="E39" s="2">
        <v>2.8705303005657798</v>
      </c>
      <c r="F39" s="1">
        <v>42</v>
      </c>
      <c r="G39" s="1">
        <v>-5</v>
      </c>
      <c r="H39" s="2">
        <v>-0.995710108330356</v>
      </c>
      <c r="I39" s="2">
        <v>-3.1550178372987597E-2</v>
      </c>
      <c r="J39" s="1">
        <v>1</v>
      </c>
      <c r="K39" s="1" t="s">
        <v>21</v>
      </c>
      <c r="L39" s="1">
        <v>98</v>
      </c>
      <c r="M39" s="1" t="s">
        <v>17</v>
      </c>
      <c r="N39" s="2">
        <v>89.000987312978495</v>
      </c>
      <c r="O39" s="2">
        <v>94.398852912166106</v>
      </c>
    </row>
    <row r="40" spans="1:15" x14ac:dyDescent="0.25">
      <c r="A40" s="1">
        <v>38</v>
      </c>
      <c r="B40" s="1">
        <v>67</v>
      </c>
      <c r="C40" t="s">
        <v>64</v>
      </c>
      <c r="D40" s="2">
        <v>-1.01837163744669</v>
      </c>
      <c r="E40" s="2">
        <v>2.7276149691574201</v>
      </c>
      <c r="F40" s="1">
        <v>50</v>
      </c>
      <c r="G40" s="1">
        <v>-12</v>
      </c>
      <c r="H40" s="2">
        <v>-0.92988208840095099</v>
      </c>
      <c r="I40" s="2">
        <v>-8.8489549045741897E-2</v>
      </c>
      <c r="J40" s="1">
        <v>1</v>
      </c>
      <c r="K40" s="1" t="s">
        <v>21</v>
      </c>
      <c r="L40" s="1">
        <v>82</v>
      </c>
      <c r="M40" s="1" t="s">
        <v>17</v>
      </c>
      <c r="N40" s="2">
        <v>77.852611390824407</v>
      </c>
      <c r="O40" s="2">
        <v>82.878620159309506</v>
      </c>
    </row>
    <row r="41" spans="1:15" x14ac:dyDescent="0.25">
      <c r="A41" s="1">
        <v>39</v>
      </c>
      <c r="B41" s="1">
        <v>78</v>
      </c>
      <c r="C41" t="s">
        <v>65</v>
      </c>
      <c r="D41" s="2">
        <v>-1.01426505678529</v>
      </c>
      <c r="E41" s="2">
        <v>2.68712550868015</v>
      </c>
      <c r="F41" s="1">
        <v>46</v>
      </c>
      <c r="G41" s="1">
        <v>-7</v>
      </c>
      <c r="H41" s="2">
        <v>-0.96123730934556895</v>
      </c>
      <c r="I41" s="2">
        <v>-5.3027747439718199E-2</v>
      </c>
      <c r="J41" s="1">
        <v>1</v>
      </c>
      <c r="K41" s="1" t="s">
        <v>66</v>
      </c>
      <c r="L41" s="1">
        <v>90</v>
      </c>
      <c r="M41" s="1" t="s">
        <v>17</v>
      </c>
      <c r="N41" s="2">
        <v>91.030061249020804</v>
      </c>
      <c r="O41" s="2">
        <v>96.358262223264106</v>
      </c>
    </row>
    <row r="42" spans="1:15" x14ac:dyDescent="0.25">
      <c r="A42" s="1">
        <v>40</v>
      </c>
      <c r="B42" s="1">
        <v>65</v>
      </c>
      <c r="C42" t="s">
        <v>67</v>
      </c>
      <c r="D42" s="2">
        <v>-1.01364323829226</v>
      </c>
      <c r="E42" s="2">
        <v>2.7305833171101201</v>
      </c>
      <c r="F42" s="1">
        <v>39</v>
      </c>
      <c r="G42" s="1">
        <v>1</v>
      </c>
      <c r="H42" s="2">
        <v>-1.0076161958057299</v>
      </c>
      <c r="I42" s="2">
        <v>-6.0270424865314096E-3</v>
      </c>
      <c r="J42" s="1">
        <v>1</v>
      </c>
      <c r="K42" s="1" t="s">
        <v>21</v>
      </c>
      <c r="L42" s="1">
        <v>87</v>
      </c>
      <c r="M42" s="1" t="s">
        <v>17</v>
      </c>
      <c r="N42" s="2">
        <v>84.619500366609202</v>
      </c>
      <c r="O42" s="2">
        <v>89.886734879348495</v>
      </c>
    </row>
    <row r="43" spans="1:15" x14ac:dyDescent="0.25">
      <c r="A43" s="1">
        <v>41</v>
      </c>
      <c r="B43" s="1">
        <v>28</v>
      </c>
      <c r="C43" t="s">
        <v>68</v>
      </c>
      <c r="D43" s="2">
        <v>-1.00726448541854</v>
      </c>
      <c r="E43" s="2">
        <v>2.7881539593909501</v>
      </c>
      <c r="F43" s="1">
        <v>37</v>
      </c>
      <c r="G43" s="1">
        <v>4</v>
      </c>
      <c r="H43" s="2">
        <v>-1.03185756359026</v>
      </c>
      <c r="I43" s="2">
        <v>2.4593078171719199E-2</v>
      </c>
      <c r="J43" s="1">
        <v>1</v>
      </c>
      <c r="K43" s="1" t="s">
        <v>69</v>
      </c>
      <c r="L43" s="1">
        <v>102</v>
      </c>
      <c r="M43" s="1" t="s">
        <v>17</v>
      </c>
      <c r="N43" s="2">
        <v>92.420946654433806</v>
      </c>
      <c r="O43" s="2">
        <v>97.826682629490804</v>
      </c>
    </row>
    <row r="44" spans="1:15" x14ac:dyDescent="0.25">
      <c r="A44" s="1">
        <v>42</v>
      </c>
      <c r="B44" s="1">
        <v>50</v>
      </c>
      <c r="C44" t="s">
        <v>71</v>
      </c>
      <c r="D44" s="2">
        <v>-1.0040909914943701</v>
      </c>
      <c r="E44" s="2">
        <v>2.7421174198179599</v>
      </c>
      <c r="F44" s="1">
        <v>47</v>
      </c>
      <c r="G44" s="1">
        <v>-5</v>
      </c>
      <c r="H44" s="2">
        <v>-0.95577350701577302</v>
      </c>
      <c r="I44" s="2">
        <v>-4.8317484478601097E-2</v>
      </c>
      <c r="J44" s="1">
        <v>1</v>
      </c>
      <c r="K44" s="1" t="s">
        <v>72</v>
      </c>
      <c r="L44" s="1">
        <v>110</v>
      </c>
      <c r="M44" s="1" t="s">
        <v>25</v>
      </c>
      <c r="N44" s="2">
        <v>98.6825084844115</v>
      </c>
      <c r="O44" s="2">
        <v>104.24874559564201</v>
      </c>
    </row>
    <row r="45" spans="1:15" x14ac:dyDescent="0.25">
      <c r="A45" s="1">
        <v>43</v>
      </c>
      <c r="B45" s="1">
        <v>84</v>
      </c>
      <c r="C45" t="s">
        <v>73</v>
      </c>
      <c r="D45" s="2">
        <v>-0.99195155195490903</v>
      </c>
      <c r="E45" s="2">
        <v>2.7407614040775399</v>
      </c>
      <c r="F45" s="1">
        <v>43</v>
      </c>
      <c r="G45" s="1">
        <v>0</v>
      </c>
      <c r="H45" s="2">
        <v>-0.98492415138648104</v>
      </c>
      <c r="I45" s="2">
        <v>-7.0274005684278799E-3</v>
      </c>
      <c r="J45" s="1">
        <v>1</v>
      </c>
      <c r="K45" s="1" t="s">
        <v>21</v>
      </c>
      <c r="L45" s="1">
        <v>105</v>
      </c>
      <c r="M45" s="1" t="s">
        <v>17</v>
      </c>
      <c r="N45" s="2">
        <v>98.116595391772407</v>
      </c>
      <c r="O45" s="2">
        <v>103.67974180634999</v>
      </c>
    </row>
    <row r="46" spans="1:15" x14ac:dyDescent="0.25">
      <c r="A46" s="1">
        <v>44</v>
      </c>
      <c r="B46" s="1">
        <v>44</v>
      </c>
      <c r="C46" t="s">
        <v>74</v>
      </c>
      <c r="D46" s="2">
        <v>-0.99192829382974002</v>
      </c>
      <c r="E46" s="2">
        <v>3.0092736659316599</v>
      </c>
      <c r="F46" s="1">
        <v>41</v>
      </c>
      <c r="G46" s="1">
        <v>3</v>
      </c>
      <c r="H46" s="2">
        <v>-0.99964300310183596</v>
      </c>
      <c r="I46" s="2">
        <v>7.7147092720954999E-3</v>
      </c>
      <c r="J46" s="1">
        <v>1</v>
      </c>
      <c r="K46" s="1" t="s">
        <v>21</v>
      </c>
      <c r="L46" s="1">
        <v>90</v>
      </c>
      <c r="M46" s="1" t="s">
        <v>17</v>
      </c>
      <c r="N46" s="2">
        <v>84.146795371718895</v>
      </c>
      <c r="O46" s="2">
        <v>89.233995834214795</v>
      </c>
    </row>
    <row r="47" spans="1:15" x14ac:dyDescent="0.25">
      <c r="A47" s="1">
        <v>45</v>
      </c>
      <c r="B47" s="1">
        <v>38</v>
      </c>
      <c r="C47" t="s">
        <v>75</v>
      </c>
      <c r="D47" s="2">
        <v>-0.98104839053110005</v>
      </c>
      <c r="E47" s="2">
        <v>2.8909775448041501</v>
      </c>
      <c r="F47" s="1">
        <v>40</v>
      </c>
      <c r="G47" s="1">
        <v>5</v>
      </c>
      <c r="H47" s="2">
        <v>-1.0066570147603899</v>
      </c>
      <c r="I47" s="2">
        <v>2.5608624229290101E-2</v>
      </c>
      <c r="J47" s="1">
        <v>1</v>
      </c>
      <c r="K47" s="1" t="s">
        <v>21</v>
      </c>
      <c r="L47" s="1">
        <v>95</v>
      </c>
      <c r="M47" s="1" t="s">
        <v>17</v>
      </c>
      <c r="N47" s="2">
        <v>89.066542478855098</v>
      </c>
      <c r="O47" s="2">
        <v>94.427820193281406</v>
      </c>
    </row>
    <row r="48" spans="1:15" x14ac:dyDescent="0.25">
      <c r="A48" s="1">
        <v>46</v>
      </c>
      <c r="B48" s="1">
        <v>35</v>
      </c>
      <c r="C48" t="s">
        <v>76</v>
      </c>
      <c r="D48" s="2">
        <v>-0.96558643241756204</v>
      </c>
      <c r="E48" s="2">
        <v>2.84554962986366</v>
      </c>
      <c r="F48" s="1">
        <v>44</v>
      </c>
      <c r="G48" s="1">
        <v>2</v>
      </c>
      <c r="H48" s="2">
        <v>-0.97363173237586498</v>
      </c>
      <c r="I48" s="2">
        <v>8.04529995830283E-3</v>
      </c>
      <c r="J48" s="1">
        <v>1</v>
      </c>
      <c r="K48" s="1" t="s">
        <v>27</v>
      </c>
      <c r="L48" s="1">
        <v>79</v>
      </c>
      <c r="M48" s="1" t="s">
        <v>25</v>
      </c>
      <c r="N48" s="2">
        <v>76.839184535559795</v>
      </c>
      <c r="O48" s="2">
        <v>81.726353521899398</v>
      </c>
    </row>
    <row r="49" spans="1:15" x14ac:dyDescent="0.25">
      <c r="A49" s="1">
        <v>47</v>
      </c>
      <c r="B49" s="1">
        <v>45</v>
      </c>
      <c r="C49" t="s">
        <v>77</v>
      </c>
      <c r="D49" s="2">
        <v>-0.95993625358335699</v>
      </c>
      <c r="E49" s="2">
        <v>2.7915789116265302</v>
      </c>
      <c r="F49" s="1">
        <v>45</v>
      </c>
      <c r="G49" s="1">
        <v>2</v>
      </c>
      <c r="H49" s="2">
        <v>-0.96976258221100298</v>
      </c>
      <c r="I49" s="2">
        <v>9.8263286276459895E-3</v>
      </c>
      <c r="J49" s="1">
        <v>1</v>
      </c>
      <c r="K49" s="1" t="s">
        <v>78</v>
      </c>
      <c r="L49" s="1">
        <v>115</v>
      </c>
      <c r="M49" s="1" t="s">
        <v>17</v>
      </c>
      <c r="N49" s="2">
        <v>102.49498698486001</v>
      </c>
      <c r="O49" s="2">
        <v>108.162399847458</v>
      </c>
    </row>
    <row r="50" spans="1:15" x14ac:dyDescent="0.25">
      <c r="A50" s="1">
        <v>48</v>
      </c>
      <c r="B50" s="1">
        <v>54</v>
      </c>
      <c r="C50" t="s">
        <v>79</v>
      </c>
      <c r="D50" s="2">
        <v>-0.93855944528341995</v>
      </c>
      <c r="E50" s="2">
        <v>2.7773423762404099</v>
      </c>
      <c r="F50" s="1">
        <v>48</v>
      </c>
      <c r="G50" s="1">
        <v>0</v>
      </c>
      <c r="H50" s="2">
        <v>-0.94286517148377702</v>
      </c>
      <c r="I50" s="2">
        <v>4.3057262003571902E-3</v>
      </c>
      <c r="J50" s="1">
        <v>1</v>
      </c>
      <c r="K50" s="1" t="s">
        <v>80</v>
      </c>
      <c r="L50" s="1">
        <v>100</v>
      </c>
      <c r="M50" s="1" t="s">
        <v>25</v>
      </c>
      <c r="N50" s="2">
        <v>88.905466974815099</v>
      </c>
      <c r="O50" s="2">
        <v>94.147389931665501</v>
      </c>
    </row>
    <row r="51" spans="1:15" x14ac:dyDescent="0.25">
      <c r="A51" s="1">
        <v>49</v>
      </c>
      <c r="B51" s="1">
        <v>86</v>
      </c>
      <c r="C51" t="s">
        <v>81</v>
      </c>
      <c r="D51" s="2">
        <v>-0.93736769469701497</v>
      </c>
      <c r="E51" s="2">
        <v>2.7487417414228101</v>
      </c>
      <c r="F51" s="1">
        <v>38</v>
      </c>
      <c r="G51" s="1">
        <v>11</v>
      </c>
      <c r="H51" s="2">
        <v>-1.0238660797209</v>
      </c>
      <c r="I51" s="2">
        <v>8.6498385023885405E-2</v>
      </c>
      <c r="J51" s="1">
        <v>1</v>
      </c>
      <c r="K51" s="1" t="s">
        <v>21</v>
      </c>
      <c r="L51" s="1">
        <v>111</v>
      </c>
      <c r="M51" s="1" t="s">
        <v>17</v>
      </c>
      <c r="N51" s="2">
        <v>103.055017395574</v>
      </c>
      <c r="O51" s="2">
        <v>108.685646024943</v>
      </c>
    </row>
    <row r="52" spans="1:15" x14ac:dyDescent="0.25">
      <c r="A52" s="1">
        <v>50</v>
      </c>
      <c r="B52" s="1">
        <v>177</v>
      </c>
      <c r="C52" t="s">
        <v>82</v>
      </c>
      <c r="D52" s="2">
        <v>-0.92322515638611602</v>
      </c>
      <c r="E52" s="2">
        <v>2.7085724409141201</v>
      </c>
      <c r="F52" s="1">
        <v>49</v>
      </c>
      <c r="G52" s="1">
        <v>1</v>
      </c>
      <c r="H52" s="2">
        <v>-0.93192115906274497</v>
      </c>
      <c r="I52" s="2">
        <v>8.69600267662873E-3</v>
      </c>
      <c r="J52" s="1">
        <v>1</v>
      </c>
      <c r="K52" s="1" t="s">
        <v>21</v>
      </c>
      <c r="L52" s="1">
        <v>47</v>
      </c>
      <c r="M52" s="1" t="s">
        <v>17</v>
      </c>
      <c r="N52" s="2">
        <v>44.317122035401901</v>
      </c>
      <c r="O52" s="2">
        <v>48.733970010858201</v>
      </c>
    </row>
    <row r="53" spans="1:15" x14ac:dyDescent="0.25">
      <c r="A53" s="1">
        <v>51</v>
      </c>
      <c r="B53" s="1">
        <v>31</v>
      </c>
      <c r="C53" t="s">
        <v>83</v>
      </c>
      <c r="D53" s="2">
        <v>-0.90472365029236601</v>
      </c>
      <c r="E53" s="2">
        <v>2.8000266985786899</v>
      </c>
      <c r="F53" s="1">
        <v>51</v>
      </c>
      <c r="G53" s="1">
        <v>0</v>
      </c>
      <c r="H53" s="2">
        <v>-0.91246656939039394</v>
      </c>
      <c r="I53" s="2">
        <v>7.7429190980275999E-3</v>
      </c>
      <c r="J53" s="1">
        <v>1</v>
      </c>
      <c r="K53" s="1" t="s">
        <v>29</v>
      </c>
      <c r="L53" s="1">
        <v>99</v>
      </c>
      <c r="M53" s="1" t="s">
        <v>25</v>
      </c>
      <c r="N53" s="2">
        <v>92.268626543736403</v>
      </c>
      <c r="O53" s="2">
        <v>97.595219198286003</v>
      </c>
    </row>
    <row r="54" spans="1:15" x14ac:dyDescent="0.25">
      <c r="A54" s="1">
        <v>52</v>
      </c>
      <c r="B54" s="1">
        <v>23</v>
      </c>
      <c r="C54" t="s">
        <v>84</v>
      </c>
      <c r="D54" s="2">
        <v>-0.90347930586472003</v>
      </c>
      <c r="E54" s="2">
        <v>2.7774411563285</v>
      </c>
      <c r="F54" s="1">
        <v>52</v>
      </c>
      <c r="G54" s="1">
        <v>0</v>
      </c>
      <c r="H54" s="2">
        <v>-0.91082039931304604</v>
      </c>
      <c r="I54" s="2">
        <v>7.3410934483262302E-3</v>
      </c>
      <c r="J54" s="1">
        <v>1</v>
      </c>
      <c r="K54" s="1" t="s">
        <v>27</v>
      </c>
      <c r="L54" s="1">
        <v>88</v>
      </c>
      <c r="M54" s="1" t="s">
        <v>25</v>
      </c>
      <c r="N54" s="2">
        <v>78.503808679808699</v>
      </c>
      <c r="O54" s="2">
        <v>83.680928658090707</v>
      </c>
    </row>
    <row r="55" spans="1:15" x14ac:dyDescent="0.25">
      <c r="A55" s="1">
        <v>53</v>
      </c>
      <c r="B55" s="1">
        <v>41</v>
      </c>
      <c r="C55" t="s">
        <v>85</v>
      </c>
      <c r="D55" s="2">
        <v>-0.90039081907627105</v>
      </c>
      <c r="E55" s="2">
        <v>2.7139710242707</v>
      </c>
      <c r="F55" s="1">
        <v>59</v>
      </c>
      <c r="G55" s="1">
        <v>-6</v>
      </c>
      <c r="H55" s="2">
        <v>-0.83540604174141797</v>
      </c>
      <c r="I55" s="2">
        <v>-6.4984777334853305E-2</v>
      </c>
      <c r="J55" s="1">
        <v>1</v>
      </c>
      <c r="K55" s="1" t="s">
        <v>86</v>
      </c>
      <c r="L55" s="1">
        <v>106</v>
      </c>
      <c r="M55" s="1" t="s">
        <v>17</v>
      </c>
      <c r="N55" s="2">
        <v>97.254628028204607</v>
      </c>
      <c r="O55" s="2">
        <v>102.768100066275</v>
      </c>
    </row>
    <row r="56" spans="1:15" x14ac:dyDescent="0.25">
      <c r="A56" s="1">
        <v>54</v>
      </c>
      <c r="B56" s="1">
        <v>29</v>
      </c>
      <c r="C56" t="s">
        <v>87</v>
      </c>
      <c r="D56" s="2">
        <v>-0.86303400901707505</v>
      </c>
      <c r="E56" s="2">
        <v>2.7774676599161801</v>
      </c>
      <c r="F56" s="1">
        <v>53</v>
      </c>
      <c r="G56" s="1">
        <v>1</v>
      </c>
      <c r="H56" s="2">
        <v>-0.87301471494755101</v>
      </c>
      <c r="I56" s="2">
        <v>9.9807059304755103E-3</v>
      </c>
      <c r="J56" s="1">
        <v>1</v>
      </c>
      <c r="K56" s="1" t="s">
        <v>21</v>
      </c>
      <c r="L56" s="1">
        <v>90</v>
      </c>
      <c r="M56" s="1" t="s">
        <v>17</v>
      </c>
      <c r="N56" s="2">
        <v>84.593809838461098</v>
      </c>
      <c r="O56" s="2">
        <v>89.738783707737696</v>
      </c>
    </row>
    <row r="57" spans="1:15" x14ac:dyDescent="0.25">
      <c r="A57" s="1">
        <v>55</v>
      </c>
      <c r="B57" s="1">
        <v>53</v>
      </c>
      <c r="C57" t="s">
        <v>88</v>
      </c>
      <c r="D57" s="2">
        <v>-0.86261977243690502</v>
      </c>
      <c r="E57" s="2">
        <v>2.8501461333229199</v>
      </c>
      <c r="F57" s="1">
        <v>54</v>
      </c>
      <c r="G57" s="1">
        <v>1</v>
      </c>
      <c r="H57" s="2">
        <v>-0.87118394209222405</v>
      </c>
      <c r="I57" s="2">
        <v>8.5641696553192502E-3</v>
      </c>
      <c r="J57" s="1">
        <v>1</v>
      </c>
      <c r="K57" s="1" t="s">
        <v>21</v>
      </c>
      <c r="L57" s="1">
        <v>71</v>
      </c>
      <c r="M57" s="1" t="s">
        <v>17</v>
      </c>
      <c r="N57" s="2">
        <v>67.729414976167604</v>
      </c>
      <c r="O57" s="2">
        <v>72.468197093065797</v>
      </c>
    </row>
    <row r="58" spans="1:15" x14ac:dyDescent="0.25">
      <c r="A58" s="1">
        <v>56</v>
      </c>
      <c r="B58" s="1">
        <v>83</v>
      </c>
      <c r="C58" t="s">
        <v>89</v>
      </c>
      <c r="D58" s="2">
        <v>-0.85355501726473104</v>
      </c>
      <c r="E58" s="2">
        <v>2.7488655254514902</v>
      </c>
      <c r="F58" s="1">
        <v>56</v>
      </c>
      <c r="G58" s="1">
        <v>0</v>
      </c>
      <c r="H58" s="2">
        <v>-0.86236669542696798</v>
      </c>
      <c r="I58" s="2">
        <v>8.8116781622366008E-3</v>
      </c>
      <c r="J58" s="1">
        <v>1</v>
      </c>
      <c r="K58" s="1" t="s">
        <v>27</v>
      </c>
      <c r="L58" s="1">
        <v>104</v>
      </c>
      <c r="M58" s="1" t="s">
        <v>17</v>
      </c>
      <c r="N58" s="2">
        <v>92.0745473748607</v>
      </c>
      <c r="O58" s="2">
        <v>97.469428392867698</v>
      </c>
    </row>
    <row r="59" spans="1:15" x14ac:dyDescent="0.25">
      <c r="A59" s="1">
        <v>57</v>
      </c>
      <c r="B59" s="1">
        <v>46</v>
      </c>
      <c r="C59" t="s">
        <v>90</v>
      </c>
      <c r="D59" s="2">
        <v>-0.84701703758415503</v>
      </c>
      <c r="E59" s="2">
        <v>2.8053015310145</v>
      </c>
      <c r="F59" s="1">
        <v>57</v>
      </c>
      <c r="G59" s="1">
        <v>0</v>
      </c>
      <c r="H59" s="2">
        <v>-0.85473630740603601</v>
      </c>
      <c r="I59" s="2">
        <v>7.7192698218806503E-3</v>
      </c>
      <c r="J59" s="1">
        <v>1</v>
      </c>
      <c r="K59" s="1" t="s">
        <v>21</v>
      </c>
      <c r="L59" s="1">
        <v>100</v>
      </c>
      <c r="M59" s="1" t="s">
        <v>17</v>
      </c>
      <c r="N59" s="2">
        <v>93.023375436122905</v>
      </c>
      <c r="O59" s="2">
        <v>98.414563801996493</v>
      </c>
    </row>
    <row r="60" spans="1:15" x14ac:dyDescent="0.25">
      <c r="A60" s="1">
        <v>58</v>
      </c>
      <c r="B60" s="1">
        <v>300</v>
      </c>
      <c r="C60" t="s">
        <v>91</v>
      </c>
      <c r="D60" s="2">
        <v>-0.839808456452656</v>
      </c>
      <c r="E60" s="2">
        <v>2.9468257701285001</v>
      </c>
      <c r="F60" s="1">
        <v>74</v>
      </c>
      <c r="G60" s="1">
        <v>-16</v>
      </c>
      <c r="H60" s="2">
        <v>-0.71120960847827097</v>
      </c>
      <c r="I60" s="2">
        <v>-0.12859884797438501</v>
      </c>
      <c r="J60" s="1">
        <v>0</v>
      </c>
      <c r="K60" s="1" t="s">
        <v>21</v>
      </c>
      <c r="L60" s="1">
        <v>38</v>
      </c>
      <c r="M60" s="1" t="s">
        <v>92</v>
      </c>
      <c r="N60" s="2">
        <v>59.437817094668397</v>
      </c>
      <c r="O60" s="2">
        <v>65.161822851692193</v>
      </c>
    </row>
    <row r="61" spans="1:15" x14ac:dyDescent="0.25">
      <c r="A61" s="1">
        <v>59</v>
      </c>
      <c r="B61" s="1">
        <v>115</v>
      </c>
      <c r="C61" t="s">
        <v>93</v>
      </c>
      <c r="D61" s="2">
        <v>-0.820891014845476</v>
      </c>
      <c r="E61" s="2">
        <v>2.7493304265621701</v>
      </c>
      <c r="F61" s="1">
        <v>58</v>
      </c>
      <c r="G61" s="1">
        <v>1</v>
      </c>
      <c r="H61" s="2">
        <v>-0.84653740833543001</v>
      </c>
      <c r="I61" s="2">
        <v>2.5646393489953699E-2</v>
      </c>
      <c r="J61" s="1">
        <v>1</v>
      </c>
      <c r="K61" s="1" t="s">
        <v>21</v>
      </c>
      <c r="L61" s="1">
        <v>90</v>
      </c>
      <c r="M61" s="1" t="s">
        <v>17</v>
      </c>
      <c r="N61" s="2">
        <v>87.032300137531493</v>
      </c>
      <c r="O61" s="2">
        <v>92.296953294314804</v>
      </c>
    </row>
    <row r="62" spans="1:15" x14ac:dyDescent="0.25">
      <c r="A62" s="1">
        <v>60</v>
      </c>
      <c r="B62" s="1">
        <v>69</v>
      </c>
      <c r="C62" t="s">
        <v>94</v>
      </c>
      <c r="D62" s="2">
        <v>-0.81592608197222705</v>
      </c>
      <c r="E62" s="2">
        <v>2.7362140530974002</v>
      </c>
      <c r="F62" s="1">
        <v>60</v>
      </c>
      <c r="G62" s="1">
        <v>0</v>
      </c>
      <c r="H62" s="2">
        <v>-0.82202004713593302</v>
      </c>
      <c r="I62" s="2">
        <v>6.0939651637061899E-3</v>
      </c>
      <c r="J62" s="1">
        <v>1</v>
      </c>
      <c r="K62" s="1" t="s">
        <v>95</v>
      </c>
      <c r="L62" s="1">
        <v>91</v>
      </c>
      <c r="M62" s="1" t="s">
        <v>17</v>
      </c>
      <c r="N62" s="2">
        <v>82.708779383371706</v>
      </c>
      <c r="O62" s="2">
        <v>87.8337823963126</v>
      </c>
    </row>
    <row r="63" spans="1:15" x14ac:dyDescent="0.25">
      <c r="A63" s="1">
        <v>61</v>
      </c>
      <c r="B63" s="1">
        <v>63</v>
      </c>
      <c r="C63" t="s">
        <v>96</v>
      </c>
      <c r="D63" s="2">
        <v>-0.80952415751958995</v>
      </c>
      <c r="E63" s="2">
        <v>2.7615243954091802</v>
      </c>
      <c r="F63" s="1">
        <v>61</v>
      </c>
      <c r="G63" s="1">
        <v>0</v>
      </c>
      <c r="H63" s="2">
        <v>-0.78286455601993099</v>
      </c>
      <c r="I63" s="2">
        <v>-2.6659601499659302E-2</v>
      </c>
      <c r="J63" s="1">
        <v>1</v>
      </c>
      <c r="K63" s="1" t="s">
        <v>97</v>
      </c>
      <c r="L63" s="1">
        <v>99</v>
      </c>
      <c r="M63" s="1" t="s">
        <v>25</v>
      </c>
      <c r="N63" s="2">
        <v>89.613658039905204</v>
      </c>
      <c r="O63" s="2">
        <v>94.957871738851196</v>
      </c>
    </row>
    <row r="64" spans="1:15" x14ac:dyDescent="0.25">
      <c r="A64" s="1">
        <v>62</v>
      </c>
      <c r="B64" s="1">
        <v>59</v>
      </c>
      <c r="C64" t="s">
        <v>98</v>
      </c>
      <c r="D64" s="2">
        <v>-0.80454555335089795</v>
      </c>
      <c r="E64" s="2">
        <v>2.8155341388540198</v>
      </c>
      <c r="F64" s="1">
        <v>65</v>
      </c>
      <c r="G64" s="1">
        <v>-3</v>
      </c>
      <c r="H64" s="2">
        <v>-0.75741775858689497</v>
      </c>
      <c r="I64" s="2">
        <v>-4.7127794764002501E-2</v>
      </c>
      <c r="J64" s="1">
        <v>1</v>
      </c>
      <c r="K64" s="1" t="s">
        <v>21</v>
      </c>
      <c r="L64" s="1">
        <v>72</v>
      </c>
      <c r="M64" s="1" t="s">
        <v>17</v>
      </c>
      <c r="N64" s="2">
        <v>82.563015963627095</v>
      </c>
      <c r="O64" s="2">
        <v>87.634648910862197</v>
      </c>
    </row>
    <row r="65" spans="1:15" x14ac:dyDescent="0.25">
      <c r="A65" s="1">
        <v>63</v>
      </c>
      <c r="B65" s="1">
        <v>79</v>
      </c>
      <c r="C65" t="s">
        <v>99</v>
      </c>
      <c r="D65" s="2">
        <v>-0.78842443649446803</v>
      </c>
      <c r="E65" s="2">
        <v>2.7361813676255902</v>
      </c>
      <c r="F65" s="1">
        <v>55</v>
      </c>
      <c r="G65" s="1">
        <v>8</v>
      </c>
      <c r="H65" s="2">
        <v>-0.86627420523123</v>
      </c>
      <c r="I65" s="2">
        <v>7.7849768736761693E-2</v>
      </c>
      <c r="J65" s="1">
        <v>1</v>
      </c>
      <c r="K65" s="1" t="s">
        <v>21</v>
      </c>
      <c r="L65" s="1">
        <v>105</v>
      </c>
      <c r="M65" s="1" t="s">
        <v>17</v>
      </c>
      <c r="N65" s="2">
        <v>96.475568762481402</v>
      </c>
      <c r="O65" s="2">
        <v>102.146049418126</v>
      </c>
    </row>
    <row r="66" spans="1:15" x14ac:dyDescent="0.25">
      <c r="A66" s="1">
        <v>64</v>
      </c>
      <c r="B66" s="1">
        <v>184</v>
      </c>
      <c r="C66" t="s">
        <v>100</v>
      </c>
      <c r="D66" s="2">
        <v>-0.78095880199784395</v>
      </c>
      <c r="E66" s="2">
        <v>2.96285193960852</v>
      </c>
      <c r="F66" s="1">
        <v>67</v>
      </c>
      <c r="G66" s="1">
        <v>-3</v>
      </c>
      <c r="H66" s="2">
        <v>-0.74735657729424798</v>
      </c>
      <c r="I66" s="2">
        <v>-3.3602224703596098E-2</v>
      </c>
      <c r="J66" s="1">
        <v>0</v>
      </c>
      <c r="K66" s="1" t="s">
        <v>21</v>
      </c>
      <c r="L66" s="1">
        <v>46</v>
      </c>
      <c r="M66" s="1" t="s">
        <v>92</v>
      </c>
      <c r="N66" s="2">
        <v>38.9672951061319</v>
      </c>
      <c r="O66" s="2">
        <v>44.130739768079401</v>
      </c>
    </row>
    <row r="67" spans="1:15" x14ac:dyDescent="0.25">
      <c r="A67" s="1">
        <v>65</v>
      </c>
      <c r="B67" s="1">
        <v>43</v>
      </c>
      <c r="C67" t="s">
        <v>101</v>
      </c>
      <c r="D67" s="2">
        <v>-0.76766962965702201</v>
      </c>
      <c r="E67" s="2">
        <v>2.9509328674967898</v>
      </c>
      <c r="F67" s="1">
        <v>62</v>
      </c>
      <c r="G67" s="1">
        <v>3</v>
      </c>
      <c r="H67" s="2">
        <v>-0.77590700878104701</v>
      </c>
      <c r="I67" s="2">
        <v>8.2373791240253295E-3</v>
      </c>
      <c r="J67" s="1">
        <v>1</v>
      </c>
      <c r="K67" s="1" t="s">
        <v>21</v>
      </c>
      <c r="L67" s="1">
        <v>101</v>
      </c>
      <c r="M67" s="1" t="s">
        <v>17</v>
      </c>
      <c r="N67" s="2">
        <v>81.925593450707197</v>
      </c>
      <c r="O67" s="2">
        <v>87.214139598692796</v>
      </c>
    </row>
    <row r="68" spans="1:15" x14ac:dyDescent="0.25">
      <c r="A68" s="1">
        <v>66</v>
      </c>
      <c r="B68" s="1">
        <v>66</v>
      </c>
      <c r="C68" t="s">
        <v>102</v>
      </c>
      <c r="D68" s="2">
        <v>-0.76242142876241903</v>
      </c>
      <c r="E68" s="2">
        <v>2.7555963760103102</v>
      </c>
      <c r="F68" s="1">
        <v>68</v>
      </c>
      <c r="G68" s="1">
        <v>-2</v>
      </c>
      <c r="H68" s="2">
        <v>-0.74601811788683103</v>
      </c>
      <c r="I68" s="2">
        <v>-1.64033108755882E-2</v>
      </c>
      <c r="J68" s="1">
        <v>1</v>
      </c>
      <c r="K68" s="1" t="s">
        <v>21</v>
      </c>
      <c r="L68" s="1">
        <v>104</v>
      </c>
      <c r="M68" s="1" t="s">
        <v>17</v>
      </c>
      <c r="N68" s="2">
        <v>94.407699414756905</v>
      </c>
      <c r="O68" s="2">
        <v>99.8567171414265</v>
      </c>
    </row>
    <row r="69" spans="1:15" x14ac:dyDescent="0.25">
      <c r="A69" s="1">
        <v>67</v>
      </c>
      <c r="B69" s="1">
        <v>37</v>
      </c>
      <c r="C69" t="s">
        <v>103</v>
      </c>
      <c r="D69" s="2">
        <v>-0.74503106583512302</v>
      </c>
      <c r="E69" s="2">
        <v>2.8384529844237001</v>
      </c>
      <c r="F69" s="1">
        <v>66</v>
      </c>
      <c r="G69" s="1">
        <v>1</v>
      </c>
      <c r="H69" s="2">
        <v>-0.75331180573959799</v>
      </c>
      <c r="I69" s="2">
        <v>8.2807399044750908E-3</v>
      </c>
      <c r="J69" s="1">
        <v>1</v>
      </c>
      <c r="K69" s="1" t="s">
        <v>27</v>
      </c>
      <c r="L69" s="1">
        <v>107</v>
      </c>
      <c r="M69" s="1" t="s">
        <v>25</v>
      </c>
      <c r="N69" s="2">
        <v>86.635323178033602</v>
      </c>
      <c r="O69" s="2">
        <v>92.182511949248394</v>
      </c>
    </row>
    <row r="70" spans="1:15" x14ac:dyDescent="0.25">
      <c r="A70" s="1">
        <v>68</v>
      </c>
      <c r="B70" s="1">
        <v>70</v>
      </c>
      <c r="C70" t="s">
        <v>104</v>
      </c>
      <c r="D70" s="2">
        <v>-0.74196687686220097</v>
      </c>
      <c r="E70" s="2">
        <v>2.8387797091464599</v>
      </c>
      <c r="F70" s="1">
        <v>64</v>
      </c>
      <c r="G70" s="1">
        <v>4</v>
      </c>
      <c r="H70" s="2">
        <v>-0.766448556292745</v>
      </c>
      <c r="I70" s="2">
        <v>2.44816794305442E-2</v>
      </c>
      <c r="J70" s="1">
        <v>1</v>
      </c>
      <c r="K70" s="1" t="s">
        <v>21</v>
      </c>
      <c r="L70" s="1">
        <v>105</v>
      </c>
      <c r="M70" s="1" t="s">
        <v>17</v>
      </c>
      <c r="N70" s="2">
        <v>79.735422051655107</v>
      </c>
      <c r="O70" s="2">
        <v>85.473430307856205</v>
      </c>
    </row>
    <row r="71" spans="1:15" x14ac:dyDescent="0.25">
      <c r="A71" s="1">
        <v>69</v>
      </c>
      <c r="B71" s="1">
        <v>61</v>
      </c>
      <c r="C71" t="s">
        <v>105</v>
      </c>
      <c r="D71" s="2">
        <v>-0.72093534664988801</v>
      </c>
      <c r="E71" s="2">
        <v>2.8299112600857499</v>
      </c>
      <c r="F71" s="1">
        <v>63</v>
      </c>
      <c r="G71" s="1">
        <v>6</v>
      </c>
      <c r="H71" s="2">
        <v>-0.77230756884041796</v>
      </c>
      <c r="I71" s="2">
        <v>5.1372222190529497E-2</v>
      </c>
      <c r="J71" s="1">
        <v>1</v>
      </c>
      <c r="K71" s="1" t="s">
        <v>106</v>
      </c>
      <c r="L71" s="1">
        <v>109</v>
      </c>
      <c r="M71" s="1" t="s">
        <v>17</v>
      </c>
      <c r="N71" s="2">
        <v>95.593226759744994</v>
      </c>
      <c r="O71" s="2">
        <v>101.191095578569</v>
      </c>
    </row>
    <row r="72" spans="1:15" x14ac:dyDescent="0.25">
      <c r="A72" s="1">
        <v>70</v>
      </c>
      <c r="B72" s="1">
        <v>48</v>
      </c>
      <c r="C72" t="s">
        <v>108</v>
      </c>
      <c r="D72" s="2">
        <v>-0.71708400753218504</v>
      </c>
      <c r="E72" s="2">
        <v>2.9580804043540398</v>
      </c>
      <c r="F72" s="1">
        <v>69</v>
      </c>
      <c r="G72" s="1">
        <v>1</v>
      </c>
      <c r="H72" s="2">
        <v>-0.72857716263287298</v>
      </c>
      <c r="I72" s="2">
        <v>1.14931551006879E-2</v>
      </c>
      <c r="J72" s="1">
        <v>1</v>
      </c>
      <c r="K72" s="1" t="s">
        <v>24</v>
      </c>
      <c r="L72" s="1">
        <v>107</v>
      </c>
      <c r="M72" s="1" t="s">
        <v>17</v>
      </c>
      <c r="N72" s="2">
        <v>93.0645070408235</v>
      </c>
      <c r="O72" s="2">
        <v>98.503641293021303</v>
      </c>
    </row>
    <row r="73" spans="1:15" x14ac:dyDescent="0.25">
      <c r="A73" s="1">
        <v>71</v>
      </c>
      <c r="B73" s="1">
        <v>104</v>
      </c>
      <c r="C73" t="s">
        <v>109</v>
      </c>
      <c r="D73" s="2">
        <v>-0.71570202046480602</v>
      </c>
      <c r="E73" s="2">
        <v>2.6408042591633101</v>
      </c>
      <c r="F73" s="1">
        <v>75</v>
      </c>
      <c r="G73" s="1">
        <v>-4</v>
      </c>
      <c r="H73" s="2">
        <v>-0.70941312986106098</v>
      </c>
      <c r="I73" s="2">
        <v>-6.2888906037448199E-3</v>
      </c>
      <c r="J73" s="1">
        <v>1</v>
      </c>
      <c r="K73" s="1" t="s">
        <v>16</v>
      </c>
      <c r="L73" s="1">
        <v>100</v>
      </c>
      <c r="M73" s="1" t="s">
        <v>17</v>
      </c>
      <c r="N73" s="2">
        <v>95.135842936489894</v>
      </c>
      <c r="O73" s="2">
        <v>100.581695149339</v>
      </c>
    </row>
    <row r="74" spans="1:15" x14ac:dyDescent="0.25">
      <c r="A74" s="1">
        <v>72</v>
      </c>
      <c r="B74" s="1">
        <v>101</v>
      </c>
      <c r="C74" t="s">
        <v>110</v>
      </c>
      <c r="D74" s="2">
        <v>-0.71103283291678399</v>
      </c>
      <c r="E74" s="2">
        <v>2.8831303324564801</v>
      </c>
      <c r="F74" s="1">
        <v>73</v>
      </c>
      <c r="G74" s="1">
        <v>-1</v>
      </c>
      <c r="H74" s="2">
        <v>-0.71722684144034698</v>
      </c>
      <c r="I74" s="2">
        <v>6.19400852356344E-3</v>
      </c>
      <c r="J74" s="1">
        <v>1</v>
      </c>
      <c r="K74" s="1" t="s">
        <v>21</v>
      </c>
      <c r="L74" s="1">
        <v>94</v>
      </c>
      <c r="M74" s="1" t="s">
        <v>17</v>
      </c>
      <c r="N74" s="2">
        <v>89.133253230677795</v>
      </c>
      <c r="O74" s="2">
        <v>94.516214412504596</v>
      </c>
    </row>
    <row r="75" spans="1:15" x14ac:dyDescent="0.25">
      <c r="A75" s="1">
        <v>73</v>
      </c>
      <c r="B75" s="1">
        <v>122</v>
      </c>
      <c r="C75" t="s">
        <v>111</v>
      </c>
      <c r="D75" s="2">
        <v>-0.69997127470978604</v>
      </c>
      <c r="E75" s="2">
        <v>2.7173562324986</v>
      </c>
      <c r="F75" s="1">
        <v>82</v>
      </c>
      <c r="G75" s="1">
        <v>-9</v>
      </c>
      <c r="H75" s="2">
        <v>-0.66050132732659705</v>
      </c>
      <c r="I75" s="2">
        <v>-3.9469947383189298E-2</v>
      </c>
      <c r="J75" s="1">
        <v>1</v>
      </c>
      <c r="K75" s="1" t="s">
        <v>112</v>
      </c>
      <c r="L75" s="1">
        <v>101</v>
      </c>
      <c r="M75" s="1" t="s">
        <v>17</v>
      </c>
      <c r="N75" s="2">
        <v>97.876507538188207</v>
      </c>
      <c r="O75" s="2">
        <v>103.420744220749</v>
      </c>
    </row>
    <row r="76" spans="1:15" x14ac:dyDescent="0.25">
      <c r="A76" s="1">
        <v>74</v>
      </c>
      <c r="B76" s="1">
        <v>139</v>
      </c>
      <c r="C76" t="s">
        <v>113</v>
      </c>
      <c r="D76" s="2">
        <v>-0.69781869604528801</v>
      </c>
      <c r="E76" s="2">
        <v>2.8795937843914099</v>
      </c>
      <c r="F76" s="1">
        <v>77</v>
      </c>
      <c r="G76" s="1">
        <v>-3</v>
      </c>
      <c r="H76" s="2">
        <v>-0.70732649373733203</v>
      </c>
      <c r="I76" s="2">
        <v>9.5077976920441305E-3</v>
      </c>
      <c r="J76" s="1">
        <v>1</v>
      </c>
      <c r="K76" s="1" t="s">
        <v>112</v>
      </c>
      <c r="L76" s="1">
        <v>68</v>
      </c>
      <c r="M76" s="1" t="s">
        <v>17</v>
      </c>
      <c r="N76" s="2">
        <v>68.059938777414601</v>
      </c>
      <c r="O76" s="2">
        <v>72.835015583698194</v>
      </c>
    </row>
    <row r="77" spans="1:15" x14ac:dyDescent="0.25">
      <c r="A77" s="1">
        <v>75</v>
      </c>
      <c r="B77" s="1">
        <v>106</v>
      </c>
      <c r="C77" t="s">
        <v>114</v>
      </c>
      <c r="D77" s="2">
        <v>-0.696444484227422</v>
      </c>
      <c r="E77" s="2">
        <v>2.8274082670713701</v>
      </c>
      <c r="F77" s="1">
        <v>76</v>
      </c>
      <c r="G77" s="1">
        <v>-1</v>
      </c>
      <c r="H77" s="2">
        <v>-0.70819196100209802</v>
      </c>
      <c r="I77" s="2">
        <v>1.1747476774675801E-2</v>
      </c>
      <c r="J77" s="1">
        <v>1</v>
      </c>
      <c r="K77" s="1" t="s">
        <v>21</v>
      </c>
      <c r="L77" s="1">
        <v>92</v>
      </c>
      <c r="M77" s="1" t="s">
        <v>17</v>
      </c>
      <c r="N77" s="2">
        <v>82.701132422737899</v>
      </c>
      <c r="O77" s="2">
        <v>87.942742734768999</v>
      </c>
    </row>
    <row r="78" spans="1:15" x14ac:dyDescent="0.25">
      <c r="A78" s="1">
        <v>76</v>
      </c>
      <c r="B78" s="1">
        <v>40</v>
      </c>
      <c r="C78" t="s">
        <v>115</v>
      </c>
      <c r="D78" s="2">
        <v>-0.69305328781257103</v>
      </c>
      <c r="E78" s="2">
        <v>2.7123441413017999</v>
      </c>
      <c r="F78" s="1">
        <v>72</v>
      </c>
      <c r="G78" s="1">
        <v>4</v>
      </c>
      <c r="H78" s="2">
        <v>-0.71842253994894101</v>
      </c>
      <c r="I78" s="2">
        <v>2.5369252136370202E-2</v>
      </c>
      <c r="J78" s="1">
        <v>0</v>
      </c>
      <c r="K78" s="1" t="s">
        <v>69</v>
      </c>
      <c r="L78" s="1">
        <v>114</v>
      </c>
      <c r="M78" s="1" t="s">
        <v>116</v>
      </c>
      <c r="N78" s="2">
        <v>95.454900522787298</v>
      </c>
      <c r="O78" s="2">
        <v>100.908287303387</v>
      </c>
    </row>
    <row r="79" spans="1:15" x14ac:dyDescent="0.25">
      <c r="A79" s="1">
        <v>77</v>
      </c>
      <c r="B79" s="1">
        <v>42</v>
      </c>
      <c r="C79" t="s">
        <v>117</v>
      </c>
      <c r="D79" s="2">
        <v>-0.69058579602956705</v>
      </c>
      <c r="E79" s="2">
        <v>2.82230091225306</v>
      </c>
      <c r="F79" s="1">
        <v>79</v>
      </c>
      <c r="G79" s="1">
        <v>-2</v>
      </c>
      <c r="H79" s="2">
        <v>-0.67043020958101396</v>
      </c>
      <c r="I79" s="2">
        <v>-2.01555864485535E-2</v>
      </c>
      <c r="J79" s="1">
        <v>1</v>
      </c>
      <c r="K79" s="1" t="s">
        <v>27</v>
      </c>
      <c r="L79" s="1">
        <v>99</v>
      </c>
      <c r="M79" s="1" t="s">
        <v>25</v>
      </c>
      <c r="N79" s="2">
        <v>90.405248602204097</v>
      </c>
      <c r="O79" s="2">
        <v>95.751313460765203</v>
      </c>
    </row>
    <row r="80" spans="1:15" x14ac:dyDescent="0.25">
      <c r="A80" s="1">
        <v>78</v>
      </c>
      <c r="B80" s="1">
        <v>114</v>
      </c>
      <c r="C80" t="s">
        <v>118</v>
      </c>
      <c r="D80" s="2">
        <v>-0.66253247716035402</v>
      </c>
      <c r="E80" s="2">
        <v>2.7926948727342702</v>
      </c>
      <c r="F80" s="1">
        <v>78</v>
      </c>
      <c r="G80" s="1">
        <v>0</v>
      </c>
      <c r="H80" s="2">
        <v>-0.67259720688740299</v>
      </c>
      <c r="I80" s="2">
        <v>1.0064729727048499E-2</v>
      </c>
      <c r="J80" s="1">
        <v>1</v>
      </c>
      <c r="K80" s="1" t="s">
        <v>21</v>
      </c>
      <c r="L80" s="1">
        <v>104</v>
      </c>
      <c r="M80" s="1" t="s">
        <v>17</v>
      </c>
      <c r="N80" s="2">
        <v>79.682205646229804</v>
      </c>
      <c r="O80" s="2">
        <v>85.125244651983195</v>
      </c>
    </row>
    <row r="81" spans="1:15" x14ac:dyDescent="0.25">
      <c r="A81" s="1">
        <v>79</v>
      </c>
      <c r="B81" s="1">
        <v>76</v>
      </c>
      <c r="C81" t="s">
        <v>119</v>
      </c>
      <c r="D81" s="2">
        <v>-0.66237143999031001</v>
      </c>
      <c r="E81" s="2">
        <v>2.8319961942242502</v>
      </c>
      <c r="F81" s="1">
        <v>80</v>
      </c>
      <c r="G81" s="1">
        <v>-1</v>
      </c>
      <c r="H81" s="2">
        <v>-0.66841466938389904</v>
      </c>
      <c r="I81" s="2">
        <v>6.0432293935891402E-3</v>
      </c>
      <c r="J81" s="1">
        <v>1</v>
      </c>
      <c r="K81" s="1" t="s">
        <v>19</v>
      </c>
      <c r="L81" s="1">
        <v>88</v>
      </c>
      <c r="M81" s="1" t="s">
        <v>17</v>
      </c>
      <c r="N81" s="2">
        <v>80.732829694264495</v>
      </c>
      <c r="O81" s="2">
        <v>85.854372760153595</v>
      </c>
    </row>
    <row r="82" spans="1:15" x14ac:dyDescent="0.25">
      <c r="A82" s="1">
        <v>80</v>
      </c>
      <c r="B82" s="1">
        <v>47</v>
      </c>
      <c r="C82" t="s">
        <v>120</v>
      </c>
      <c r="D82" s="2">
        <v>-0.660944755870156</v>
      </c>
      <c r="E82" s="2">
        <v>2.8011847553475002</v>
      </c>
      <c r="F82" s="1">
        <v>81</v>
      </c>
      <c r="G82" s="1">
        <v>-1</v>
      </c>
      <c r="H82" s="2">
        <v>-0.66787884251378404</v>
      </c>
      <c r="I82" s="2">
        <v>6.9340866436283797E-3</v>
      </c>
      <c r="J82" s="1">
        <v>1</v>
      </c>
      <c r="K82" s="1" t="s">
        <v>121</v>
      </c>
      <c r="L82" s="1">
        <v>112</v>
      </c>
      <c r="M82" s="1" t="s">
        <v>25</v>
      </c>
      <c r="N82" s="2">
        <v>93.975271374688006</v>
      </c>
      <c r="O82" s="2">
        <v>99.349943545083505</v>
      </c>
    </row>
    <row r="83" spans="1:15" x14ac:dyDescent="0.25">
      <c r="A83" s="1">
        <v>81</v>
      </c>
      <c r="B83" s="1">
        <v>109</v>
      </c>
      <c r="C83" t="s">
        <v>122</v>
      </c>
      <c r="D83" s="2">
        <v>-0.65755588260015696</v>
      </c>
      <c r="E83" s="2">
        <v>2.7895265002260499</v>
      </c>
      <c r="F83" s="1">
        <v>83</v>
      </c>
      <c r="G83" s="1">
        <v>-2</v>
      </c>
      <c r="H83" s="2">
        <v>-0.63856893219469701</v>
      </c>
      <c r="I83" s="2">
        <v>-1.89869504054604E-2</v>
      </c>
      <c r="J83" s="1">
        <v>1</v>
      </c>
      <c r="K83" s="1" t="s">
        <v>21</v>
      </c>
      <c r="L83" s="1">
        <v>83</v>
      </c>
      <c r="M83" s="1" t="s">
        <v>17</v>
      </c>
      <c r="N83" s="2">
        <v>80.999518036083899</v>
      </c>
      <c r="O83" s="2">
        <v>86.207775945726297</v>
      </c>
    </row>
    <row r="84" spans="1:15" x14ac:dyDescent="0.25">
      <c r="A84" s="1">
        <v>82</v>
      </c>
      <c r="B84" s="1">
        <v>91</v>
      </c>
      <c r="C84" t="s">
        <v>123</v>
      </c>
      <c r="D84" s="2">
        <v>-0.65029020540008298</v>
      </c>
      <c r="E84" s="2">
        <v>2.7658201414452601</v>
      </c>
      <c r="F84" s="1">
        <v>71</v>
      </c>
      <c r="G84" s="1">
        <v>11</v>
      </c>
      <c r="H84" s="2">
        <v>-0.72235432597413196</v>
      </c>
      <c r="I84" s="2">
        <v>7.2064120574049303E-2</v>
      </c>
      <c r="J84" s="1">
        <v>1</v>
      </c>
      <c r="K84" s="1" t="s">
        <v>21</v>
      </c>
      <c r="L84" s="1">
        <v>82</v>
      </c>
      <c r="M84" s="1" t="s">
        <v>17</v>
      </c>
      <c r="N84" s="2">
        <v>80.117990006028506</v>
      </c>
      <c r="O84" s="2">
        <v>85.179868146218894</v>
      </c>
    </row>
    <row r="85" spans="1:15" x14ac:dyDescent="0.25">
      <c r="A85" s="1">
        <v>83</v>
      </c>
      <c r="B85" s="1">
        <v>92</v>
      </c>
      <c r="C85" t="s">
        <v>124</v>
      </c>
      <c r="D85" s="2">
        <v>-0.64841235112435502</v>
      </c>
      <c r="E85" s="2">
        <v>2.7698519755567901</v>
      </c>
      <c r="F85" s="1">
        <v>91</v>
      </c>
      <c r="G85" s="1">
        <v>-8</v>
      </c>
      <c r="H85" s="2">
        <v>-0.59820534023532601</v>
      </c>
      <c r="I85" s="2">
        <v>-5.0207010889028701E-2</v>
      </c>
      <c r="J85" s="1">
        <v>1</v>
      </c>
      <c r="K85" s="1" t="s">
        <v>21</v>
      </c>
      <c r="L85" s="1">
        <v>86</v>
      </c>
      <c r="M85" s="1" t="s">
        <v>17</v>
      </c>
      <c r="N85" s="2">
        <v>85.670315556742494</v>
      </c>
      <c r="O85" s="2">
        <v>90.903024988295499</v>
      </c>
    </row>
    <row r="86" spans="1:15" x14ac:dyDescent="0.25">
      <c r="A86" s="1">
        <v>84</v>
      </c>
      <c r="B86" s="1">
        <v>148</v>
      </c>
      <c r="C86" t="s">
        <v>125</v>
      </c>
      <c r="D86" s="2">
        <v>-0.64631641505025095</v>
      </c>
      <c r="E86" s="2">
        <v>2.7017333339863399</v>
      </c>
      <c r="F86" s="1">
        <v>70</v>
      </c>
      <c r="G86" s="1">
        <v>14</v>
      </c>
      <c r="H86" s="2">
        <v>-0.72576429528446096</v>
      </c>
      <c r="I86" s="2">
        <v>7.94478802342099E-2</v>
      </c>
      <c r="J86" s="1">
        <v>1</v>
      </c>
      <c r="K86" s="1" t="s">
        <v>21</v>
      </c>
      <c r="L86" s="1">
        <v>56</v>
      </c>
      <c r="M86" s="1" t="s">
        <v>17</v>
      </c>
      <c r="N86" s="2">
        <v>88.367004392433998</v>
      </c>
      <c r="O86" s="2">
        <v>95.157407090407006</v>
      </c>
    </row>
    <row r="87" spans="1:15" x14ac:dyDescent="0.25">
      <c r="A87" s="1">
        <v>85</v>
      </c>
      <c r="B87" s="1">
        <v>96</v>
      </c>
      <c r="C87" t="s">
        <v>126</v>
      </c>
      <c r="D87" s="2">
        <v>-0.64599565652859503</v>
      </c>
      <c r="E87" s="2">
        <v>2.7673582538336099</v>
      </c>
      <c r="F87" s="1">
        <v>86</v>
      </c>
      <c r="G87" s="1">
        <v>-1</v>
      </c>
      <c r="H87" s="2">
        <v>-0.63233636852035402</v>
      </c>
      <c r="I87" s="2">
        <v>-1.36592880082413E-2</v>
      </c>
      <c r="J87" s="1">
        <v>1</v>
      </c>
      <c r="K87" s="1" t="s">
        <v>27</v>
      </c>
      <c r="L87" s="1">
        <v>87</v>
      </c>
      <c r="M87" s="1" t="s">
        <v>25</v>
      </c>
      <c r="N87" s="2">
        <v>81.847144457259006</v>
      </c>
      <c r="O87" s="2">
        <v>86.917181242583695</v>
      </c>
    </row>
    <row r="88" spans="1:15" x14ac:dyDescent="0.25">
      <c r="A88" s="1">
        <v>86</v>
      </c>
      <c r="B88" s="1">
        <v>163</v>
      </c>
      <c r="C88" t="s">
        <v>127</v>
      </c>
      <c r="D88" s="2">
        <v>-0.62992397484097395</v>
      </c>
      <c r="E88" s="2">
        <v>2.6954158975932798</v>
      </c>
      <c r="F88" s="1">
        <v>84</v>
      </c>
      <c r="G88" s="1">
        <v>2</v>
      </c>
      <c r="H88" s="2">
        <v>-0.63750583154729101</v>
      </c>
      <c r="I88" s="2">
        <v>7.5818567063170601E-3</v>
      </c>
      <c r="J88" s="1">
        <v>1</v>
      </c>
      <c r="K88" s="1" t="s">
        <v>21</v>
      </c>
      <c r="L88" s="1">
        <v>102</v>
      </c>
      <c r="M88" s="1" t="s">
        <v>17</v>
      </c>
      <c r="N88" s="2">
        <v>89.930925753518494</v>
      </c>
      <c r="O88" s="2">
        <v>95.326240255849001</v>
      </c>
    </row>
    <row r="89" spans="1:15" x14ac:dyDescent="0.25">
      <c r="A89" s="1">
        <v>87</v>
      </c>
      <c r="B89" s="1">
        <v>136</v>
      </c>
      <c r="C89" t="s">
        <v>128</v>
      </c>
      <c r="D89" s="2">
        <v>-0.62467917823004904</v>
      </c>
      <c r="E89" s="2">
        <v>2.7792674338364298</v>
      </c>
      <c r="F89" s="1">
        <v>85</v>
      </c>
      <c r="G89" s="1">
        <v>2</v>
      </c>
      <c r="H89" s="2">
        <v>-0.63319675131585895</v>
      </c>
      <c r="I89" s="2">
        <v>8.5175730858101407E-3</v>
      </c>
      <c r="J89" s="1">
        <v>1</v>
      </c>
      <c r="K89" s="1" t="s">
        <v>42</v>
      </c>
      <c r="L89" s="1">
        <v>69</v>
      </c>
      <c r="M89" s="1" t="s">
        <v>17</v>
      </c>
      <c r="N89" s="2">
        <v>73.324803920979903</v>
      </c>
      <c r="O89" s="2">
        <v>78.322664103603998</v>
      </c>
    </row>
    <row r="90" spans="1:15" x14ac:dyDescent="0.25">
      <c r="A90" s="1">
        <v>88</v>
      </c>
      <c r="B90" s="1">
        <v>57</v>
      </c>
      <c r="C90" t="s">
        <v>129</v>
      </c>
      <c r="D90" s="2">
        <v>-0.61738654210801203</v>
      </c>
      <c r="E90" s="2">
        <v>2.6386195031629298</v>
      </c>
      <c r="F90" s="1">
        <v>89</v>
      </c>
      <c r="G90" s="1">
        <v>-1</v>
      </c>
      <c r="H90" s="2">
        <v>-0.62580721668271899</v>
      </c>
      <c r="I90" s="2">
        <v>8.4206745747068493E-3</v>
      </c>
      <c r="J90" s="1">
        <v>1</v>
      </c>
      <c r="K90" s="1" t="s">
        <v>130</v>
      </c>
      <c r="L90" s="1">
        <v>110</v>
      </c>
      <c r="M90" s="1" t="s">
        <v>25</v>
      </c>
      <c r="N90" s="2">
        <v>94.655057517359396</v>
      </c>
      <c r="O90" s="2">
        <v>99.953400988289999</v>
      </c>
    </row>
    <row r="91" spans="1:15" x14ac:dyDescent="0.25">
      <c r="A91" s="1">
        <v>89</v>
      </c>
      <c r="B91" s="1">
        <v>87</v>
      </c>
      <c r="C91" t="s">
        <v>131</v>
      </c>
      <c r="D91" s="2">
        <v>-0.606218355913411</v>
      </c>
      <c r="E91" s="2">
        <v>2.9216460353057401</v>
      </c>
      <c r="F91" s="1">
        <v>87</v>
      </c>
      <c r="G91" s="1">
        <v>2</v>
      </c>
      <c r="H91" s="2">
        <v>-0.63114530004338698</v>
      </c>
      <c r="I91" s="2">
        <v>2.4926944129976199E-2</v>
      </c>
      <c r="J91" s="1">
        <v>1</v>
      </c>
      <c r="K91" s="1" t="s">
        <v>21</v>
      </c>
      <c r="L91" s="1">
        <v>111</v>
      </c>
      <c r="M91" s="1" t="s">
        <v>17</v>
      </c>
      <c r="N91" s="2">
        <v>95.618987636036394</v>
      </c>
      <c r="O91" s="2">
        <v>101.210644776919</v>
      </c>
    </row>
    <row r="92" spans="1:15" x14ac:dyDescent="0.25">
      <c r="A92" s="1">
        <v>90</v>
      </c>
      <c r="B92" s="1">
        <v>105</v>
      </c>
      <c r="C92" t="s">
        <v>132</v>
      </c>
      <c r="D92" s="2">
        <v>-0.59876883724167296</v>
      </c>
      <c r="E92" s="2">
        <v>2.7619154737326901</v>
      </c>
      <c r="F92" s="1">
        <v>90</v>
      </c>
      <c r="G92" s="1">
        <v>0</v>
      </c>
      <c r="H92" s="2">
        <v>-0.61184660054169304</v>
      </c>
      <c r="I92" s="2">
        <v>1.3077763300020501E-2</v>
      </c>
      <c r="J92" s="1">
        <v>1</v>
      </c>
      <c r="K92" s="1" t="s">
        <v>24</v>
      </c>
      <c r="L92" s="1">
        <v>72</v>
      </c>
      <c r="M92" s="1" t="s">
        <v>17</v>
      </c>
      <c r="N92" s="2">
        <v>76.641865745420503</v>
      </c>
      <c r="O92" s="2">
        <v>81.8459753202347</v>
      </c>
    </row>
    <row r="93" spans="1:15" x14ac:dyDescent="0.25">
      <c r="A93" s="1">
        <v>91</v>
      </c>
      <c r="B93" s="1">
        <v>88</v>
      </c>
      <c r="C93" t="s">
        <v>133</v>
      </c>
      <c r="D93" s="2">
        <v>-0.56099095330756799</v>
      </c>
      <c r="E93" s="2">
        <v>2.83543500520602</v>
      </c>
      <c r="F93" s="1">
        <v>92</v>
      </c>
      <c r="G93" s="1">
        <v>-1</v>
      </c>
      <c r="H93" s="2">
        <v>-0.57247038208082701</v>
      </c>
      <c r="I93" s="2">
        <v>1.1479428773259401E-2</v>
      </c>
      <c r="J93" s="1">
        <v>1</v>
      </c>
      <c r="K93" s="1" t="s">
        <v>27</v>
      </c>
      <c r="L93" s="1">
        <v>93</v>
      </c>
      <c r="M93" s="1" t="s">
        <v>17</v>
      </c>
      <c r="N93" s="2">
        <v>82.903601580601801</v>
      </c>
      <c r="O93" s="2">
        <v>88.070361294324499</v>
      </c>
    </row>
    <row r="94" spans="1:15" x14ac:dyDescent="0.25">
      <c r="A94" s="1">
        <v>92</v>
      </c>
      <c r="B94" s="1">
        <v>98</v>
      </c>
      <c r="C94" t="s">
        <v>134</v>
      </c>
      <c r="D94" s="2">
        <v>-0.55756404269177995</v>
      </c>
      <c r="E94" s="2">
        <v>2.7458377063850898</v>
      </c>
      <c r="F94" s="1">
        <v>97</v>
      </c>
      <c r="G94" s="1">
        <v>-5</v>
      </c>
      <c r="H94" s="2">
        <v>-0.53171222396209605</v>
      </c>
      <c r="I94" s="2">
        <v>-2.5851818729683999E-2</v>
      </c>
      <c r="J94" s="1">
        <v>1</v>
      </c>
      <c r="K94" s="1" t="s">
        <v>95</v>
      </c>
      <c r="L94" s="1">
        <v>70</v>
      </c>
      <c r="M94" s="1" t="s">
        <v>25</v>
      </c>
      <c r="N94" s="2">
        <v>59.598210449375799</v>
      </c>
      <c r="O94" s="2">
        <v>64.455225414348106</v>
      </c>
    </row>
    <row r="95" spans="1:15" x14ac:dyDescent="0.25">
      <c r="A95" s="1">
        <v>93</v>
      </c>
      <c r="B95" s="1">
        <v>179</v>
      </c>
      <c r="C95" t="s">
        <v>135</v>
      </c>
      <c r="D95" s="2">
        <v>-0.55702042476020797</v>
      </c>
      <c r="E95" s="2">
        <v>2.8216088326251199</v>
      </c>
      <c r="F95" s="1">
        <v>88</v>
      </c>
      <c r="G95" s="1">
        <v>5</v>
      </c>
      <c r="H95" s="2">
        <v>-0.62594439423134796</v>
      </c>
      <c r="I95" s="2">
        <v>6.8923969471139698E-2</v>
      </c>
      <c r="J95" s="1">
        <v>1</v>
      </c>
      <c r="K95" s="1" t="s">
        <v>112</v>
      </c>
      <c r="L95" s="1">
        <v>93</v>
      </c>
      <c r="M95" s="1" t="s">
        <v>17</v>
      </c>
      <c r="N95" s="2">
        <v>91.342904390296397</v>
      </c>
      <c r="O95" s="2">
        <v>96.775538809112206</v>
      </c>
    </row>
    <row r="96" spans="1:15" x14ac:dyDescent="0.25">
      <c r="A96" s="1">
        <v>94</v>
      </c>
      <c r="B96" s="1">
        <v>207</v>
      </c>
      <c r="C96" t="s">
        <v>136</v>
      </c>
      <c r="D96" s="2">
        <v>-0.54895119535729298</v>
      </c>
      <c r="E96" s="2">
        <v>2.7820244495943101</v>
      </c>
      <c r="F96" s="1">
        <v>99</v>
      </c>
      <c r="G96" s="1">
        <v>-5</v>
      </c>
      <c r="H96" s="2">
        <v>-0.52665979213548797</v>
      </c>
      <c r="I96" s="2">
        <v>-2.2291403221805201E-2</v>
      </c>
      <c r="J96" s="1">
        <v>1</v>
      </c>
      <c r="K96" s="1" t="s">
        <v>21</v>
      </c>
      <c r="L96" s="1">
        <v>96</v>
      </c>
      <c r="M96" s="1" t="s">
        <v>17</v>
      </c>
      <c r="N96" s="2">
        <v>86.793304239026</v>
      </c>
      <c r="O96" s="2">
        <v>92.243539022595996</v>
      </c>
    </row>
    <row r="97" spans="1:15" x14ac:dyDescent="0.25">
      <c r="A97" s="1">
        <v>95</v>
      </c>
      <c r="B97" s="1">
        <v>107</v>
      </c>
      <c r="C97" t="s">
        <v>137</v>
      </c>
      <c r="D97" s="2">
        <v>-0.54812301828369003</v>
      </c>
      <c r="E97" s="2">
        <v>2.6452326211939701</v>
      </c>
      <c r="F97" s="1">
        <v>94</v>
      </c>
      <c r="G97" s="1">
        <v>1</v>
      </c>
      <c r="H97" s="2">
        <v>-0.55204028524009796</v>
      </c>
      <c r="I97" s="2">
        <v>3.9172669564074801E-3</v>
      </c>
      <c r="J97" s="1">
        <v>1</v>
      </c>
      <c r="K97" s="1" t="s">
        <v>21</v>
      </c>
      <c r="L97" s="1">
        <v>112</v>
      </c>
      <c r="M97" s="1" t="s">
        <v>17</v>
      </c>
      <c r="N97" s="2">
        <v>100.668666432227</v>
      </c>
      <c r="O97" s="2">
        <v>106.51947630638701</v>
      </c>
    </row>
    <row r="98" spans="1:15" x14ac:dyDescent="0.25">
      <c r="A98" s="1">
        <v>96</v>
      </c>
      <c r="B98" s="1">
        <v>93</v>
      </c>
      <c r="C98" t="s">
        <v>138</v>
      </c>
      <c r="D98" s="2">
        <v>-0.54536606220749595</v>
      </c>
      <c r="E98" s="2">
        <v>2.8197658961348</v>
      </c>
      <c r="F98" s="1">
        <v>93</v>
      </c>
      <c r="G98" s="1">
        <v>3</v>
      </c>
      <c r="H98" s="2">
        <v>-0.55579188997417295</v>
      </c>
      <c r="I98" s="2">
        <v>1.0425827766676801E-2</v>
      </c>
      <c r="J98" s="1">
        <v>1</v>
      </c>
      <c r="K98" s="1" t="s">
        <v>21</v>
      </c>
      <c r="L98" s="1">
        <v>75</v>
      </c>
      <c r="M98" s="1" t="s">
        <v>17</v>
      </c>
      <c r="N98" s="2">
        <v>72.584220621437794</v>
      </c>
      <c r="O98" s="2">
        <v>77.418833778593694</v>
      </c>
    </row>
    <row r="99" spans="1:15" x14ac:dyDescent="0.25">
      <c r="A99" s="1">
        <v>97</v>
      </c>
      <c r="B99" s="1">
        <v>111</v>
      </c>
      <c r="C99" t="s">
        <v>139</v>
      </c>
      <c r="D99" s="2">
        <v>-0.52309570345734302</v>
      </c>
      <c r="E99" s="2">
        <v>2.7773212883863101</v>
      </c>
      <c r="F99" s="1">
        <v>98</v>
      </c>
      <c r="G99" s="1">
        <v>-1</v>
      </c>
      <c r="H99" s="2">
        <v>-0.53093973921684701</v>
      </c>
      <c r="I99" s="2">
        <v>7.8440357595037594E-3</v>
      </c>
      <c r="J99" s="1">
        <v>1</v>
      </c>
      <c r="K99" s="1" t="s">
        <v>140</v>
      </c>
      <c r="L99" s="1">
        <v>112</v>
      </c>
      <c r="M99" s="1" t="s">
        <v>25</v>
      </c>
      <c r="N99" s="2">
        <v>101.752606707805</v>
      </c>
      <c r="O99" s="2">
        <v>107.423651450656</v>
      </c>
    </row>
    <row r="100" spans="1:15" x14ac:dyDescent="0.25">
      <c r="A100" s="1">
        <v>98</v>
      </c>
      <c r="B100" s="1">
        <v>113</v>
      </c>
      <c r="C100" t="s">
        <v>141</v>
      </c>
      <c r="D100" s="2">
        <v>-0.516927358683269</v>
      </c>
      <c r="E100" s="2">
        <v>2.7821081939883401</v>
      </c>
      <c r="F100" s="1">
        <v>96</v>
      </c>
      <c r="G100" s="1">
        <v>2</v>
      </c>
      <c r="H100" s="2">
        <v>-0.53958280017121796</v>
      </c>
      <c r="I100" s="2">
        <v>2.2655441487948499E-2</v>
      </c>
      <c r="J100" s="1">
        <v>1</v>
      </c>
      <c r="K100" s="1" t="s">
        <v>21</v>
      </c>
      <c r="L100" s="1">
        <v>101</v>
      </c>
      <c r="M100" s="1" t="s">
        <v>17</v>
      </c>
      <c r="N100" s="2">
        <v>86.8810044470994</v>
      </c>
      <c r="O100" s="2">
        <v>92.167825360377407</v>
      </c>
    </row>
    <row r="101" spans="1:15" x14ac:dyDescent="0.25">
      <c r="A101" s="1">
        <v>99</v>
      </c>
      <c r="B101" s="1">
        <v>94</v>
      </c>
      <c r="C101" t="s">
        <v>142</v>
      </c>
      <c r="D101" s="2">
        <v>-0.51133518786441101</v>
      </c>
      <c r="E101" s="2">
        <v>2.7526691519395201</v>
      </c>
      <c r="F101" s="1">
        <v>95</v>
      </c>
      <c r="G101" s="1">
        <v>4</v>
      </c>
      <c r="H101" s="2">
        <v>-0.54477023729044105</v>
      </c>
      <c r="I101" s="2">
        <v>3.3435049426030199E-2</v>
      </c>
      <c r="J101" s="1">
        <v>1</v>
      </c>
      <c r="K101" s="1" t="s">
        <v>27</v>
      </c>
      <c r="L101" s="1">
        <v>89</v>
      </c>
      <c r="M101" s="1" t="s">
        <v>25</v>
      </c>
      <c r="N101" s="2">
        <v>78.878468979847497</v>
      </c>
      <c r="O101" s="2">
        <v>83.940322645461706</v>
      </c>
    </row>
    <row r="102" spans="1:15" x14ac:dyDescent="0.25">
      <c r="A102" s="1">
        <v>100</v>
      </c>
      <c r="B102" s="1">
        <v>126</v>
      </c>
      <c r="C102" t="s">
        <v>143</v>
      </c>
      <c r="D102" s="2">
        <v>-0.50930430381918801</v>
      </c>
      <c r="E102" s="2">
        <v>2.7725483044591601</v>
      </c>
      <c r="F102" s="1">
        <v>103</v>
      </c>
      <c r="G102" s="1">
        <v>-3</v>
      </c>
      <c r="H102" s="2">
        <v>-0.49279971430279101</v>
      </c>
      <c r="I102" s="2">
        <v>-1.65045895163973E-2</v>
      </c>
      <c r="J102" s="1">
        <v>1</v>
      </c>
      <c r="K102" s="1" t="s">
        <v>21</v>
      </c>
      <c r="L102" s="1">
        <v>108</v>
      </c>
      <c r="M102" s="1" t="s">
        <v>17</v>
      </c>
      <c r="N102" s="2">
        <v>100.346802681762</v>
      </c>
      <c r="O102" s="2">
        <v>105.94904289668401</v>
      </c>
    </row>
    <row r="103" spans="1:15" x14ac:dyDescent="0.25">
      <c r="A103" s="1">
        <v>101</v>
      </c>
      <c r="B103" s="1">
        <v>140</v>
      </c>
      <c r="C103" t="s">
        <v>144</v>
      </c>
      <c r="D103" s="2">
        <v>-0.50711860744401405</v>
      </c>
      <c r="E103" s="2">
        <v>2.6648831489223199</v>
      </c>
      <c r="F103" s="1">
        <v>100</v>
      </c>
      <c r="G103" s="1">
        <v>1</v>
      </c>
      <c r="H103" s="2">
        <v>-0.52626716935778595</v>
      </c>
      <c r="I103" s="2">
        <v>1.9148561913771699E-2</v>
      </c>
      <c r="J103" s="1">
        <v>1</v>
      </c>
      <c r="K103" s="1" t="s">
        <v>80</v>
      </c>
      <c r="L103" s="1">
        <v>84</v>
      </c>
      <c r="M103" s="1" t="s">
        <v>17</v>
      </c>
      <c r="N103" s="2">
        <v>79.625182051127894</v>
      </c>
      <c r="O103" s="2">
        <v>84.683070076309207</v>
      </c>
    </row>
    <row r="104" spans="1:15" x14ac:dyDescent="0.25">
      <c r="A104" s="1">
        <v>102</v>
      </c>
      <c r="B104" s="1">
        <v>119</v>
      </c>
      <c r="C104" t="s">
        <v>145</v>
      </c>
      <c r="D104" s="2">
        <v>-0.50659209344674705</v>
      </c>
      <c r="E104" s="2">
        <v>2.7503319458992599</v>
      </c>
      <c r="F104" s="1">
        <v>124</v>
      </c>
      <c r="G104" s="1">
        <v>-22</v>
      </c>
      <c r="H104" s="2">
        <v>-0.34971848665303701</v>
      </c>
      <c r="I104" s="2">
        <v>-0.15687360679371001</v>
      </c>
      <c r="J104" s="1">
        <v>1</v>
      </c>
      <c r="K104" s="1" t="s">
        <v>146</v>
      </c>
      <c r="L104" s="1">
        <v>84</v>
      </c>
      <c r="M104" s="1" t="s">
        <v>17</v>
      </c>
      <c r="N104" s="2">
        <v>80.128581308092294</v>
      </c>
      <c r="O104" s="2">
        <v>85.262127480862702</v>
      </c>
    </row>
    <row r="105" spans="1:15" x14ac:dyDescent="0.25">
      <c r="A105" s="1">
        <v>103</v>
      </c>
      <c r="B105" s="1">
        <v>112</v>
      </c>
      <c r="C105" t="s">
        <v>147</v>
      </c>
      <c r="D105" s="2">
        <v>-0.49317484640870901</v>
      </c>
      <c r="E105" s="2">
        <v>2.7830936512551601</v>
      </c>
      <c r="F105" s="1">
        <v>101</v>
      </c>
      <c r="G105" s="1">
        <v>2</v>
      </c>
      <c r="H105" s="2">
        <v>-0.52271390829500397</v>
      </c>
      <c r="I105" s="2">
        <v>2.95390618862948E-2</v>
      </c>
      <c r="J105" s="1">
        <v>1</v>
      </c>
      <c r="K105" s="1" t="s">
        <v>21</v>
      </c>
      <c r="L105" s="1">
        <v>89</v>
      </c>
      <c r="M105" s="1" t="s">
        <v>17</v>
      </c>
      <c r="N105" s="2">
        <v>89.3938289370181</v>
      </c>
      <c r="O105" s="2">
        <v>94.643832311636501</v>
      </c>
    </row>
    <row r="106" spans="1:15" x14ac:dyDescent="0.25">
      <c r="A106" s="1">
        <v>104</v>
      </c>
      <c r="B106" s="1">
        <v>56</v>
      </c>
      <c r="C106" t="s">
        <v>148</v>
      </c>
      <c r="D106" s="2">
        <v>-0.489085989477409</v>
      </c>
      <c r="E106" s="2">
        <v>2.9460619658865101</v>
      </c>
      <c r="F106" s="1">
        <v>115</v>
      </c>
      <c r="G106" s="1">
        <v>-11</v>
      </c>
      <c r="H106" s="2">
        <v>-0.40258198033352799</v>
      </c>
      <c r="I106" s="2">
        <v>-8.6504009143880997E-2</v>
      </c>
      <c r="J106" s="1">
        <v>1</v>
      </c>
      <c r="K106" s="1" t="s">
        <v>21</v>
      </c>
      <c r="L106" s="1">
        <v>104</v>
      </c>
      <c r="M106" s="1" t="s">
        <v>17</v>
      </c>
      <c r="N106" s="2">
        <v>71.504194637198296</v>
      </c>
      <c r="O106" s="2">
        <v>77.035069534186604</v>
      </c>
    </row>
    <row r="107" spans="1:15" x14ac:dyDescent="0.25">
      <c r="A107" s="1">
        <v>105</v>
      </c>
      <c r="B107" s="1">
        <v>120</v>
      </c>
      <c r="C107" t="s">
        <v>149</v>
      </c>
      <c r="D107" s="2">
        <v>-0.45215452746229401</v>
      </c>
      <c r="E107" s="2">
        <v>2.8229008692527402</v>
      </c>
      <c r="F107" s="1">
        <v>108</v>
      </c>
      <c r="G107" s="1">
        <v>-3</v>
      </c>
      <c r="H107" s="2">
        <v>-0.45353471259580003</v>
      </c>
      <c r="I107" s="2">
        <v>1.38018513350652E-3</v>
      </c>
      <c r="J107" s="1">
        <v>1</v>
      </c>
      <c r="K107" s="1" t="s">
        <v>21</v>
      </c>
      <c r="L107" s="1">
        <v>91</v>
      </c>
      <c r="M107" s="1" t="s">
        <v>17</v>
      </c>
      <c r="N107" s="2">
        <v>84.778879981525606</v>
      </c>
      <c r="O107" s="2">
        <v>90.0753507757412</v>
      </c>
    </row>
    <row r="108" spans="1:15" x14ac:dyDescent="0.25">
      <c r="A108" s="1">
        <v>106</v>
      </c>
      <c r="B108" s="1">
        <v>155</v>
      </c>
      <c r="C108" t="s">
        <v>150</v>
      </c>
      <c r="D108" s="2">
        <v>-0.45174805594206402</v>
      </c>
      <c r="E108" s="2">
        <v>2.7526336816460102</v>
      </c>
      <c r="F108" s="1">
        <v>105</v>
      </c>
      <c r="G108" s="1">
        <v>1</v>
      </c>
      <c r="H108" s="2">
        <v>-0.46168425625931903</v>
      </c>
      <c r="I108" s="2">
        <v>9.9362003172554503E-3</v>
      </c>
      <c r="J108" s="1">
        <v>1</v>
      </c>
      <c r="K108" s="1" t="s">
        <v>21</v>
      </c>
      <c r="L108" s="1">
        <v>84</v>
      </c>
      <c r="M108" s="1" t="s">
        <v>17</v>
      </c>
      <c r="N108" s="2">
        <v>74.550687704855505</v>
      </c>
      <c r="O108" s="2">
        <v>79.650337237455105</v>
      </c>
    </row>
    <row r="109" spans="1:15" x14ac:dyDescent="0.25">
      <c r="A109" s="1">
        <v>107</v>
      </c>
      <c r="B109" s="1">
        <v>192</v>
      </c>
      <c r="C109" t="s">
        <v>151</v>
      </c>
      <c r="D109" s="2">
        <v>-0.44590327200068203</v>
      </c>
      <c r="E109" s="2">
        <v>2.7172176069284402</v>
      </c>
      <c r="F109" s="1">
        <v>107</v>
      </c>
      <c r="G109" s="1">
        <v>0</v>
      </c>
      <c r="H109" s="2">
        <v>-0.45549244790597199</v>
      </c>
      <c r="I109" s="2">
        <v>9.5891759052899594E-3</v>
      </c>
      <c r="J109" s="1">
        <v>1</v>
      </c>
      <c r="K109" s="1" t="s">
        <v>21</v>
      </c>
      <c r="L109" s="1">
        <v>64</v>
      </c>
      <c r="M109" s="1" t="s">
        <v>17</v>
      </c>
      <c r="N109" s="2">
        <v>63.205071936024801</v>
      </c>
      <c r="O109" s="2">
        <v>68.123741336648294</v>
      </c>
    </row>
    <row r="110" spans="1:15" x14ac:dyDescent="0.25">
      <c r="A110" s="1">
        <v>108</v>
      </c>
      <c r="B110" s="1">
        <v>183</v>
      </c>
      <c r="C110" t="s">
        <v>152</v>
      </c>
      <c r="D110" s="2">
        <v>-0.44486487250499401</v>
      </c>
      <c r="E110" s="2">
        <v>2.8508019028237999</v>
      </c>
      <c r="F110" s="1">
        <v>106</v>
      </c>
      <c r="G110" s="1">
        <v>2</v>
      </c>
      <c r="H110" s="2">
        <v>-0.45587060583543398</v>
      </c>
      <c r="I110" s="2">
        <v>1.10057333304399E-2</v>
      </c>
      <c r="J110" s="1">
        <v>1</v>
      </c>
      <c r="K110" s="1" t="s">
        <v>21</v>
      </c>
      <c r="L110" s="1">
        <v>76</v>
      </c>
      <c r="M110" s="1" t="s">
        <v>17</v>
      </c>
      <c r="N110" s="2">
        <v>73.453142208250597</v>
      </c>
      <c r="O110" s="2">
        <v>78.382772219463007</v>
      </c>
    </row>
    <row r="111" spans="1:15" x14ac:dyDescent="0.25">
      <c r="A111" s="1">
        <v>109</v>
      </c>
      <c r="B111" s="1">
        <v>173</v>
      </c>
      <c r="C111" t="s">
        <v>153</v>
      </c>
      <c r="D111" s="2">
        <v>-0.439881588361966</v>
      </c>
      <c r="E111" s="2">
        <v>2.6597389582446902</v>
      </c>
      <c r="F111" s="1">
        <v>112</v>
      </c>
      <c r="G111" s="1">
        <v>-3</v>
      </c>
      <c r="H111" s="2">
        <v>-0.438114125051357</v>
      </c>
      <c r="I111" s="2">
        <v>-1.7674633106086199E-3</v>
      </c>
      <c r="J111" s="1">
        <v>1</v>
      </c>
      <c r="K111" s="1" t="s">
        <v>21</v>
      </c>
      <c r="L111" s="1">
        <v>88</v>
      </c>
      <c r="M111" s="1" t="s">
        <v>17</v>
      </c>
      <c r="N111" s="2">
        <v>83.589207888359496</v>
      </c>
      <c r="O111" s="2">
        <v>88.730006515786599</v>
      </c>
    </row>
    <row r="112" spans="1:15" x14ac:dyDescent="0.25">
      <c r="A112" s="1">
        <v>110</v>
      </c>
      <c r="B112" s="1">
        <v>62</v>
      </c>
      <c r="C112" t="s">
        <v>154</v>
      </c>
      <c r="D112" s="2">
        <v>-0.43667020344111401</v>
      </c>
      <c r="E112" s="2">
        <v>2.9247547559818301</v>
      </c>
      <c r="F112" s="1">
        <v>113</v>
      </c>
      <c r="G112" s="1">
        <v>-3</v>
      </c>
      <c r="H112" s="2">
        <v>-0.433934638935977</v>
      </c>
      <c r="I112" s="2">
        <v>-2.7355645051366198E-3</v>
      </c>
      <c r="J112" s="1">
        <v>1</v>
      </c>
      <c r="K112" s="1" t="s">
        <v>42</v>
      </c>
      <c r="L112" s="1">
        <v>90</v>
      </c>
      <c r="M112" s="1" t="s">
        <v>25</v>
      </c>
      <c r="N112" s="2">
        <v>75.055745550216599</v>
      </c>
      <c r="O112" s="2">
        <v>80.157129501083901</v>
      </c>
    </row>
    <row r="113" spans="1:15" x14ac:dyDescent="0.25">
      <c r="A113" s="1">
        <v>111</v>
      </c>
      <c r="B113" s="1">
        <v>110</v>
      </c>
      <c r="C113" t="s">
        <v>155</v>
      </c>
      <c r="D113" s="2">
        <v>-0.43403732492658198</v>
      </c>
      <c r="E113" s="2">
        <v>2.8363292420735999</v>
      </c>
      <c r="F113" s="1">
        <v>111</v>
      </c>
      <c r="G113" s="1">
        <v>0</v>
      </c>
      <c r="H113" s="2">
        <v>-0.43866693730774398</v>
      </c>
      <c r="I113" s="2">
        <v>4.6296123811620498E-3</v>
      </c>
      <c r="J113" s="1">
        <v>1</v>
      </c>
      <c r="K113" s="1" t="s">
        <v>24</v>
      </c>
      <c r="L113" s="1">
        <v>48</v>
      </c>
      <c r="M113" s="1" t="s">
        <v>25</v>
      </c>
      <c r="N113" s="2">
        <v>51.437271837555301</v>
      </c>
      <c r="O113" s="2">
        <v>56.1179814804266</v>
      </c>
    </row>
    <row r="114" spans="1:15" x14ac:dyDescent="0.25">
      <c r="A114" s="1">
        <v>112</v>
      </c>
      <c r="B114" s="1">
        <v>185</v>
      </c>
      <c r="C114" t="s">
        <v>156</v>
      </c>
      <c r="D114" s="2">
        <v>-0.43152425172438102</v>
      </c>
      <c r="E114" s="2">
        <v>2.7771818319633801</v>
      </c>
      <c r="F114" s="1">
        <v>110</v>
      </c>
      <c r="G114" s="1">
        <v>2</v>
      </c>
      <c r="H114" s="2">
        <v>-0.43986749672013498</v>
      </c>
      <c r="I114" s="2">
        <v>8.3432449957537309E-3</v>
      </c>
      <c r="J114" s="1">
        <v>1</v>
      </c>
      <c r="K114" s="1" t="s">
        <v>21</v>
      </c>
      <c r="L114" s="1">
        <v>47</v>
      </c>
      <c r="M114" s="1" t="s">
        <v>17</v>
      </c>
      <c r="N114" s="2">
        <v>48.469586601006299</v>
      </c>
      <c r="O114" s="2">
        <v>52.554807846659003</v>
      </c>
    </row>
    <row r="115" spans="1:15" x14ac:dyDescent="0.25">
      <c r="A115" s="1">
        <v>113</v>
      </c>
      <c r="B115" s="1">
        <v>123</v>
      </c>
      <c r="C115" t="s">
        <v>157</v>
      </c>
      <c r="D115" s="2">
        <v>-0.42547973064116701</v>
      </c>
      <c r="E115" s="2">
        <v>2.7569573157661398</v>
      </c>
      <c r="F115" s="1">
        <v>114</v>
      </c>
      <c r="G115" s="1">
        <v>-1</v>
      </c>
      <c r="H115" s="2">
        <v>-0.42547574226971602</v>
      </c>
      <c r="I115" s="2">
        <v>-3.9883714512689597E-6</v>
      </c>
      <c r="J115" s="1">
        <v>1</v>
      </c>
      <c r="K115" s="1" t="s">
        <v>21</v>
      </c>
      <c r="L115" s="1">
        <v>94</v>
      </c>
      <c r="M115" s="1" t="s">
        <v>17</v>
      </c>
      <c r="N115" s="2">
        <v>88.0498997810258</v>
      </c>
      <c r="O115" s="2">
        <v>93.379090678188703</v>
      </c>
    </row>
    <row r="116" spans="1:15" x14ac:dyDescent="0.25">
      <c r="A116" s="1">
        <v>114</v>
      </c>
      <c r="B116" s="1">
        <v>85</v>
      </c>
      <c r="C116" t="s">
        <v>158</v>
      </c>
      <c r="D116" s="2">
        <v>-0.42468877067988697</v>
      </c>
      <c r="E116" s="2">
        <v>2.8400213779350598</v>
      </c>
      <c r="F116" s="1">
        <v>109</v>
      </c>
      <c r="G116" s="1">
        <v>5</v>
      </c>
      <c r="H116" s="2">
        <v>-0.45196238982429898</v>
      </c>
      <c r="I116" s="2">
        <v>2.72736191444116E-2</v>
      </c>
      <c r="J116" s="1">
        <v>1</v>
      </c>
      <c r="K116" s="1" t="s">
        <v>16</v>
      </c>
      <c r="L116" s="1">
        <v>86</v>
      </c>
      <c r="M116" s="1" t="s">
        <v>17</v>
      </c>
      <c r="N116" s="2">
        <v>84.255823253497098</v>
      </c>
      <c r="O116" s="2">
        <v>89.4416098728652</v>
      </c>
    </row>
    <row r="117" spans="1:15" x14ac:dyDescent="0.25">
      <c r="A117" s="1">
        <v>115</v>
      </c>
      <c r="B117" s="1">
        <v>117</v>
      </c>
      <c r="C117" t="s">
        <v>159</v>
      </c>
      <c r="D117" s="2">
        <v>-0.41694955351764601</v>
      </c>
      <c r="E117" s="2">
        <v>2.7632760860354599</v>
      </c>
      <c r="F117" s="1">
        <v>102</v>
      </c>
      <c r="G117" s="1">
        <v>13</v>
      </c>
      <c r="H117" s="2">
        <v>-0.50612708512972004</v>
      </c>
      <c r="I117" s="2">
        <v>8.9177531612074298E-2</v>
      </c>
      <c r="J117" s="1">
        <v>1</v>
      </c>
      <c r="K117" s="1" t="s">
        <v>69</v>
      </c>
      <c r="L117" s="1">
        <v>75</v>
      </c>
      <c r="M117" s="1" t="s">
        <v>17</v>
      </c>
      <c r="N117" s="2">
        <v>78.105276805319605</v>
      </c>
      <c r="O117" s="2">
        <v>83.169003272841707</v>
      </c>
    </row>
    <row r="118" spans="1:15" x14ac:dyDescent="0.25">
      <c r="A118" s="1">
        <v>116</v>
      </c>
      <c r="B118" s="1">
        <v>234</v>
      </c>
      <c r="C118" t="s">
        <v>160</v>
      </c>
      <c r="D118" s="2">
        <v>-0.38883305714650201</v>
      </c>
      <c r="E118" s="2">
        <v>2.6984986291105901</v>
      </c>
      <c r="F118" s="1">
        <v>126</v>
      </c>
      <c r="G118" s="1">
        <v>-10</v>
      </c>
      <c r="H118" s="2">
        <v>-0.339470538947867</v>
      </c>
      <c r="I118" s="2">
        <v>-4.9362518198635102E-2</v>
      </c>
      <c r="J118" s="1">
        <v>1</v>
      </c>
      <c r="K118" s="1" t="s">
        <v>51</v>
      </c>
      <c r="L118" s="1">
        <v>76</v>
      </c>
      <c r="M118" s="1" t="s">
        <v>17</v>
      </c>
      <c r="N118" s="2">
        <v>72.661211136079501</v>
      </c>
      <c r="O118" s="2">
        <v>77.601219235000599</v>
      </c>
    </row>
    <row r="119" spans="1:15" x14ac:dyDescent="0.25">
      <c r="A119" s="1">
        <v>117</v>
      </c>
      <c r="B119" s="1">
        <v>240</v>
      </c>
      <c r="C119" t="s">
        <v>161</v>
      </c>
      <c r="D119" s="2">
        <v>-0.38815145305602899</v>
      </c>
      <c r="E119" s="2">
        <v>2.7378842938817098</v>
      </c>
      <c r="F119" s="1">
        <v>122</v>
      </c>
      <c r="G119" s="1">
        <v>-5</v>
      </c>
      <c r="H119" s="2">
        <v>-0.35616136703816798</v>
      </c>
      <c r="I119" s="2">
        <v>-3.1990086017860901E-2</v>
      </c>
      <c r="J119" s="1">
        <v>1</v>
      </c>
      <c r="K119" s="1" t="s">
        <v>21</v>
      </c>
      <c r="L119" s="1">
        <v>104</v>
      </c>
      <c r="M119" s="1" t="s">
        <v>17</v>
      </c>
      <c r="N119" s="2">
        <v>96.858669474121299</v>
      </c>
      <c r="O119" s="2">
        <v>102.454807767628</v>
      </c>
    </row>
    <row r="120" spans="1:15" x14ac:dyDescent="0.25">
      <c r="A120" s="1">
        <v>118</v>
      </c>
      <c r="B120" s="1">
        <v>128</v>
      </c>
      <c r="C120" t="s">
        <v>162</v>
      </c>
      <c r="D120" s="2">
        <v>-0.38775135281626899</v>
      </c>
      <c r="E120" s="2">
        <v>2.9331808342593</v>
      </c>
      <c r="F120" s="1">
        <v>116</v>
      </c>
      <c r="G120" s="1">
        <v>2</v>
      </c>
      <c r="H120" s="2">
        <v>-0.39405568685284398</v>
      </c>
      <c r="I120" s="2">
        <v>6.3043340365747701E-3</v>
      </c>
      <c r="J120" s="1">
        <v>1</v>
      </c>
      <c r="K120" s="1" t="s">
        <v>24</v>
      </c>
      <c r="L120" s="1">
        <v>86</v>
      </c>
      <c r="M120" s="1" t="s">
        <v>17</v>
      </c>
      <c r="N120" s="2">
        <v>82.251023573596896</v>
      </c>
      <c r="O120" s="2">
        <v>87.394360500435099</v>
      </c>
    </row>
    <row r="121" spans="1:15" x14ac:dyDescent="0.25">
      <c r="A121" s="1">
        <v>119</v>
      </c>
      <c r="B121" s="1">
        <v>151</v>
      </c>
      <c r="C121" t="s">
        <v>163</v>
      </c>
      <c r="D121" s="2">
        <v>-0.38548097513617302</v>
      </c>
      <c r="E121" s="2">
        <v>2.8627861719708099</v>
      </c>
      <c r="F121" s="1">
        <v>117</v>
      </c>
      <c r="G121" s="1">
        <v>2</v>
      </c>
      <c r="H121" s="2">
        <v>-0.39333132044145502</v>
      </c>
      <c r="I121" s="2">
        <v>7.8503453052816696E-3</v>
      </c>
      <c r="J121" s="1">
        <v>1</v>
      </c>
      <c r="K121" s="1" t="s">
        <v>21</v>
      </c>
      <c r="L121" s="1">
        <v>89</v>
      </c>
      <c r="M121" s="1" t="s">
        <v>17</v>
      </c>
      <c r="N121" s="2">
        <v>87.6876675396895</v>
      </c>
      <c r="O121" s="2">
        <v>92.882823981691303</v>
      </c>
    </row>
    <row r="122" spans="1:15" x14ac:dyDescent="0.25">
      <c r="A122" s="1">
        <v>120</v>
      </c>
      <c r="B122" s="1">
        <v>72</v>
      </c>
      <c r="C122" t="s">
        <v>164</v>
      </c>
      <c r="D122" s="2">
        <v>-0.37806685105408799</v>
      </c>
      <c r="E122" s="2">
        <v>2.9463950083910602</v>
      </c>
      <c r="F122" s="1">
        <v>128</v>
      </c>
      <c r="G122" s="1">
        <v>-8</v>
      </c>
      <c r="H122" s="2">
        <v>-0.320828628670907</v>
      </c>
      <c r="I122" s="2">
        <v>-5.7238222383181402E-2</v>
      </c>
      <c r="J122" s="1">
        <v>1</v>
      </c>
      <c r="K122" s="1" t="s">
        <v>140</v>
      </c>
      <c r="L122" s="1">
        <v>74</v>
      </c>
      <c r="M122" s="1" t="s">
        <v>25</v>
      </c>
      <c r="N122" s="2">
        <v>62.502233400415101</v>
      </c>
      <c r="O122" s="2">
        <v>67.135932074740595</v>
      </c>
    </row>
    <row r="123" spans="1:15" x14ac:dyDescent="0.25">
      <c r="A123" s="1">
        <v>121</v>
      </c>
      <c r="B123" s="1">
        <v>188</v>
      </c>
      <c r="C123" t="s">
        <v>165</v>
      </c>
      <c r="D123" s="2">
        <v>-0.37744516673987799</v>
      </c>
      <c r="E123" s="2">
        <v>2.7213481497733598</v>
      </c>
      <c r="F123" s="1">
        <v>118</v>
      </c>
      <c r="G123" s="1">
        <v>3</v>
      </c>
      <c r="H123" s="2">
        <v>-0.38519955973375097</v>
      </c>
      <c r="I123" s="2">
        <v>7.7543929938731502E-3</v>
      </c>
      <c r="J123" s="1">
        <v>1</v>
      </c>
      <c r="K123" s="1" t="s">
        <v>27</v>
      </c>
      <c r="L123" s="1">
        <v>103</v>
      </c>
      <c r="M123" s="1" t="s">
        <v>25</v>
      </c>
      <c r="N123" s="2">
        <v>94.149254053785299</v>
      </c>
      <c r="O123" s="2">
        <v>99.624617716482703</v>
      </c>
    </row>
    <row r="124" spans="1:15" x14ac:dyDescent="0.25">
      <c r="A124" s="1">
        <v>122</v>
      </c>
      <c r="B124" s="1">
        <v>141</v>
      </c>
      <c r="C124" t="s">
        <v>166</v>
      </c>
      <c r="D124" s="2">
        <v>-0.370657500581139</v>
      </c>
      <c r="E124" s="2">
        <v>2.9025705414460399</v>
      </c>
      <c r="F124" s="1">
        <v>119</v>
      </c>
      <c r="G124" s="1">
        <v>3</v>
      </c>
      <c r="H124" s="2">
        <v>-0.38134792489283198</v>
      </c>
      <c r="I124" s="2">
        <v>1.0690424311692599E-2</v>
      </c>
      <c r="J124" s="1">
        <v>1</v>
      </c>
      <c r="K124" s="1" t="s">
        <v>21</v>
      </c>
      <c r="L124" s="1">
        <v>87</v>
      </c>
      <c r="M124" s="1" t="s">
        <v>17</v>
      </c>
      <c r="N124" s="2">
        <v>85.0767363208776</v>
      </c>
      <c r="O124" s="2">
        <v>90.307010950604393</v>
      </c>
    </row>
    <row r="125" spans="1:15" x14ac:dyDescent="0.25">
      <c r="A125" s="1">
        <v>123</v>
      </c>
      <c r="B125" s="1">
        <v>241</v>
      </c>
      <c r="C125" t="s">
        <v>167</v>
      </c>
      <c r="D125" s="2">
        <v>-0.36841045577463499</v>
      </c>
      <c r="E125" s="2">
        <v>2.7545278100049702</v>
      </c>
      <c r="F125" s="1">
        <v>120</v>
      </c>
      <c r="G125" s="1">
        <v>3</v>
      </c>
      <c r="H125" s="2">
        <v>-0.37641622525042001</v>
      </c>
      <c r="I125" s="2">
        <v>8.0057694757854608E-3</v>
      </c>
      <c r="J125" s="1">
        <v>1</v>
      </c>
      <c r="K125" s="1" t="s">
        <v>21</v>
      </c>
      <c r="L125" s="1">
        <v>79</v>
      </c>
      <c r="M125" s="1" t="s">
        <v>17</v>
      </c>
      <c r="N125" s="2">
        <v>72.814533866614198</v>
      </c>
      <c r="O125" s="2">
        <v>77.638509513996695</v>
      </c>
    </row>
    <row r="126" spans="1:15" x14ac:dyDescent="0.25">
      <c r="A126" s="1">
        <v>124</v>
      </c>
      <c r="B126" s="1">
        <v>160</v>
      </c>
      <c r="C126" t="s">
        <v>168</v>
      </c>
      <c r="D126" s="2">
        <v>-0.365681379838874</v>
      </c>
      <c r="E126" s="2">
        <v>2.8751675066321898</v>
      </c>
      <c r="F126" s="1">
        <v>136</v>
      </c>
      <c r="G126" s="1">
        <v>-12</v>
      </c>
      <c r="H126" s="2">
        <v>-0.27789288572902299</v>
      </c>
      <c r="I126" s="2">
        <v>-8.7788494109851498E-2</v>
      </c>
      <c r="J126" s="1">
        <v>1</v>
      </c>
      <c r="K126" s="1" t="s">
        <v>21</v>
      </c>
      <c r="L126" s="1">
        <v>122</v>
      </c>
      <c r="M126" s="1" t="s">
        <v>17</v>
      </c>
      <c r="N126" s="2">
        <v>94.9846581521237</v>
      </c>
      <c r="O126" s="2">
        <v>100.83219780641799</v>
      </c>
    </row>
    <row r="127" spans="1:15" x14ac:dyDescent="0.25">
      <c r="A127" s="1">
        <v>125</v>
      </c>
      <c r="B127" s="1">
        <v>103</v>
      </c>
      <c r="C127" t="s">
        <v>169</v>
      </c>
      <c r="D127" s="2">
        <v>-0.36487918997951801</v>
      </c>
      <c r="E127" s="2">
        <v>2.6433340456218399</v>
      </c>
      <c r="F127" s="1">
        <v>104</v>
      </c>
      <c r="G127" s="1">
        <v>21</v>
      </c>
      <c r="H127" s="2">
        <v>-0.48335537128382799</v>
      </c>
      <c r="I127" s="2">
        <v>0.11847618130430999</v>
      </c>
      <c r="J127" s="1">
        <v>0</v>
      </c>
      <c r="K127" s="1" t="s">
        <v>36</v>
      </c>
      <c r="L127" s="1">
        <v>95</v>
      </c>
      <c r="M127" s="1" t="s">
        <v>116</v>
      </c>
      <c r="N127" s="2">
        <v>79.718364389157301</v>
      </c>
      <c r="O127" s="2">
        <v>84.806403610524697</v>
      </c>
    </row>
    <row r="128" spans="1:15" x14ac:dyDescent="0.25">
      <c r="A128" s="1">
        <v>126</v>
      </c>
      <c r="B128" s="1">
        <v>254</v>
      </c>
      <c r="C128" t="s">
        <v>170</v>
      </c>
      <c r="D128" s="2">
        <v>-0.34905084282665</v>
      </c>
      <c r="E128" s="2">
        <v>2.8111886606827898</v>
      </c>
      <c r="F128" s="1">
        <v>134</v>
      </c>
      <c r="G128" s="1">
        <v>-8</v>
      </c>
      <c r="H128" s="2">
        <v>-0.286916497098263</v>
      </c>
      <c r="I128" s="2">
        <v>-6.2134345728387302E-2</v>
      </c>
      <c r="J128" s="1">
        <v>1</v>
      </c>
      <c r="K128" s="1" t="s">
        <v>16</v>
      </c>
      <c r="L128" s="1">
        <v>99</v>
      </c>
      <c r="M128" s="1" t="s">
        <v>17</v>
      </c>
      <c r="N128" s="2">
        <v>85.810591109070003</v>
      </c>
      <c r="O128" s="2">
        <v>91.208889826433094</v>
      </c>
    </row>
    <row r="129" spans="1:15" x14ac:dyDescent="0.25">
      <c r="A129" s="1">
        <v>127</v>
      </c>
      <c r="B129" s="1">
        <v>147</v>
      </c>
      <c r="C129" t="s">
        <v>171</v>
      </c>
      <c r="D129" s="2">
        <v>-0.31786434326027102</v>
      </c>
      <c r="E129" s="2">
        <v>2.8073142050537498</v>
      </c>
      <c r="F129" s="1">
        <v>131</v>
      </c>
      <c r="G129" s="1">
        <v>-4</v>
      </c>
      <c r="H129" s="2">
        <v>-0.30772446072577703</v>
      </c>
      <c r="I129" s="2">
        <v>-1.0139882534493499E-2</v>
      </c>
      <c r="J129" s="1">
        <v>1</v>
      </c>
      <c r="K129" s="1" t="s">
        <v>21</v>
      </c>
      <c r="L129" s="1">
        <v>85</v>
      </c>
      <c r="M129" s="1" t="s">
        <v>17</v>
      </c>
      <c r="N129" s="2">
        <v>74.280066063886395</v>
      </c>
      <c r="O129" s="2">
        <v>79.671889377235203</v>
      </c>
    </row>
    <row r="130" spans="1:15" x14ac:dyDescent="0.25">
      <c r="A130" s="1">
        <v>128</v>
      </c>
      <c r="B130" s="1">
        <v>58</v>
      </c>
      <c r="C130" t="s">
        <v>172</v>
      </c>
      <c r="D130" s="2">
        <v>-0.31620832059765103</v>
      </c>
      <c r="E130" s="2">
        <v>2.8771436771258299</v>
      </c>
      <c r="F130" s="1">
        <v>125</v>
      </c>
      <c r="G130" s="1">
        <v>3</v>
      </c>
      <c r="H130" s="2">
        <v>-0.34471193079212897</v>
      </c>
      <c r="I130" s="2">
        <v>2.8503610194477599E-2</v>
      </c>
      <c r="J130" s="1">
        <v>1</v>
      </c>
      <c r="K130" s="1" t="s">
        <v>21</v>
      </c>
      <c r="L130" s="1">
        <v>91</v>
      </c>
      <c r="M130" s="1" t="s">
        <v>17</v>
      </c>
      <c r="N130" s="2">
        <v>84.9066193243371</v>
      </c>
      <c r="O130" s="2">
        <v>90.164748158926201</v>
      </c>
    </row>
    <row r="131" spans="1:15" x14ac:dyDescent="0.25">
      <c r="A131" s="1">
        <v>129</v>
      </c>
      <c r="B131" s="1">
        <v>225</v>
      </c>
      <c r="C131" t="s">
        <v>173</v>
      </c>
      <c r="D131" s="2">
        <v>-0.302208637201478</v>
      </c>
      <c r="E131" s="2">
        <v>2.8607277225917702</v>
      </c>
      <c r="F131" s="1">
        <v>130</v>
      </c>
      <c r="G131" s="1">
        <v>-1</v>
      </c>
      <c r="H131" s="2">
        <v>-0.31163917643922301</v>
      </c>
      <c r="I131" s="2">
        <v>9.4305392377447804E-3</v>
      </c>
      <c r="J131" s="1">
        <v>1</v>
      </c>
      <c r="K131" s="1" t="s">
        <v>21</v>
      </c>
      <c r="L131" s="1">
        <v>102</v>
      </c>
      <c r="M131" s="1" t="s">
        <v>17</v>
      </c>
      <c r="N131" s="2">
        <v>87.875339008388096</v>
      </c>
      <c r="O131" s="2">
        <v>93.152172582406095</v>
      </c>
    </row>
    <row r="132" spans="1:15" x14ac:dyDescent="0.25">
      <c r="A132" s="1">
        <v>130</v>
      </c>
      <c r="B132" s="1">
        <v>218</v>
      </c>
      <c r="C132" t="s">
        <v>174</v>
      </c>
      <c r="D132" s="2">
        <v>-0.30214217192585902</v>
      </c>
      <c r="E132" s="2">
        <v>2.8199476125614802</v>
      </c>
      <c r="F132" s="1">
        <v>129</v>
      </c>
      <c r="G132" s="1">
        <v>1</v>
      </c>
      <c r="H132" s="2">
        <v>-0.31355274482864998</v>
      </c>
      <c r="I132" s="2">
        <v>1.1410572902790799E-2</v>
      </c>
      <c r="J132" s="1">
        <v>1</v>
      </c>
      <c r="K132" s="1" t="s">
        <v>21</v>
      </c>
      <c r="L132" s="1">
        <v>74</v>
      </c>
      <c r="M132" s="1" t="s">
        <v>17</v>
      </c>
      <c r="N132" s="2">
        <v>73.904615737928097</v>
      </c>
      <c r="O132" s="2">
        <v>78.826273114921307</v>
      </c>
    </row>
    <row r="133" spans="1:15" x14ac:dyDescent="0.25">
      <c r="A133" s="1">
        <v>131</v>
      </c>
      <c r="B133" s="1">
        <v>208</v>
      </c>
      <c r="C133" t="s">
        <v>175</v>
      </c>
      <c r="D133" s="2">
        <v>-0.30166186324572902</v>
      </c>
      <c r="E133" s="2">
        <v>2.71125135402256</v>
      </c>
      <c r="F133" s="1">
        <v>121</v>
      </c>
      <c r="G133" s="1">
        <v>10</v>
      </c>
      <c r="H133" s="2">
        <v>-0.375945507056893</v>
      </c>
      <c r="I133" s="2">
        <v>7.4283643811164396E-2</v>
      </c>
      <c r="J133" s="1">
        <v>1</v>
      </c>
      <c r="K133" s="1" t="s">
        <v>21</v>
      </c>
      <c r="L133" s="1">
        <v>108</v>
      </c>
      <c r="M133" s="1" t="s">
        <v>17</v>
      </c>
      <c r="N133" s="2">
        <v>93.461851403867897</v>
      </c>
      <c r="O133" s="2">
        <v>99.140264594171498</v>
      </c>
    </row>
    <row r="134" spans="1:15" x14ac:dyDescent="0.25">
      <c r="A134" s="1">
        <v>132</v>
      </c>
      <c r="B134" s="1">
        <v>216</v>
      </c>
      <c r="C134" t="s">
        <v>176</v>
      </c>
      <c r="D134" s="2">
        <v>-0.29814667767096198</v>
      </c>
      <c r="E134" s="2">
        <v>2.7801322756492302</v>
      </c>
      <c r="F134" s="1">
        <v>132</v>
      </c>
      <c r="G134" s="1">
        <v>0</v>
      </c>
      <c r="H134" s="2">
        <v>-0.30657677816676998</v>
      </c>
      <c r="I134" s="2">
        <v>8.430100495808E-3</v>
      </c>
      <c r="J134" s="1">
        <v>1</v>
      </c>
      <c r="K134" s="1" t="s">
        <v>21</v>
      </c>
      <c r="L134" s="1">
        <v>92</v>
      </c>
      <c r="M134" s="1" t="s">
        <v>17</v>
      </c>
      <c r="N134" s="2">
        <v>78.706139185392104</v>
      </c>
      <c r="O134" s="2">
        <v>83.930813746865795</v>
      </c>
    </row>
    <row r="135" spans="1:15" x14ac:dyDescent="0.25">
      <c r="A135" s="1">
        <v>133</v>
      </c>
      <c r="B135" s="1">
        <v>73</v>
      </c>
      <c r="C135" t="s">
        <v>177</v>
      </c>
      <c r="D135" s="2">
        <v>-0.29627684708091501</v>
      </c>
      <c r="E135" s="2">
        <v>2.7874684846547</v>
      </c>
      <c r="F135" s="1">
        <v>123</v>
      </c>
      <c r="G135" s="1">
        <v>10</v>
      </c>
      <c r="H135" s="2">
        <v>-0.35203646756105</v>
      </c>
      <c r="I135" s="2">
        <v>5.5759620480135101E-2</v>
      </c>
      <c r="J135" s="1">
        <v>1</v>
      </c>
      <c r="K135" s="1" t="s">
        <v>24</v>
      </c>
      <c r="L135" s="1">
        <v>93</v>
      </c>
      <c r="M135" s="1" t="s">
        <v>25</v>
      </c>
      <c r="N135" s="2">
        <v>76.491366433309295</v>
      </c>
      <c r="O135" s="2">
        <v>81.561322701049903</v>
      </c>
    </row>
    <row r="136" spans="1:15" x14ac:dyDescent="0.25">
      <c r="A136" s="1">
        <v>134</v>
      </c>
      <c r="B136" s="1">
        <v>80</v>
      </c>
      <c r="C136" t="s">
        <v>178</v>
      </c>
      <c r="D136" s="2">
        <v>-0.28309450864310998</v>
      </c>
      <c r="E136" s="2">
        <v>2.73263186591524</v>
      </c>
      <c r="F136" s="1">
        <v>137</v>
      </c>
      <c r="G136" s="1">
        <v>-3</v>
      </c>
      <c r="H136" s="2">
        <v>-0.25990879922889998</v>
      </c>
      <c r="I136" s="2">
        <v>-2.3185709414210401E-2</v>
      </c>
      <c r="J136" s="1">
        <v>1</v>
      </c>
      <c r="K136" s="1" t="s">
        <v>21</v>
      </c>
      <c r="L136" s="1">
        <v>95</v>
      </c>
      <c r="M136" s="1" t="s">
        <v>17</v>
      </c>
      <c r="N136" s="2">
        <v>86.687203910210599</v>
      </c>
      <c r="O136" s="2">
        <v>91.969112450211995</v>
      </c>
    </row>
    <row r="137" spans="1:15" x14ac:dyDescent="0.25">
      <c r="A137" s="1">
        <v>135</v>
      </c>
      <c r="B137" s="1">
        <v>344</v>
      </c>
      <c r="C137" t="s">
        <v>179</v>
      </c>
      <c r="D137" s="2">
        <v>-0.28178765355063501</v>
      </c>
      <c r="E137" s="2">
        <v>2.68780205142285</v>
      </c>
      <c r="F137" s="1">
        <v>135</v>
      </c>
      <c r="G137" s="1">
        <v>0</v>
      </c>
      <c r="H137" s="2">
        <v>-0.284878796890496</v>
      </c>
      <c r="I137" s="2">
        <v>3.09114333986055E-3</v>
      </c>
      <c r="J137" s="1">
        <v>1</v>
      </c>
      <c r="K137" s="1" t="s">
        <v>21</v>
      </c>
      <c r="L137" s="1">
        <v>86</v>
      </c>
      <c r="M137" s="1" t="s">
        <v>92</v>
      </c>
      <c r="N137" s="2">
        <v>84.479058542820695</v>
      </c>
      <c r="O137" s="2">
        <v>89.689906988549794</v>
      </c>
    </row>
    <row r="138" spans="1:15" x14ac:dyDescent="0.25">
      <c r="A138" s="1">
        <v>136</v>
      </c>
      <c r="B138" s="1">
        <v>1104</v>
      </c>
      <c r="C138" t="s">
        <v>180</v>
      </c>
      <c r="D138" s="2">
        <v>-0.28068682560117603</v>
      </c>
      <c r="E138" s="2">
        <v>2.7076971024925398</v>
      </c>
      <c r="F138" s="1">
        <v>144</v>
      </c>
      <c r="G138" s="1">
        <v>-8</v>
      </c>
      <c r="H138" s="2">
        <v>-0.236280409464763</v>
      </c>
      <c r="I138" s="2">
        <v>-4.4406416136412698E-2</v>
      </c>
      <c r="J138" s="1">
        <v>0</v>
      </c>
      <c r="K138" s="1" t="s">
        <v>21</v>
      </c>
      <c r="L138" s="1">
        <v>26</v>
      </c>
      <c r="M138" s="1" t="s">
        <v>92</v>
      </c>
      <c r="N138" s="2">
        <v>33.457370707202102</v>
      </c>
      <c r="O138" s="2">
        <v>37.713719196806203</v>
      </c>
    </row>
    <row r="139" spans="1:15" x14ac:dyDescent="0.25">
      <c r="A139" s="1">
        <v>137</v>
      </c>
      <c r="B139" s="1">
        <v>59</v>
      </c>
      <c r="C139" t="s">
        <v>181</v>
      </c>
      <c r="D139" s="2">
        <v>-0.27057821002553201</v>
      </c>
      <c r="E139" s="2">
        <v>2.93159289053348</v>
      </c>
      <c r="F139" s="1">
        <v>178</v>
      </c>
      <c r="G139" s="1">
        <v>-41</v>
      </c>
      <c r="H139" s="2">
        <v>-0.10990099620934</v>
      </c>
      <c r="I139" s="2">
        <v>-0.16067721381619199</v>
      </c>
      <c r="J139" s="1">
        <v>1</v>
      </c>
      <c r="K139" s="1" t="s">
        <v>121</v>
      </c>
      <c r="L139" s="1">
        <v>90</v>
      </c>
      <c r="M139" s="1" t="s">
        <v>25</v>
      </c>
      <c r="N139" s="2">
        <v>77.981979709463701</v>
      </c>
      <c r="O139" s="2">
        <v>83.013285133320807</v>
      </c>
    </row>
    <row r="140" spans="1:15" x14ac:dyDescent="0.25">
      <c r="A140" s="1">
        <v>138</v>
      </c>
      <c r="B140" s="1">
        <v>236</v>
      </c>
      <c r="C140" t="s">
        <v>182</v>
      </c>
      <c r="D140" s="2">
        <v>-0.26431849926342099</v>
      </c>
      <c r="E140" s="2">
        <v>2.8294596506609699</v>
      </c>
      <c r="F140" s="1">
        <v>127</v>
      </c>
      <c r="G140" s="1">
        <v>11</v>
      </c>
      <c r="H140" s="2">
        <v>-0.322060350117509</v>
      </c>
      <c r="I140" s="2">
        <v>5.77418508540882E-2</v>
      </c>
      <c r="J140" s="1">
        <v>1</v>
      </c>
      <c r="K140" s="1" t="s">
        <v>69</v>
      </c>
      <c r="L140" s="1">
        <v>89</v>
      </c>
      <c r="M140" s="1" t="s">
        <v>17</v>
      </c>
      <c r="N140" s="2">
        <v>82.530030476811504</v>
      </c>
      <c r="O140" s="2">
        <v>87.681588958208707</v>
      </c>
    </row>
    <row r="141" spans="1:15" x14ac:dyDescent="0.25">
      <c r="A141" s="1">
        <v>139</v>
      </c>
      <c r="B141" s="1">
        <v>198</v>
      </c>
      <c r="C141" t="s">
        <v>183</v>
      </c>
      <c r="D141" s="2">
        <v>-0.253069873332124</v>
      </c>
      <c r="E141" s="2">
        <v>2.83354625165568</v>
      </c>
      <c r="F141" s="1">
        <v>154</v>
      </c>
      <c r="G141" s="1">
        <v>-15</v>
      </c>
      <c r="H141" s="2">
        <v>-0.196102517106163</v>
      </c>
      <c r="I141" s="2">
        <v>-5.6967356225961503E-2</v>
      </c>
      <c r="J141" s="1">
        <v>1</v>
      </c>
      <c r="K141" s="1" t="s">
        <v>21</v>
      </c>
      <c r="L141" s="1">
        <v>87</v>
      </c>
      <c r="M141" s="1" t="s">
        <v>17</v>
      </c>
      <c r="N141" s="2">
        <v>87.411813703935195</v>
      </c>
      <c r="O141" s="2">
        <v>92.607310827392098</v>
      </c>
    </row>
    <row r="142" spans="1:15" x14ac:dyDescent="0.25">
      <c r="A142" s="1">
        <v>140</v>
      </c>
      <c r="B142" s="1">
        <v>90</v>
      </c>
      <c r="C142" t="s">
        <v>184</v>
      </c>
      <c r="D142" s="2">
        <v>-0.25136137830387401</v>
      </c>
      <c r="E142" s="2">
        <v>2.7365983529435902</v>
      </c>
      <c r="F142" s="1">
        <v>133</v>
      </c>
      <c r="G142" s="1">
        <v>7</v>
      </c>
      <c r="H142" s="2">
        <v>-0.29743191593978602</v>
      </c>
      <c r="I142" s="2">
        <v>4.6070537635912102E-2</v>
      </c>
      <c r="J142" s="1">
        <v>1</v>
      </c>
      <c r="K142" s="1" t="s">
        <v>21</v>
      </c>
      <c r="L142" s="1">
        <v>96</v>
      </c>
      <c r="M142" s="1" t="s">
        <v>17</v>
      </c>
      <c r="N142" s="2">
        <v>89.441646242862305</v>
      </c>
      <c r="O142" s="2">
        <v>95.207771888999503</v>
      </c>
    </row>
    <row r="143" spans="1:15" x14ac:dyDescent="0.25">
      <c r="A143" s="1">
        <v>141</v>
      </c>
      <c r="B143" s="1">
        <v>237</v>
      </c>
      <c r="C143" t="s">
        <v>185</v>
      </c>
      <c r="D143" s="2">
        <v>-0.23968942615688801</v>
      </c>
      <c r="E143" s="2">
        <v>2.7529565542788599</v>
      </c>
      <c r="F143" s="1">
        <v>139</v>
      </c>
      <c r="G143" s="1">
        <v>2</v>
      </c>
      <c r="H143" s="2">
        <v>-0.24846722646868499</v>
      </c>
      <c r="I143" s="2">
        <v>8.7778003117969499E-3</v>
      </c>
      <c r="J143" s="1">
        <v>1</v>
      </c>
      <c r="K143" s="1" t="s">
        <v>21</v>
      </c>
      <c r="L143" s="1">
        <v>61</v>
      </c>
      <c r="M143" s="1" t="s">
        <v>17</v>
      </c>
      <c r="N143" s="2">
        <v>57.657771559786603</v>
      </c>
      <c r="O143" s="2">
        <v>61.991781060362399</v>
      </c>
    </row>
    <row r="144" spans="1:15" x14ac:dyDescent="0.25">
      <c r="A144" s="1">
        <v>142</v>
      </c>
      <c r="B144" s="1">
        <v>181</v>
      </c>
      <c r="C144" t="s">
        <v>186</v>
      </c>
      <c r="D144" s="2">
        <v>-0.23146307493923499</v>
      </c>
      <c r="E144" s="2">
        <v>2.8016778447789599</v>
      </c>
      <c r="F144" s="1">
        <v>140</v>
      </c>
      <c r="G144" s="1">
        <v>2</v>
      </c>
      <c r="H144" s="2">
        <v>-0.24185083261677101</v>
      </c>
      <c r="I144" s="2">
        <v>1.03877576775365E-2</v>
      </c>
      <c r="J144" s="1">
        <v>1</v>
      </c>
      <c r="K144" s="1" t="s">
        <v>69</v>
      </c>
      <c r="L144" s="1">
        <v>34</v>
      </c>
      <c r="M144" s="1" t="s">
        <v>17</v>
      </c>
      <c r="N144" s="2">
        <v>43.654082482351399</v>
      </c>
      <c r="O144" s="2">
        <v>47.595797557071101</v>
      </c>
    </row>
    <row r="145" spans="1:15" x14ac:dyDescent="0.25">
      <c r="A145" s="1">
        <v>143</v>
      </c>
      <c r="B145" s="1">
        <v>131</v>
      </c>
      <c r="C145" t="s">
        <v>187</v>
      </c>
      <c r="D145" s="2">
        <v>-0.23065686643698899</v>
      </c>
      <c r="E145" s="2">
        <v>2.9638232001809102</v>
      </c>
      <c r="F145" s="1">
        <v>142</v>
      </c>
      <c r="G145" s="1">
        <v>1</v>
      </c>
      <c r="H145" s="2">
        <v>-0.238651254170129</v>
      </c>
      <c r="I145" s="2">
        <v>7.9943877331404307E-3</v>
      </c>
      <c r="J145" s="1">
        <v>1</v>
      </c>
      <c r="K145" s="1" t="s">
        <v>140</v>
      </c>
      <c r="L145" s="1">
        <v>79</v>
      </c>
      <c r="M145" s="1" t="s">
        <v>25</v>
      </c>
      <c r="N145" s="2">
        <v>76.685065718405895</v>
      </c>
      <c r="O145" s="2">
        <v>81.5408178893978</v>
      </c>
    </row>
    <row r="146" spans="1:15" x14ac:dyDescent="0.25">
      <c r="A146" s="1">
        <v>144</v>
      </c>
      <c r="B146" s="1">
        <v>99</v>
      </c>
      <c r="C146" t="s">
        <v>188</v>
      </c>
      <c r="D146" s="2">
        <v>-0.22726354694346401</v>
      </c>
      <c r="E146" s="2">
        <v>2.7725401732654098</v>
      </c>
      <c r="F146" s="1">
        <v>145</v>
      </c>
      <c r="G146" s="1">
        <v>-1</v>
      </c>
      <c r="H146" s="2">
        <v>-0.232927608930664</v>
      </c>
      <c r="I146" s="2">
        <v>5.66406198719963E-3</v>
      </c>
      <c r="J146" s="1">
        <v>1</v>
      </c>
      <c r="K146" s="1" t="s">
        <v>27</v>
      </c>
      <c r="L146" s="1">
        <v>96</v>
      </c>
      <c r="M146" s="1" t="s">
        <v>25</v>
      </c>
      <c r="N146" s="2">
        <v>86.829405641977104</v>
      </c>
      <c r="O146" s="2">
        <v>92.051134066251194</v>
      </c>
    </row>
    <row r="147" spans="1:15" x14ac:dyDescent="0.25">
      <c r="A147" s="1">
        <v>145</v>
      </c>
      <c r="B147" s="1">
        <v>49</v>
      </c>
      <c r="C147" t="s">
        <v>189</v>
      </c>
      <c r="D147" s="2">
        <v>-0.22723645687387201</v>
      </c>
      <c r="E147" s="2">
        <v>2.9895623335582702</v>
      </c>
      <c r="F147" s="1">
        <v>173</v>
      </c>
      <c r="G147" s="1">
        <v>-28</v>
      </c>
      <c r="H147" s="2">
        <v>-0.13667033273677101</v>
      </c>
      <c r="I147" s="2">
        <v>-9.0566124137100801E-2</v>
      </c>
      <c r="J147" s="1">
        <v>1</v>
      </c>
      <c r="K147" s="1" t="s">
        <v>130</v>
      </c>
      <c r="L147" s="1">
        <v>108</v>
      </c>
      <c r="M147" s="1" t="s">
        <v>25</v>
      </c>
      <c r="N147" s="2">
        <v>94.548598235795396</v>
      </c>
      <c r="O147" s="2">
        <v>99.990328220857293</v>
      </c>
    </row>
    <row r="148" spans="1:15" x14ac:dyDescent="0.25">
      <c r="A148" s="1">
        <v>146</v>
      </c>
      <c r="B148" s="1">
        <v>108</v>
      </c>
      <c r="C148" t="s">
        <v>190</v>
      </c>
      <c r="D148" s="2">
        <v>-0.220238927752896</v>
      </c>
      <c r="E148" s="2">
        <v>2.8061253433264102</v>
      </c>
      <c r="F148" s="1">
        <v>143</v>
      </c>
      <c r="G148" s="1">
        <v>3</v>
      </c>
      <c r="H148" s="2">
        <v>-0.237263887052474</v>
      </c>
      <c r="I148" s="2">
        <v>1.7024959299577799E-2</v>
      </c>
      <c r="J148" s="1">
        <v>1</v>
      </c>
      <c r="K148" s="1" t="s">
        <v>27</v>
      </c>
      <c r="L148" s="1">
        <v>87</v>
      </c>
      <c r="M148" s="1" t="s">
        <v>25</v>
      </c>
      <c r="N148" s="2">
        <v>76.424227504193396</v>
      </c>
      <c r="O148" s="2">
        <v>81.621128959967905</v>
      </c>
    </row>
    <row r="149" spans="1:15" x14ac:dyDescent="0.25">
      <c r="A149" s="1">
        <v>147</v>
      </c>
      <c r="B149" s="1">
        <v>294</v>
      </c>
      <c r="C149" t="s">
        <v>191</v>
      </c>
      <c r="D149" s="2">
        <v>-0.22001226300506899</v>
      </c>
      <c r="E149" s="2">
        <v>2.7607335530996502</v>
      </c>
      <c r="F149" s="1">
        <v>141</v>
      </c>
      <c r="G149" s="1">
        <v>6</v>
      </c>
      <c r="H149" s="2">
        <v>-0.24022070432913301</v>
      </c>
      <c r="I149" s="2">
        <v>2.02084413240643E-2</v>
      </c>
      <c r="J149" s="1">
        <v>1</v>
      </c>
      <c r="K149" s="1" t="s">
        <v>192</v>
      </c>
      <c r="L149" s="1">
        <v>96</v>
      </c>
      <c r="M149" s="1" t="s">
        <v>17</v>
      </c>
      <c r="N149" s="2">
        <v>89.782799261739697</v>
      </c>
      <c r="O149" s="2">
        <v>95.198023939134501</v>
      </c>
    </row>
    <row r="150" spans="1:15" x14ac:dyDescent="0.25">
      <c r="A150" s="1">
        <v>148</v>
      </c>
      <c r="B150" s="1">
        <v>206</v>
      </c>
      <c r="C150" t="s">
        <v>193</v>
      </c>
      <c r="D150" s="2">
        <v>-0.21532430720965201</v>
      </c>
      <c r="E150" s="2">
        <v>2.8624967297640702</v>
      </c>
      <c r="F150" s="1">
        <v>146</v>
      </c>
      <c r="G150" s="1">
        <v>2</v>
      </c>
      <c r="H150" s="2">
        <v>-0.22377436109014201</v>
      </c>
      <c r="I150" s="2">
        <v>8.4500538804902492E-3</v>
      </c>
      <c r="J150" s="1">
        <v>1</v>
      </c>
      <c r="K150" s="1" t="s">
        <v>21</v>
      </c>
      <c r="L150" s="1">
        <v>88</v>
      </c>
      <c r="M150" s="1" t="s">
        <v>17</v>
      </c>
      <c r="N150" s="2">
        <v>79.422825959916693</v>
      </c>
      <c r="O150" s="2">
        <v>84.517773421910206</v>
      </c>
    </row>
    <row r="151" spans="1:15" x14ac:dyDescent="0.25">
      <c r="A151" s="1">
        <v>149</v>
      </c>
      <c r="B151" s="1">
        <v>238</v>
      </c>
      <c r="C151" t="s">
        <v>194</v>
      </c>
      <c r="D151" s="2">
        <v>-0.212742224050472</v>
      </c>
      <c r="E151" s="2">
        <v>2.8218418538077401</v>
      </c>
      <c r="F151" s="1">
        <v>182</v>
      </c>
      <c r="G151" s="1">
        <v>-33</v>
      </c>
      <c r="H151" s="2">
        <v>-8.6708507439791596E-2</v>
      </c>
      <c r="I151" s="2">
        <v>-0.126033716610681</v>
      </c>
      <c r="J151" s="1">
        <v>1</v>
      </c>
      <c r="K151" s="1" t="s">
        <v>42</v>
      </c>
      <c r="L151" s="1">
        <v>92</v>
      </c>
      <c r="M151" s="1" t="s">
        <v>17</v>
      </c>
      <c r="N151" s="2">
        <v>96.094212499276694</v>
      </c>
      <c r="O151" s="2">
        <v>101.510736588824</v>
      </c>
    </row>
    <row r="152" spans="1:15" x14ac:dyDescent="0.25">
      <c r="A152" s="1">
        <v>150</v>
      </c>
      <c r="B152" s="1">
        <v>260</v>
      </c>
      <c r="C152" t="s">
        <v>195</v>
      </c>
      <c r="D152" s="2">
        <v>-0.204502725921206</v>
      </c>
      <c r="E152" s="2">
        <v>2.7565325572717798</v>
      </c>
      <c r="F152" s="1">
        <v>169</v>
      </c>
      <c r="G152" s="1">
        <v>-19</v>
      </c>
      <c r="H152" s="2">
        <v>-0.148611509812281</v>
      </c>
      <c r="I152" s="2">
        <v>-5.58912161089248E-2</v>
      </c>
      <c r="J152" s="1">
        <v>1</v>
      </c>
      <c r="K152" s="1" t="s">
        <v>21</v>
      </c>
      <c r="L152" s="1">
        <v>104</v>
      </c>
      <c r="M152" s="1" t="s">
        <v>17</v>
      </c>
      <c r="N152" s="2">
        <v>93.803626777248695</v>
      </c>
      <c r="O152" s="2">
        <v>99.3367586481925</v>
      </c>
    </row>
    <row r="153" spans="1:15" x14ac:dyDescent="0.25">
      <c r="A153" s="1">
        <v>151</v>
      </c>
      <c r="B153" s="1">
        <v>121</v>
      </c>
      <c r="C153" t="s">
        <v>196</v>
      </c>
      <c r="D153" s="2">
        <v>-0.20153052138996999</v>
      </c>
      <c r="E153" s="2">
        <v>2.65645989647737</v>
      </c>
      <c r="F153" s="1">
        <v>138</v>
      </c>
      <c r="G153" s="1">
        <v>13</v>
      </c>
      <c r="H153" s="2">
        <v>-0.25133312485161702</v>
      </c>
      <c r="I153" s="2">
        <v>4.98026034616472E-2</v>
      </c>
      <c r="J153" s="1">
        <v>1</v>
      </c>
      <c r="K153" s="1" t="s">
        <v>21</v>
      </c>
      <c r="L153" s="1">
        <v>76</v>
      </c>
      <c r="M153" s="1" t="s">
        <v>17</v>
      </c>
      <c r="N153" s="2">
        <v>71.947747171293997</v>
      </c>
      <c r="O153" s="2">
        <v>76.925244408635606</v>
      </c>
    </row>
    <row r="154" spans="1:15" x14ac:dyDescent="0.25">
      <c r="A154" s="1">
        <v>152</v>
      </c>
      <c r="B154" s="1">
        <v>331</v>
      </c>
      <c r="C154" t="s">
        <v>197</v>
      </c>
      <c r="D154" s="2">
        <v>-0.19706614076397</v>
      </c>
      <c r="E154" s="2">
        <v>2.7494322537403399</v>
      </c>
      <c r="F154" s="1">
        <v>167</v>
      </c>
      <c r="G154" s="1">
        <v>-15</v>
      </c>
      <c r="H154" s="2">
        <v>-0.16123966210892199</v>
      </c>
      <c r="I154" s="2">
        <v>-3.5826478655047497E-2</v>
      </c>
      <c r="J154" s="1">
        <v>1</v>
      </c>
      <c r="K154" s="1" t="s">
        <v>21</v>
      </c>
      <c r="L154" s="1">
        <v>116</v>
      </c>
      <c r="M154" s="1" t="s">
        <v>17</v>
      </c>
      <c r="N154" s="2">
        <v>91.266517911224895</v>
      </c>
      <c r="O154" s="2">
        <v>97.048536667186596</v>
      </c>
    </row>
    <row r="155" spans="1:15" x14ac:dyDescent="0.25">
      <c r="A155" s="1">
        <v>153</v>
      </c>
      <c r="B155" s="1">
        <v>162</v>
      </c>
      <c r="C155" t="s">
        <v>198</v>
      </c>
      <c r="D155" s="2">
        <v>-0.194405617803207</v>
      </c>
      <c r="E155" s="2">
        <v>2.7761000621313299</v>
      </c>
      <c r="F155" s="1">
        <v>149</v>
      </c>
      <c r="G155" s="1">
        <v>4</v>
      </c>
      <c r="H155" s="2">
        <v>-0.203967696858634</v>
      </c>
      <c r="I155" s="2">
        <v>9.5620790554265794E-3</v>
      </c>
      <c r="J155" s="1">
        <v>1</v>
      </c>
      <c r="K155" s="1" t="s">
        <v>21</v>
      </c>
      <c r="L155" s="1">
        <v>79</v>
      </c>
      <c r="M155" s="1" t="s">
        <v>17</v>
      </c>
      <c r="N155" s="2">
        <v>76.678460980042701</v>
      </c>
      <c r="O155" s="2">
        <v>81.579070413157197</v>
      </c>
    </row>
    <row r="156" spans="1:15" x14ac:dyDescent="0.25">
      <c r="A156" s="1">
        <v>154</v>
      </c>
      <c r="B156" s="1">
        <v>180</v>
      </c>
      <c r="C156" t="s">
        <v>199</v>
      </c>
      <c r="D156" s="2">
        <v>-0.19217851782221601</v>
      </c>
      <c r="E156" s="2">
        <v>2.8617660705064298</v>
      </c>
      <c r="F156" s="1">
        <v>150</v>
      </c>
      <c r="G156" s="1">
        <v>4</v>
      </c>
      <c r="H156" s="2">
        <v>-0.20362410736822301</v>
      </c>
      <c r="I156" s="2">
        <v>1.14455895460069E-2</v>
      </c>
      <c r="J156" s="1">
        <v>1</v>
      </c>
      <c r="K156" s="1" t="s">
        <v>21</v>
      </c>
      <c r="L156" s="1">
        <v>77</v>
      </c>
      <c r="M156" s="1" t="s">
        <v>25</v>
      </c>
      <c r="N156" s="2">
        <v>69.322597446317104</v>
      </c>
      <c r="O156" s="2">
        <v>73.992398994212806</v>
      </c>
    </row>
    <row r="157" spans="1:15" x14ac:dyDescent="0.25">
      <c r="A157" s="1">
        <v>155</v>
      </c>
      <c r="B157" s="1">
        <v>269</v>
      </c>
      <c r="C157" t="s">
        <v>200</v>
      </c>
      <c r="D157" s="2">
        <v>-0.18637668872042601</v>
      </c>
      <c r="E157" s="2">
        <v>2.8917396384235898</v>
      </c>
      <c r="F157" s="1">
        <v>163</v>
      </c>
      <c r="G157" s="1">
        <v>-8</v>
      </c>
      <c r="H157" s="2">
        <v>-0.174291620570075</v>
      </c>
      <c r="I157" s="2">
        <v>-1.2085068150351199E-2</v>
      </c>
      <c r="J157" s="1">
        <v>1</v>
      </c>
      <c r="K157" s="1" t="s">
        <v>21</v>
      </c>
      <c r="L157" s="1">
        <v>91</v>
      </c>
      <c r="M157" s="1" t="s">
        <v>17</v>
      </c>
      <c r="N157" s="2">
        <v>87.167727660356903</v>
      </c>
      <c r="O157" s="2">
        <v>92.531728835844604</v>
      </c>
    </row>
    <row r="158" spans="1:15" x14ac:dyDescent="0.25">
      <c r="A158" s="1">
        <v>156</v>
      </c>
      <c r="B158" s="1">
        <v>152</v>
      </c>
      <c r="C158" t="s">
        <v>201</v>
      </c>
      <c r="D158" s="2">
        <v>-0.174715423510996</v>
      </c>
      <c r="E158" s="2">
        <v>2.6338695026064101</v>
      </c>
      <c r="F158" s="1">
        <v>159</v>
      </c>
      <c r="G158" s="1">
        <v>-3</v>
      </c>
      <c r="H158" s="2">
        <v>-0.18185858395870699</v>
      </c>
      <c r="I158" s="2">
        <v>7.1431604477108198E-3</v>
      </c>
      <c r="J158" s="1">
        <v>1</v>
      </c>
      <c r="K158" s="1" t="s">
        <v>42</v>
      </c>
      <c r="L158" s="1">
        <v>94</v>
      </c>
      <c r="M158" s="1" t="s">
        <v>17</v>
      </c>
      <c r="N158" s="2">
        <v>88.665870448845197</v>
      </c>
      <c r="O158" s="2">
        <v>93.915829706003507</v>
      </c>
    </row>
    <row r="159" spans="1:15" x14ac:dyDescent="0.25">
      <c r="A159" s="1">
        <v>157</v>
      </c>
      <c r="B159" s="1">
        <v>64</v>
      </c>
      <c r="C159" t="s">
        <v>202</v>
      </c>
      <c r="D159" s="2">
        <v>-0.17192045629894301</v>
      </c>
      <c r="E159" s="2">
        <v>2.9579641300719599</v>
      </c>
      <c r="F159" s="1">
        <v>160</v>
      </c>
      <c r="G159" s="1">
        <v>-3</v>
      </c>
      <c r="H159" s="2">
        <v>-0.179378941212333</v>
      </c>
      <c r="I159" s="2">
        <v>7.4584849133902996E-3</v>
      </c>
      <c r="J159" s="1">
        <v>1</v>
      </c>
      <c r="K159" s="1" t="s">
        <v>203</v>
      </c>
      <c r="L159" s="1">
        <v>74</v>
      </c>
      <c r="M159" s="1" t="s">
        <v>25</v>
      </c>
      <c r="N159" s="2">
        <v>66.130786228601806</v>
      </c>
      <c r="O159" s="2">
        <v>70.943898264680101</v>
      </c>
    </row>
    <row r="160" spans="1:15" x14ac:dyDescent="0.25">
      <c r="A160" s="1">
        <v>158</v>
      </c>
      <c r="B160" s="1">
        <v>127</v>
      </c>
      <c r="C160" t="s">
        <v>204</v>
      </c>
      <c r="D160" s="2">
        <v>-0.17174415137962501</v>
      </c>
      <c r="E160" s="2">
        <v>2.8327661578315602</v>
      </c>
      <c r="F160" s="1">
        <v>148</v>
      </c>
      <c r="G160" s="1">
        <v>10</v>
      </c>
      <c r="H160" s="2">
        <v>-0.20668230271014901</v>
      </c>
      <c r="I160" s="2">
        <v>3.4938151330523602E-2</v>
      </c>
      <c r="J160" s="1">
        <v>1</v>
      </c>
      <c r="K160" s="1" t="s">
        <v>27</v>
      </c>
      <c r="L160" s="1">
        <v>90</v>
      </c>
      <c r="M160" s="1" t="s">
        <v>25</v>
      </c>
      <c r="N160" s="2">
        <v>85.381234350188507</v>
      </c>
      <c r="O160" s="2">
        <v>90.427199650033501</v>
      </c>
    </row>
    <row r="161" spans="1:15" x14ac:dyDescent="0.25">
      <c r="A161" s="1">
        <v>159</v>
      </c>
      <c r="B161" s="1">
        <v>174</v>
      </c>
      <c r="C161" t="s">
        <v>205</v>
      </c>
      <c r="D161" s="2">
        <v>-0.169129856923146</v>
      </c>
      <c r="E161" s="2">
        <v>2.9394087018320598</v>
      </c>
      <c r="F161" s="1">
        <v>156</v>
      </c>
      <c r="G161" s="1">
        <v>3</v>
      </c>
      <c r="H161" s="2">
        <v>-0.19319156930149101</v>
      </c>
      <c r="I161" s="2">
        <v>2.4061712378344601E-2</v>
      </c>
      <c r="J161" s="1">
        <v>1</v>
      </c>
      <c r="K161" s="1" t="s">
        <v>203</v>
      </c>
      <c r="L161" s="1">
        <v>96</v>
      </c>
      <c r="M161" s="1" t="s">
        <v>25</v>
      </c>
      <c r="N161" s="2">
        <v>85.670681398284003</v>
      </c>
      <c r="O161" s="2">
        <v>90.937361126144793</v>
      </c>
    </row>
    <row r="162" spans="1:15" x14ac:dyDescent="0.25">
      <c r="A162" s="1">
        <v>160</v>
      </c>
      <c r="B162" s="1">
        <v>153</v>
      </c>
      <c r="C162" t="s">
        <v>206</v>
      </c>
      <c r="D162" s="2">
        <v>-0.167911950125855</v>
      </c>
      <c r="E162" s="2">
        <v>2.9067327400668099</v>
      </c>
      <c r="F162" s="1">
        <v>197</v>
      </c>
      <c r="G162" s="1">
        <v>-37</v>
      </c>
      <c r="H162" s="2">
        <v>-9.2659163270788804E-3</v>
      </c>
      <c r="I162" s="2">
        <v>-0.15864603379877601</v>
      </c>
      <c r="J162" s="1">
        <v>0</v>
      </c>
      <c r="K162" s="1" t="s">
        <v>21</v>
      </c>
      <c r="L162" s="1">
        <v>81</v>
      </c>
      <c r="M162" s="1" t="s">
        <v>92</v>
      </c>
      <c r="N162" s="2">
        <v>57.210576298566103</v>
      </c>
      <c r="O162" s="2">
        <v>62.594105813813599</v>
      </c>
    </row>
    <row r="163" spans="1:15" x14ac:dyDescent="0.25">
      <c r="A163" s="1">
        <v>161</v>
      </c>
      <c r="B163" s="1">
        <v>292</v>
      </c>
      <c r="C163" t="s">
        <v>207</v>
      </c>
      <c r="D163" s="2">
        <v>-0.16293687967801601</v>
      </c>
      <c r="E163" s="2">
        <v>2.7246284970378301</v>
      </c>
      <c r="F163" s="1">
        <v>170</v>
      </c>
      <c r="G163" s="1">
        <v>-9</v>
      </c>
      <c r="H163" s="2">
        <v>-0.148358187859574</v>
      </c>
      <c r="I163" s="2">
        <v>-1.45786918184423E-2</v>
      </c>
      <c r="J163" s="1">
        <v>1</v>
      </c>
      <c r="K163" s="1" t="s">
        <v>21</v>
      </c>
      <c r="L163" s="1">
        <v>103</v>
      </c>
      <c r="M163" s="1" t="s">
        <v>17</v>
      </c>
      <c r="N163" s="2">
        <v>88.443296188244403</v>
      </c>
      <c r="O163" s="2">
        <v>93.818087158780301</v>
      </c>
    </row>
    <row r="164" spans="1:15" x14ac:dyDescent="0.25">
      <c r="A164" s="1">
        <v>162</v>
      </c>
      <c r="B164" s="1">
        <v>233</v>
      </c>
      <c r="C164" t="s">
        <v>208</v>
      </c>
      <c r="D164" s="2">
        <v>-0.16274080136694</v>
      </c>
      <c r="E164" s="2">
        <v>2.7723819986509701</v>
      </c>
      <c r="F164" s="1">
        <v>168</v>
      </c>
      <c r="G164" s="1">
        <v>-6</v>
      </c>
      <c r="H164" s="2">
        <v>-0.151249540209</v>
      </c>
      <c r="I164" s="2">
        <v>-1.1491261157940301E-2</v>
      </c>
      <c r="J164" s="1">
        <v>1</v>
      </c>
      <c r="K164" s="1" t="s">
        <v>209</v>
      </c>
      <c r="L164" s="1">
        <v>99</v>
      </c>
      <c r="M164" s="1" t="s">
        <v>17</v>
      </c>
      <c r="N164" s="2">
        <v>86.6936018001512</v>
      </c>
      <c r="O164" s="2">
        <v>92.126811028552495</v>
      </c>
    </row>
    <row r="165" spans="1:15" x14ac:dyDescent="0.25">
      <c r="A165" s="1">
        <v>163</v>
      </c>
      <c r="B165" s="1">
        <v>74</v>
      </c>
      <c r="C165" t="s">
        <v>210</v>
      </c>
      <c r="D165" s="2">
        <v>-0.162150716919927</v>
      </c>
      <c r="E165" s="2">
        <v>2.9546753462980901</v>
      </c>
      <c r="F165" s="1">
        <v>161</v>
      </c>
      <c r="G165" s="1">
        <v>2</v>
      </c>
      <c r="H165" s="2">
        <v>-0.179129124951659</v>
      </c>
      <c r="I165" s="2">
        <v>1.6978408031731701E-2</v>
      </c>
      <c r="J165" s="1">
        <v>0</v>
      </c>
      <c r="K165" s="1" t="s">
        <v>69</v>
      </c>
      <c r="L165" s="1">
        <v>90</v>
      </c>
      <c r="M165" s="1" t="s">
        <v>107</v>
      </c>
      <c r="N165" s="2">
        <v>87.912120907410696</v>
      </c>
      <c r="O165" s="2">
        <v>93.406419048262606</v>
      </c>
    </row>
    <row r="166" spans="1:15" x14ac:dyDescent="0.25">
      <c r="A166" s="1">
        <v>164</v>
      </c>
      <c r="B166" s="1">
        <v>89</v>
      </c>
      <c r="C166" t="s">
        <v>211</v>
      </c>
      <c r="D166" s="2">
        <v>-0.16173074286134601</v>
      </c>
      <c r="E166" s="2">
        <v>2.8296205160853698</v>
      </c>
      <c r="F166" s="1">
        <v>164</v>
      </c>
      <c r="G166" s="1">
        <v>0</v>
      </c>
      <c r="H166" s="2">
        <v>-0.17407678001092899</v>
      </c>
      <c r="I166" s="2">
        <v>1.2346037149583201E-2</v>
      </c>
      <c r="J166" s="1">
        <v>0</v>
      </c>
      <c r="K166" s="1" t="s">
        <v>36</v>
      </c>
      <c r="L166" s="1">
        <v>109</v>
      </c>
      <c r="M166" s="1" t="s">
        <v>116</v>
      </c>
      <c r="N166" s="2">
        <v>90.8666749556117</v>
      </c>
      <c r="O166" s="2">
        <v>96.234441902190596</v>
      </c>
    </row>
    <row r="167" spans="1:15" x14ac:dyDescent="0.25">
      <c r="A167" s="1">
        <v>165</v>
      </c>
      <c r="B167" s="1">
        <v>71</v>
      </c>
      <c r="C167" t="s">
        <v>212</v>
      </c>
      <c r="D167" s="2">
        <v>-0.16167704582946901</v>
      </c>
      <c r="E167" s="2">
        <v>2.8568752955639001</v>
      </c>
      <c r="F167" s="1">
        <v>174</v>
      </c>
      <c r="G167" s="1">
        <v>-9</v>
      </c>
      <c r="H167" s="2">
        <v>-0.13353571313045401</v>
      </c>
      <c r="I167" s="2">
        <v>-2.81413326990149E-2</v>
      </c>
      <c r="J167" s="1">
        <v>1</v>
      </c>
      <c r="K167" s="1" t="s">
        <v>86</v>
      </c>
      <c r="L167" s="1">
        <v>90</v>
      </c>
      <c r="M167" s="1" t="s">
        <v>17</v>
      </c>
      <c r="N167" s="2">
        <v>83.673247920875994</v>
      </c>
      <c r="O167" s="2">
        <v>88.828404628177907</v>
      </c>
    </row>
    <row r="168" spans="1:15" x14ac:dyDescent="0.25">
      <c r="A168" s="1">
        <v>166</v>
      </c>
      <c r="B168" s="1">
        <v>347</v>
      </c>
      <c r="C168" t="s">
        <v>213</v>
      </c>
      <c r="D168" s="2">
        <v>-0.15937342130256199</v>
      </c>
      <c r="E168" s="2">
        <v>2.7333805517589198</v>
      </c>
      <c r="F168" s="1">
        <v>155</v>
      </c>
      <c r="G168" s="1">
        <v>11</v>
      </c>
      <c r="H168" s="2">
        <v>-0.19518096300150201</v>
      </c>
      <c r="I168" s="2">
        <v>3.58075416989398E-2</v>
      </c>
      <c r="J168" s="1">
        <v>1</v>
      </c>
      <c r="K168" s="1" t="s">
        <v>78</v>
      </c>
      <c r="L168" s="1">
        <v>90</v>
      </c>
      <c r="M168" s="1" t="s">
        <v>17</v>
      </c>
      <c r="N168" s="2">
        <v>81.327280718894798</v>
      </c>
      <c r="O168" s="2">
        <v>86.481202813954198</v>
      </c>
    </row>
    <row r="169" spans="1:15" x14ac:dyDescent="0.25">
      <c r="A169" s="1">
        <v>167</v>
      </c>
      <c r="B169" s="1">
        <v>411</v>
      </c>
      <c r="C169" t="s">
        <v>214</v>
      </c>
      <c r="D169" s="2">
        <v>-0.15846291566065401</v>
      </c>
      <c r="E169" s="2">
        <v>2.7441223338608598</v>
      </c>
      <c r="F169" s="1">
        <v>162</v>
      </c>
      <c r="G169" s="1">
        <v>5</v>
      </c>
      <c r="H169" s="2">
        <v>-0.177663996938525</v>
      </c>
      <c r="I169" s="2">
        <v>1.92010812778707E-2</v>
      </c>
      <c r="J169" s="1">
        <v>1</v>
      </c>
      <c r="K169" s="1" t="s">
        <v>21</v>
      </c>
      <c r="L169" s="1">
        <v>74</v>
      </c>
      <c r="M169" s="1" t="s">
        <v>17</v>
      </c>
      <c r="N169" s="2">
        <v>72.806830853704497</v>
      </c>
      <c r="O169" s="2">
        <v>77.9152908806319</v>
      </c>
    </row>
    <row r="170" spans="1:15" x14ac:dyDescent="0.25">
      <c r="A170" s="1">
        <v>168</v>
      </c>
      <c r="B170" s="1">
        <v>149</v>
      </c>
      <c r="C170" t="s">
        <v>215</v>
      </c>
      <c r="D170" s="2">
        <v>-0.15708151795320199</v>
      </c>
      <c r="E170" s="2">
        <v>2.8506335700977901</v>
      </c>
      <c r="F170" s="1">
        <v>153</v>
      </c>
      <c r="G170" s="1">
        <v>15</v>
      </c>
      <c r="H170" s="2">
        <v>-0.19775211604360499</v>
      </c>
      <c r="I170" s="2">
        <v>4.0670598090403097E-2</v>
      </c>
      <c r="J170" s="1">
        <v>1</v>
      </c>
      <c r="K170" s="1" t="s">
        <v>51</v>
      </c>
      <c r="L170" s="1">
        <v>68</v>
      </c>
      <c r="M170" s="1" t="s">
        <v>25</v>
      </c>
      <c r="N170" s="2">
        <v>67.0901009643745</v>
      </c>
      <c r="O170" s="2">
        <v>71.944372934180805</v>
      </c>
    </row>
    <row r="171" spans="1:15" x14ac:dyDescent="0.25">
      <c r="A171" s="1">
        <v>169</v>
      </c>
      <c r="B171" s="1">
        <v>116</v>
      </c>
      <c r="C171" t="s">
        <v>216</v>
      </c>
      <c r="D171" s="2">
        <v>-0.15210818920422001</v>
      </c>
      <c r="E171" s="2">
        <v>2.8277594448288199</v>
      </c>
      <c r="F171" s="1">
        <v>147</v>
      </c>
      <c r="G171" s="1">
        <v>22</v>
      </c>
      <c r="H171" s="2">
        <v>-0.22176721841276401</v>
      </c>
      <c r="I171" s="2">
        <v>6.9659029208544096E-2</v>
      </c>
      <c r="J171" s="1">
        <v>1</v>
      </c>
      <c r="K171" s="1" t="s">
        <v>42</v>
      </c>
      <c r="L171" s="1">
        <v>62</v>
      </c>
      <c r="M171" s="1" t="s">
        <v>25</v>
      </c>
      <c r="N171" s="2">
        <v>70.988579123652897</v>
      </c>
      <c r="O171" s="2">
        <v>75.817045808638596</v>
      </c>
    </row>
    <row r="172" spans="1:15" x14ac:dyDescent="0.25">
      <c r="A172" s="1">
        <v>170</v>
      </c>
      <c r="B172" s="1">
        <v>164</v>
      </c>
      <c r="C172" t="s">
        <v>217</v>
      </c>
      <c r="D172" s="2">
        <v>-0.15026536307126001</v>
      </c>
      <c r="E172" s="2">
        <v>2.84774199645301</v>
      </c>
      <c r="F172" s="1">
        <v>157</v>
      </c>
      <c r="G172" s="1">
        <v>13</v>
      </c>
      <c r="H172" s="2">
        <v>-0.185830825585481</v>
      </c>
      <c r="I172" s="2">
        <v>3.5565462514220499E-2</v>
      </c>
      <c r="J172" s="1">
        <v>1</v>
      </c>
      <c r="K172" s="1" t="s">
        <v>140</v>
      </c>
      <c r="L172" s="1">
        <v>90</v>
      </c>
      <c r="M172" s="1" t="s">
        <v>25</v>
      </c>
      <c r="N172" s="2">
        <v>87.468524165811701</v>
      </c>
      <c r="O172" s="2">
        <v>92.8235905123734</v>
      </c>
    </row>
    <row r="173" spans="1:15" x14ac:dyDescent="0.25">
      <c r="A173" s="1">
        <v>171</v>
      </c>
      <c r="B173" s="1">
        <v>220</v>
      </c>
      <c r="C173" t="s">
        <v>218</v>
      </c>
      <c r="D173" s="2">
        <v>-0.14884119496661399</v>
      </c>
      <c r="E173" s="2">
        <v>2.8419090601452002</v>
      </c>
      <c r="F173" s="1">
        <v>186</v>
      </c>
      <c r="G173" s="1">
        <v>-15</v>
      </c>
      <c r="H173" s="2">
        <v>-7.6599299362070106E-2</v>
      </c>
      <c r="I173" s="2">
        <v>-7.2241895604544207E-2</v>
      </c>
      <c r="J173" s="1">
        <v>1</v>
      </c>
      <c r="K173" s="1" t="s">
        <v>24</v>
      </c>
      <c r="L173" s="1">
        <v>68</v>
      </c>
      <c r="M173" s="1" t="s">
        <v>25</v>
      </c>
      <c r="N173" s="2">
        <v>57.561109119697498</v>
      </c>
      <c r="O173" s="2">
        <v>62.300540662613798</v>
      </c>
    </row>
    <row r="174" spans="1:15" x14ac:dyDescent="0.25">
      <c r="A174" s="1">
        <v>172</v>
      </c>
      <c r="B174" s="1">
        <v>161</v>
      </c>
      <c r="C174" t="s">
        <v>219</v>
      </c>
      <c r="D174" s="2">
        <v>-0.138958089671777</v>
      </c>
      <c r="E174" s="2">
        <v>2.7459170721988602</v>
      </c>
      <c r="F174" s="1">
        <v>151</v>
      </c>
      <c r="G174" s="1">
        <v>21</v>
      </c>
      <c r="H174" s="2">
        <v>-0.199392384424535</v>
      </c>
      <c r="I174" s="2">
        <v>6.0434294752758203E-2</v>
      </c>
      <c r="J174" s="1">
        <v>1</v>
      </c>
      <c r="K174" s="1" t="s">
        <v>29</v>
      </c>
      <c r="L174" s="1">
        <v>92</v>
      </c>
      <c r="M174" s="1" t="s">
        <v>25</v>
      </c>
      <c r="N174" s="2">
        <v>78.894742207076305</v>
      </c>
      <c r="O174" s="2">
        <v>84.023925300274001</v>
      </c>
    </row>
    <row r="175" spans="1:15" x14ac:dyDescent="0.25">
      <c r="A175" s="1">
        <v>173</v>
      </c>
      <c r="B175" s="1">
        <v>274</v>
      </c>
      <c r="C175" t="s">
        <v>220</v>
      </c>
      <c r="D175" s="2">
        <v>-0.13672295534064199</v>
      </c>
      <c r="E175" s="2">
        <v>2.7483821365757</v>
      </c>
      <c r="F175" s="1">
        <v>188</v>
      </c>
      <c r="G175" s="1">
        <v>-15</v>
      </c>
      <c r="H175" s="2">
        <v>-5.9511503528636003E-2</v>
      </c>
      <c r="I175" s="2">
        <v>-7.7211451812005699E-2</v>
      </c>
      <c r="J175" s="1">
        <v>1</v>
      </c>
      <c r="K175" s="1" t="s">
        <v>112</v>
      </c>
      <c r="L175" s="1">
        <v>91</v>
      </c>
      <c r="M175" s="1" t="s">
        <v>17</v>
      </c>
      <c r="N175" s="2">
        <v>84.532026315974093</v>
      </c>
      <c r="O175" s="2">
        <v>89.849439979910997</v>
      </c>
    </row>
    <row r="176" spans="1:15" x14ac:dyDescent="0.25">
      <c r="A176" s="1">
        <v>174</v>
      </c>
      <c r="B176" s="1">
        <v>81</v>
      </c>
      <c r="C176" t="s">
        <v>221</v>
      </c>
      <c r="D176" s="2">
        <v>-0.128084775424679</v>
      </c>
      <c r="E176" s="2">
        <v>2.7855994887023301</v>
      </c>
      <c r="F176" s="1">
        <v>185</v>
      </c>
      <c r="G176" s="1">
        <v>-11</v>
      </c>
      <c r="H176" s="2">
        <v>-7.8462991761129294E-2</v>
      </c>
      <c r="I176" s="2">
        <v>-4.9621783663549399E-2</v>
      </c>
      <c r="J176" s="1">
        <v>1</v>
      </c>
      <c r="K176" s="1" t="s">
        <v>16</v>
      </c>
      <c r="L176" s="1">
        <v>89</v>
      </c>
      <c r="M176" s="1" t="s">
        <v>25</v>
      </c>
      <c r="N176" s="2">
        <v>74.336883699948999</v>
      </c>
      <c r="O176" s="2">
        <v>79.389636493059498</v>
      </c>
    </row>
    <row r="177" spans="1:15" x14ac:dyDescent="0.25">
      <c r="A177" s="1">
        <v>175</v>
      </c>
      <c r="B177" s="1">
        <v>170</v>
      </c>
      <c r="C177" t="s">
        <v>222</v>
      </c>
      <c r="D177" s="2">
        <v>-0.12702218514466099</v>
      </c>
      <c r="E177" s="2">
        <v>2.7933626514928398</v>
      </c>
      <c r="F177" s="1">
        <v>158</v>
      </c>
      <c r="G177" s="1">
        <v>17</v>
      </c>
      <c r="H177" s="2">
        <v>-0.184441683313775</v>
      </c>
      <c r="I177" s="2">
        <v>5.7419498169114298E-2</v>
      </c>
      <c r="J177" s="1">
        <v>1</v>
      </c>
      <c r="K177" s="1" t="s">
        <v>21</v>
      </c>
      <c r="L177" s="1">
        <v>105</v>
      </c>
      <c r="M177" s="1" t="s">
        <v>17</v>
      </c>
      <c r="N177" s="2">
        <v>95.471188651342004</v>
      </c>
      <c r="O177" s="2">
        <v>101.214977399407</v>
      </c>
    </row>
    <row r="178" spans="1:15" x14ac:dyDescent="0.25">
      <c r="A178" s="1">
        <v>176</v>
      </c>
      <c r="B178" s="1">
        <v>142</v>
      </c>
      <c r="C178" t="s">
        <v>223</v>
      </c>
      <c r="D178" s="2">
        <v>-0.124589681402429</v>
      </c>
      <c r="E178" s="2">
        <v>2.8731950114490599</v>
      </c>
      <c r="F178" s="1">
        <v>192</v>
      </c>
      <c r="G178" s="1">
        <v>-16</v>
      </c>
      <c r="H178" s="2">
        <v>-3.6858043109960499E-2</v>
      </c>
      <c r="I178" s="2">
        <v>-8.7731638292468203E-2</v>
      </c>
      <c r="J178" s="1">
        <v>1</v>
      </c>
      <c r="K178" s="1" t="s">
        <v>29</v>
      </c>
      <c r="L178" s="1">
        <v>85</v>
      </c>
      <c r="M178" s="1" t="s">
        <v>25</v>
      </c>
      <c r="N178" s="2">
        <v>80.155985581352496</v>
      </c>
      <c r="O178" s="2">
        <v>85.254726756908894</v>
      </c>
    </row>
    <row r="179" spans="1:15" x14ac:dyDescent="0.25">
      <c r="A179" s="1">
        <v>177</v>
      </c>
      <c r="B179" s="1">
        <v>189</v>
      </c>
      <c r="C179" t="s">
        <v>224</v>
      </c>
      <c r="D179" s="2">
        <v>-0.122088259012773</v>
      </c>
      <c r="E179" s="2">
        <v>2.8378293102584098</v>
      </c>
      <c r="F179" s="1">
        <v>181</v>
      </c>
      <c r="G179" s="1">
        <v>-4</v>
      </c>
      <c r="H179" s="2">
        <v>-8.8154212536739995E-2</v>
      </c>
      <c r="I179" s="2">
        <v>-3.3934046476033097E-2</v>
      </c>
      <c r="J179" s="1">
        <v>0</v>
      </c>
      <c r="K179" s="1" t="s">
        <v>69</v>
      </c>
      <c r="L179" s="1">
        <v>97</v>
      </c>
      <c r="M179" s="1" t="s">
        <v>116</v>
      </c>
      <c r="N179" s="2">
        <v>82.199159761524399</v>
      </c>
      <c r="O179" s="2">
        <v>87.477159067318198</v>
      </c>
    </row>
    <row r="180" spans="1:15" x14ac:dyDescent="0.25">
      <c r="A180" s="1">
        <v>178</v>
      </c>
      <c r="B180" s="1">
        <v>398</v>
      </c>
      <c r="C180" t="s">
        <v>225</v>
      </c>
      <c r="D180" s="2">
        <v>-0.115929410452336</v>
      </c>
      <c r="E180" s="2">
        <v>2.6630797317404502</v>
      </c>
      <c r="F180" s="1">
        <v>152</v>
      </c>
      <c r="G180" s="1">
        <v>26</v>
      </c>
      <c r="H180" s="2">
        <v>-0.19860836827945499</v>
      </c>
      <c r="I180" s="2">
        <v>8.2678957827118593E-2</v>
      </c>
      <c r="J180" s="1">
        <v>0</v>
      </c>
      <c r="K180" s="1" t="s">
        <v>140</v>
      </c>
      <c r="L180" s="1">
        <v>49</v>
      </c>
      <c r="M180" s="1" t="s">
        <v>70</v>
      </c>
      <c r="N180" s="2">
        <v>74.599535583277003</v>
      </c>
      <c r="O180" s="2">
        <v>80.924526823649202</v>
      </c>
    </row>
    <row r="181" spans="1:15" x14ac:dyDescent="0.25">
      <c r="A181" s="1">
        <v>179</v>
      </c>
      <c r="B181" s="1">
        <v>309</v>
      </c>
      <c r="C181" t="s">
        <v>226</v>
      </c>
      <c r="D181" s="2">
        <v>-0.114421555795664</v>
      </c>
      <c r="E181" s="2">
        <v>2.6985188052357301</v>
      </c>
      <c r="F181" s="1">
        <v>171</v>
      </c>
      <c r="G181" s="1">
        <v>8</v>
      </c>
      <c r="H181" s="2">
        <v>-0.14633172409612999</v>
      </c>
      <c r="I181" s="2">
        <v>3.1910168300466203E-2</v>
      </c>
      <c r="J181" s="1">
        <v>1</v>
      </c>
      <c r="K181" s="1" t="s">
        <v>227</v>
      </c>
      <c r="L181" s="1">
        <v>99</v>
      </c>
      <c r="M181" s="1" t="s">
        <v>17</v>
      </c>
      <c r="N181" s="2">
        <v>98.674104212438607</v>
      </c>
      <c r="O181" s="2">
        <v>103.94054297334699</v>
      </c>
    </row>
    <row r="182" spans="1:15" x14ac:dyDescent="0.25">
      <c r="A182" s="1">
        <v>180</v>
      </c>
      <c r="B182" s="1">
        <v>143</v>
      </c>
      <c r="C182" t="s">
        <v>228</v>
      </c>
      <c r="D182" s="2">
        <v>-0.11011512460047899</v>
      </c>
      <c r="E182" s="2">
        <v>2.6911880500896799</v>
      </c>
      <c r="F182" s="1">
        <v>175</v>
      </c>
      <c r="G182" s="1">
        <v>5</v>
      </c>
      <c r="H182" s="2">
        <v>-0.125209142463381</v>
      </c>
      <c r="I182" s="2">
        <v>1.50940178629018E-2</v>
      </c>
      <c r="J182" s="1">
        <v>0</v>
      </c>
      <c r="K182" s="1" t="s">
        <v>36</v>
      </c>
      <c r="L182" s="1">
        <v>101</v>
      </c>
      <c r="M182" s="1" t="s">
        <v>116</v>
      </c>
      <c r="N182" s="2">
        <v>84.988989509148197</v>
      </c>
      <c r="O182" s="2">
        <v>90.184418408621994</v>
      </c>
    </row>
    <row r="183" spans="1:15" x14ac:dyDescent="0.25">
      <c r="A183" s="1">
        <v>181</v>
      </c>
      <c r="B183" s="1">
        <v>146</v>
      </c>
      <c r="C183" t="s">
        <v>229</v>
      </c>
      <c r="D183" s="2">
        <v>-0.10999310252894599</v>
      </c>
      <c r="E183" s="2">
        <v>2.89049729542048</v>
      </c>
      <c r="F183" s="1">
        <v>172</v>
      </c>
      <c r="G183" s="1">
        <v>9</v>
      </c>
      <c r="H183" s="2">
        <v>-0.138023146478301</v>
      </c>
      <c r="I183" s="2">
        <v>2.8030043949355099E-2</v>
      </c>
      <c r="J183" s="1">
        <v>1</v>
      </c>
      <c r="K183" s="1" t="s">
        <v>69</v>
      </c>
      <c r="L183" s="1">
        <v>121</v>
      </c>
      <c r="M183" s="1" t="s">
        <v>17</v>
      </c>
      <c r="N183" s="2">
        <v>92.830154897387104</v>
      </c>
      <c r="O183" s="2">
        <v>98.612027264505301</v>
      </c>
    </row>
    <row r="184" spans="1:15" x14ac:dyDescent="0.25">
      <c r="A184" s="1">
        <v>182</v>
      </c>
      <c r="B184" s="1">
        <v>175</v>
      </c>
      <c r="C184" t="s">
        <v>230</v>
      </c>
      <c r="D184" s="2">
        <v>-9.8551563074687598E-2</v>
      </c>
      <c r="E184" s="2">
        <v>2.7460501663582502</v>
      </c>
      <c r="F184" s="1">
        <v>166</v>
      </c>
      <c r="G184" s="1">
        <v>16</v>
      </c>
      <c r="H184" s="2">
        <v>-0.16508897495295</v>
      </c>
      <c r="I184" s="2">
        <v>6.6537411878262398E-2</v>
      </c>
      <c r="J184" s="1">
        <v>1</v>
      </c>
      <c r="K184" s="1" t="s">
        <v>27</v>
      </c>
      <c r="L184" s="1">
        <v>82</v>
      </c>
      <c r="M184" s="1" t="s">
        <v>25</v>
      </c>
      <c r="N184" s="2">
        <v>73.054341847146702</v>
      </c>
      <c r="O184" s="2">
        <v>77.745668352024794</v>
      </c>
    </row>
    <row r="185" spans="1:15" x14ac:dyDescent="0.25">
      <c r="A185" s="1">
        <v>183</v>
      </c>
      <c r="B185" s="1">
        <v>135</v>
      </c>
      <c r="C185" t="s">
        <v>231</v>
      </c>
      <c r="D185" s="2">
        <v>-9.7660309924040706E-2</v>
      </c>
      <c r="E185" s="2">
        <v>2.8290268732592501</v>
      </c>
      <c r="F185" s="1">
        <v>165</v>
      </c>
      <c r="G185" s="1">
        <v>18</v>
      </c>
      <c r="H185" s="2">
        <v>-0.16954047695595001</v>
      </c>
      <c r="I185" s="2">
        <v>7.1880167031909303E-2</v>
      </c>
      <c r="J185" s="1">
        <v>1</v>
      </c>
      <c r="K185" s="1" t="s">
        <v>140</v>
      </c>
      <c r="L185" s="1">
        <v>85</v>
      </c>
      <c r="M185" s="1" t="s">
        <v>25</v>
      </c>
      <c r="N185" s="2">
        <v>81.054183401038301</v>
      </c>
      <c r="O185" s="2">
        <v>86.240222556750993</v>
      </c>
    </row>
    <row r="186" spans="1:15" x14ac:dyDescent="0.25">
      <c r="A186" s="1">
        <v>184</v>
      </c>
      <c r="B186" s="1">
        <v>193</v>
      </c>
      <c r="C186" t="s">
        <v>232</v>
      </c>
      <c r="D186" s="2">
        <v>-8.19972331977359E-2</v>
      </c>
      <c r="E186" s="2">
        <v>2.7394870970336802</v>
      </c>
      <c r="F186" s="1">
        <v>179</v>
      </c>
      <c r="G186" s="1">
        <v>5</v>
      </c>
      <c r="H186" s="2">
        <v>-9.3184756535916805E-2</v>
      </c>
      <c r="I186" s="2">
        <v>1.11875233381809E-2</v>
      </c>
      <c r="J186" s="1">
        <v>1</v>
      </c>
      <c r="K186" s="1" t="s">
        <v>80</v>
      </c>
      <c r="L186" s="1">
        <v>91</v>
      </c>
      <c r="M186" s="1" t="s">
        <v>25</v>
      </c>
      <c r="N186" s="2">
        <v>86.744243566479696</v>
      </c>
      <c r="O186" s="2">
        <v>91.878360872841498</v>
      </c>
    </row>
    <row r="187" spans="1:15" x14ac:dyDescent="0.25">
      <c r="A187" s="1">
        <v>185</v>
      </c>
      <c r="B187" s="1">
        <v>167</v>
      </c>
      <c r="C187" t="s">
        <v>233</v>
      </c>
      <c r="D187" s="2">
        <v>-7.8692315069712596E-2</v>
      </c>
      <c r="E187" s="2">
        <v>2.80467057644469</v>
      </c>
      <c r="F187" s="1">
        <v>176</v>
      </c>
      <c r="G187" s="1">
        <v>9</v>
      </c>
      <c r="H187" s="2">
        <v>-0.122988275038122</v>
      </c>
      <c r="I187" s="2">
        <v>4.4295959968409397E-2</v>
      </c>
      <c r="J187" s="1">
        <v>1</v>
      </c>
      <c r="K187" s="1" t="s">
        <v>140</v>
      </c>
      <c r="L187" s="1">
        <v>100</v>
      </c>
      <c r="M187" s="1" t="s">
        <v>25</v>
      </c>
      <c r="N187" s="2">
        <v>86.687552950289501</v>
      </c>
      <c r="O187" s="2">
        <v>92.033635488802204</v>
      </c>
    </row>
    <row r="188" spans="1:15" x14ac:dyDescent="0.25">
      <c r="A188" s="1">
        <v>186</v>
      </c>
      <c r="B188" s="1">
        <v>301</v>
      </c>
      <c r="C188" t="s">
        <v>234</v>
      </c>
      <c r="D188" s="2">
        <v>-7.1865388073846903E-2</v>
      </c>
      <c r="E188" s="2">
        <v>2.9215755348138699</v>
      </c>
      <c r="F188" s="1">
        <v>248</v>
      </c>
      <c r="G188" s="1">
        <v>-62</v>
      </c>
      <c r="H188" s="2">
        <v>0.15450902206447401</v>
      </c>
      <c r="I188" s="2">
        <v>-0.22637441013832099</v>
      </c>
      <c r="J188" s="1">
        <v>1</v>
      </c>
      <c r="K188" s="1" t="s">
        <v>42</v>
      </c>
      <c r="L188" s="1">
        <v>102</v>
      </c>
      <c r="M188" s="1" t="s">
        <v>17</v>
      </c>
      <c r="N188" s="2">
        <v>93.076629335842796</v>
      </c>
      <c r="O188" s="2">
        <v>98.308093873353499</v>
      </c>
    </row>
    <row r="189" spans="1:15" x14ac:dyDescent="0.25">
      <c r="A189" s="1">
        <v>187</v>
      </c>
      <c r="B189" s="1">
        <v>168</v>
      </c>
      <c r="C189" t="s">
        <v>235</v>
      </c>
      <c r="D189" s="2">
        <v>-6.8866192415491301E-2</v>
      </c>
      <c r="E189" s="2">
        <v>2.8496006267954401</v>
      </c>
      <c r="F189" s="1">
        <v>183</v>
      </c>
      <c r="G189" s="1">
        <v>4</v>
      </c>
      <c r="H189" s="2">
        <v>-8.5785302732215699E-2</v>
      </c>
      <c r="I189" s="2">
        <v>1.6919110316724401E-2</v>
      </c>
      <c r="J189" s="1">
        <v>0</v>
      </c>
      <c r="K189" s="1" t="s">
        <v>69</v>
      </c>
      <c r="L189" s="1">
        <v>117</v>
      </c>
      <c r="M189" s="1" t="s">
        <v>17</v>
      </c>
      <c r="N189" s="2">
        <v>100.214376273372</v>
      </c>
      <c r="O189" s="2">
        <v>105.847291393822</v>
      </c>
    </row>
    <row r="190" spans="1:15" x14ac:dyDescent="0.25">
      <c r="A190" s="1">
        <v>188</v>
      </c>
      <c r="B190" s="1">
        <v>251</v>
      </c>
      <c r="C190" t="s">
        <v>236</v>
      </c>
      <c r="D190" s="2">
        <v>-6.2447279086929701E-2</v>
      </c>
      <c r="E190" s="2">
        <v>2.8459934858923499</v>
      </c>
      <c r="F190" s="1">
        <v>177</v>
      </c>
      <c r="G190" s="1">
        <v>11</v>
      </c>
      <c r="H190" s="2">
        <v>-0.115709564680331</v>
      </c>
      <c r="I190" s="2">
        <v>5.32622855934013E-2</v>
      </c>
      <c r="J190" s="1">
        <v>1</v>
      </c>
      <c r="K190" s="1" t="s">
        <v>21</v>
      </c>
      <c r="L190" s="1">
        <v>103</v>
      </c>
      <c r="M190" s="1" t="s">
        <v>17</v>
      </c>
      <c r="N190" s="2">
        <v>89.515994595928703</v>
      </c>
      <c r="O190" s="2">
        <v>94.912727043503693</v>
      </c>
    </row>
    <row r="191" spans="1:15" x14ac:dyDescent="0.25">
      <c r="A191" s="1">
        <v>189</v>
      </c>
      <c r="B191" s="1">
        <v>307</v>
      </c>
      <c r="C191" t="s">
        <v>237</v>
      </c>
      <c r="D191" s="2">
        <v>-6.2325080344011199E-2</v>
      </c>
      <c r="E191" s="2">
        <v>2.68812603121469</v>
      </c>
      <c r="F191" s="1">
        <v>202</v>
      </c>
      <c r="G191" s="1">
        <v>-13</v>
      </c>
      <c r="H191" s="2">
        <v>1.2999496129387E-2</v>
      </c>
      <c r="I191" s="2">
        <v>-7.53245764733982E-2</v>
      </c>
      <c r="J191" s="1">
        <v>1</v>
      </c>
      <c r="K191" s="1" t="s">
        <v>238</v>
      </c>
      <c r="L191" s="1">
        <v>76</v>
      </c>
      <c r="M191" s="1" t="s">
        <v>25</v>
      </c>
      <c r="N191" s="2">
        <v>70.352895224110995</v>
      </c>
      <c r="O191" s="2">
        <v>75.239883707694901</v>
      </c>
    </row>
    <row r="192" spans="1:15" x14ac:dyDescent="0.25">
      <c r="A192" s="1">
        <v>190</v>
      </c>
      <c r="B192" s="1">
        <v>258</v>
      </c>
      <c r="C192" t="s">
        <v>239</v>
      </c>
      <c r="D192" s="2">
        <v>-6.1803847524245399E-2</v>
      </c>
      <c r="E192" s="2">
        <v>2.8689163171003602</v>
      </c>
      <c r="F192" s="1">
        <v>198</v>
      </c>
      <c r="G192" s="1">
        <v>-8</v>
      </c>
      <c r="H192" s="2">
        <v>-5.9407739090661304E-3</v>
      </c>
      <c r="I192" s="2">
        <v>-5.5863073615179198E-2</v>
      </c>
      <c r="J192" s="1">
        <v>1</v>
      </c>
      <c r="K192" s="1" t="s">
        <v>21</v>
      </c>
      <c r="L192" s="1">
        <v>71</v>
      </c>
      <c r="M192" s="1" t="s">
        <v>17</v>
      </c>
      <c r="N192" s="2">
        <v>69.983926977909107</v>
      </c>
      <c r="O192" s="2">
        <v>74.997042627921402</v>
      </c>
    </row>
    <row r="193" spans="1:15" x14ac:dyDescent="0.25">
      <c r="A193" s="1">
        <v>191</v>
      </c>
      <c r="B193" s="1">
        <v>316</v>
      </c>
      <c r="C193" t="s">
        <v>240</v>
      </c>
      <c r="D193" s="2">
        <v>-5.6607975155255098E-2</v>
      </c>
      <c r="E193" s="2">
        <v>2.8244282051056899</v>
      </c>
      <c r="F193" s="1">
        <v>180</v>
      </c>
      <c r="G193" s="1">
        <v>11</v>
      </c>
      <c r="H193" s="2">
        <v>-8.8304545881414606E-2</v>
      </c>
      <c r="I193" s="2">
        <v>3.1696570726159501E-2</v>
      </c>
      <c r="J193" s="1">
        <v>1</v>
      </c>
      <c r="K193" s="1" t="s">
        <v>21</v>
      </c>
      <c r="L193" s="1">
        <v>95</v>
      </c>
      <c r="M193" s="1" t="s">
        <v>17</v>
      </c>
      <c r="N193" s="2">
        <v>79.323073531278794</v>
      </c>
      <c r="O193" s="2">
        <v>84.557833622244502</v>
      </c>
    </row>
    <row r="194" spans="1:15" x14ac:dyDescent="0.25">
      <c r="A194" s="1">
        <v>192</v>
      </c>
      <c r="B194" s="1">
        <v>439</v>
      </c>
      <c r="C194" t="s">
        <v>241</v>
      </c>
      <c r="D194" s="2">
        <v>-4.1523249601093E-2</v>
      </c>
      <c r="E194" s="2">
        <v>2.75701452368848</v>
      </c>
      <c r="F194" s="1">
        <v>187</v>
      </c>
      <c r="G194" s="1">
        <v>5</v>
      </c>
      <c r="H194" s="2">
        <v>-6.4036504517527099E-2</v>
      </c>
      <c r="I194" s="2">
        <v>2.2513254916434099E-2</v>
      </c>
      <c r="J194" s="1">
        <v>1</v>
      </c>
      <c r="K194" s="1" t="s">
        <v>21</v>
      </c>
      <c r="L194" s="1">
        <v>81</v>
      </c>
      <c r="M194" s="1" t="s">
        <v>17</v>
      </c>
      <c r="N194" s="2">
        <v>78.848157296521805</v>
      </c>
      <c r="O194" s="2">
        <v>83.891782519343494</v>
      </c>
    </row>
    <row r="195" spans="1:15" x14ac:dyDescent="0.25">
      <c r="A195" s="1">
        <v>193</v>
      </c>
      <c r="B195" s="1">
        <v>169</v>
      </c>
      <c r="C195" t="s">
        <v>242</v>
      </c>
      <c r="D195" s="2">
        <v>-4.0191467330143102E-2</v>
      </c>
      <c r="E195" s="2">
        <v>2.7080809055136101</v>
      </c>
      <c r="F195" s="1">
        <v>284</v>
      </c>
      <c r="G195" s="1">
        <v>-91</v>
      </c>
      <c r="H195" s="2">
        <v>0.26845161273009299</v>
      </c>
      <c r="I195" s="2">
        <v>-0.308643080060236</v>
      </c>
      <c r="J195" s="1">
        <v>1</v>
      </c>
      <c r="K195" s="1" t="s">
        <v>21</v>
      </c>
      <c r="L195" s="1">
        <v>78</v>
      </c>
      <c r="M195" s="1" t="s">
        <v>17</v>
      </c>
      <c r="N195" s="2">
        <v>154.52388287755099</v>
      </c>
      <c r="O195" s="2">
        <v>161.03443939536399</v>
      </c>
    </row>
    <row r="196" spans="1:15" x14ac:dyDescent="0.25">
      <c r="A196" s="1">
        <v>194</v>
      </c>
      <c r="B196" s="1">
        <v>287</v>
      </c>
      <c r="C196" t="s">
        <v>243</v>
      </c>
      <c r="D196" s="2">
        <v>-3.4418252254400303E-2</v>
      </c>
      <c r="E196" s="2">
        <v>2.7583115984781901</v>
      </c>
      <c r="F196" s="1">
        <v>184</v>
      </c>
      <c r="G196" s="1">
        <v>10</v>
      </c>
      <c r="H196" s="2">
        <v>-8.3136251603915898E-2</v>
      </c>
      <c r="I196" s="2">
        <v>4.8717999349515602E-2</v>
      </c>
      <c r="J196" s="1">
        <v>1</v>
      </c>
      <c r="K196" s="1" t="s">
        <v>21</v>
      </c>
      <c r="L196" s="1">
        <v>111</v>
      </c>
      <c r="M196" s="1" t="s">
        <v>17</v>
      </c>
      <c r="N196" s="2">
        <v>87.941094998238995</v>
      </c>
      <c r="O196" s="2">
        <v>93.405308593938202</v>
      </c>
    </row>
    <row r="197" spans="1:15" x14ac:dyDescent="0.25">
      <c r="A197" s="1">
        <v>195</v>
      </c>
      <c r="B197" s="1">
        <v>275</v>
      </c>
      <c r="C197" t="s">
        <v>244</v>
      </c>
      <c r="D197" s="2">
        <v>-3.3092660116535097E-2</v>
      </c>
      <c r="E197" s="2">
        <v>2.8234475824531602</v>
      </c>
      <c r="F197" s="1">
        <v>189</v>
      </c>
      <c r="G197" s="1">
        <v>6</v>
      </c>
      <c r="H197" s="2">
        <v>-5.2263877499228097E-2</v>
      </c>
      <c r="I197" s="2">
        <v>1.9171217382693E-2</v>
      </c>
      <c r="J197" s="1">
        <v>1</v>
      </c>
      <c r="K197" s="1" t="s">
        <v>21</v>
      </c>
      <c r="L197" s="1">
        <v>61</v>
      </c>
      <c r="M197" s="1" t="s">
        <v>17</v>
      </c>
      <c r="N197" s="2">
        <v>68.964591035505293</v>
      </c>
      <c r="O197" s="2">
        <v>73.826384348694603</v>
      </c>
    </row>
    <row r="198" spans="1:15" x14ac:dyDescent="0.25">
      <c r="A198" s="1">
        <v>196</v>
      </c>
      <c r="B198" s="1">
        <v>355</v>
      </c>
      <c r="C198" t="s">
        <v>245</v>
      </c>
      <c r="D198" s="2">
        <v>-2.3175593277309801E-2</v>
      </c>
      <c r="E198" s="2">
        <v>2.8638602028328499</v>
      </c>
      <c r="F198" s="1">
        <v>193</v>
      </c>
      <c r="G198" s="1">
        <v>3</v>
      </c>
      <c r="H198" s="2">
        <v>-3.5735978607249599E-2</v>
      </c>
      <c r="I198" s="2">
        <v>1.25603853299398E-2</v>
      </c>
      <c r="J198" s="1">
        <v>1</v>
      </c>
      <c r="K198" s="1" t="s">
        <v>21</v>
      </c>
      <c r="L198" s="1">
        <v>39</v>
      </c>
      <c r="M198" s="1" t="s">
        <v>17</v>
      </c>
      <c r="N198" s="2">
        <v>36.251974588332097</v>
      </c>
      <c r="O198" s="2">
        <v>40.388805751546101</v>
      </c>
    </row>
    <row r="199" spans="1:15" x14ac:dyDescent="0.25">
      <c r="A199" s="1">
        <v>197</v>
      </c>
      <c r="B199" s="1">
        <v>133</v>
      </c>
      <c r="C199" t="s">
        <v>246</v>
      </c>
      <c r="D199" s="2">
        <v>-2.1252142125083199E-2</v>
      </c>
      <c r="E199" s="2">
        <v>2.7275683327310101</v>
      </c>
      <c r="F199" s="1">
        <v>196</v>
      </c>
      <c r="G199" s="1">
        <v>1</v>
      </c>
      <c r="H199" s="2">
        <v>-1.39779228737713E-2</v>
      </c>
      <c r="I199" s="2">
        <v>-7.2742192513119202E-3</v>
      </c>
      <c r="J199" s="1">
        <v>0</v>
      </c>
      <c r="K199" s="1" t="s">
        <v>247</v>
      </c>
      <c r="L199" s="1">
        <v>100</v>
      </c>
      <c r="M199" s="1" t="s">
        <v>25</v>
      </c>
      <c r="N199" s="2">
        <v>74.182005218415398</v>
      </c>
      <c r="O199" s="2">
        <v>79.668966978727894</v>
      </c>
    </row>
    <row r="200" spans="1:15" x14ac:dyDescent="0.25">
      <c r="A200" s="1">
        <v>198</v>
      </c>
      <c r="B200" s="1">
        <v>319</v>
      </c>
      <c r="C200" t="s">
        <v>248</v>
      </c>
      <c r="D200" s="2">
        <v>-1.2193654093641501E-2</v>
      </c>
      <c r="E200" s="2">
        <v>2.7350799078966301</v>
      </c>
      <c r="F200" s="1">
        <v>209</v>
      </c>
      <c r="G200" s="1">
        <v>-11</v>
      </c>
      <c r="H200" s="2">
        <v>3.7369946625178597E-2</v>
      </c>
      <c r="I200" s="2">
        <v>-4.95636007188201E-2</v>
      </c>
      <c r="J200" s="1">
        <v>0</v>
      </c>
      <c r="K200" s="1" t="s">
        <v>249</v>
      </c>
      <c r="L200" s="1">
        <v>97</v>
      </c>
      <c r="M200" s="1" t="s">
        <v>92</v>
      </c>
      <c r="N200" s="2">
        <v>61.818693695308703</v>
      </c>
      <c r="O200" s="2">
        <v>67.268477344535299</v>
      </c>
    </row>
    <row r="201" spans="1:15" x14ac:dyDescent="0.25">
      <c r="A201" s="1">
        <v>199</v>
      </c>
      <c r="B201" s="1">
        <v>291</v>
      </c>
      <c r="C201" t="s">
        <v>250</v>
      </c>
      <c r="D201" s="2">
        <v>-1.1698032045524E-2</v>
      </c>
      <c r="E201" s="2">
        <v>2.8211094161144001</v>
      </c>
      <c r="F201" s="1">
        <v>235</v>
      </c>
      <c r="G201" s="1">
        <v>-36</v>
      </c>
      <c r="H201" s="2">
        <v>0.116664287034332</v>
      </c>
      <c r="I201" s="2">
        <v>-0.12836231907985601</v>
      </c>
      <c r="J201" s="1">
        <v>1</v>
      </c>
      <c r="K201" s="1" t="s">
        <v>21</v>
      </c>
      <c r="L201" s="1">
        <v>78</v>
      </c>
      <c r="M201" s="1" t="s">
        <v>17</v>
      </c>
      <c r="N201" s="2">
        <v>69.144202240541702</v>
      </c>
      <c r="O201" s="2">
        <v>74.005602373348296</v>
      </c>
    </row>
    <row r="202" spans="1:15" x14ac:dyDescent="0.25">
      <c r="A202" s="1">
        <v>200</v>
      </c>
      <c r="B202" s="1">
        <v>212</v>
      </c>
      <c r="C202" t="s">
        <v>251</v>
      </c>
      <c r="D202" s="2">
        <v>-7.0698812559476798E-3</v>
      </c>
      <c r="E202" s="2">
        <v>2.88919469505921</v>
      </c>
      <c r="F202" s="1">
        <v>190</v>
      </c>
      <c r="G202" s="1">
        <v>10</v>
      </c>
      <c r="H202" s="2">
        <v>-5.0512436885796298E-2</v>
      </c>
      <c r="I202" s="2">
        <v>4.3442555629848598E-2</v>
      </c>
      <c r="J202" s="1">
        <v>1</v>
      </c>
      <c r="K202" s="1" t="s">
        <v>21</v>
      </c>
      <c r="L202" s="1">
        <v>83</v>
      </c>
      <c r="M202" s="1" t="s">
        <v>17</v>
      </c>
      <c r="N202" s="2">
        <v>79.036887680604494</v>
      </c>
      <c r="O202" s="2">
        <v>84.0486554268509</v>
      </c>
    </row>
    <row r="203" spans="1:15" x14ac:dyDescent="0.25">
      <c r="A203" s="1">
        <v>201</v>
      </c>
      <c r="B203" s="1">
        <v>341</v>
      </c>
      <c r="C203" t="s">
        <v>252</v>
      </c>
      <c r="D203" s="2">
        <v>-3.12161945296762E-3</v>
      </c>
      <c r="E203" s="2">
        <v>2.8647085431900998</v>
      </c>
      <c r="F203" s="1">
        <v>245</v>
      </c>
      <c r="G203" s="1">
        <v>-44</v>
      </c>
      <c r="H203" s="2">
        <v>0.14369525765823199</v>
      </c>
      <c r="I203" s="2">
        <v>-0.14681687711120001</v>
      </c>
      <c r="J203" s="1">
        <v>1</v>
      </c>
      <c r="K203" s="1" t="s">
        <v>60</v>
      </c>
      <c r="L203" s="1">
        <v>65</v>
      </c>
      <c r="M203" s="1" t="s">
        <v>25</v>
      </c>
      <c r="N203" s="2">
        <v>45.1843250528825</v>
      </c>
      <c r="O203" s="2">
        <v>50.288519889513402</v>
      </c>
    </row>
    <row r="204" spans="1:15" x14ac:dyDescent="0.25">
      <c r="A204" s="1">
        <v>202</v>
      </c>
      <c r="B204" s="1">
        <v>428</v>
      </c>
      <c r="C204" t="s">
        <v>253</v>
      </c>
      <c r="D204" s="2">
        <v>-1.25200521383385E-3</v>
      </c>
      <c r="E204" s="2">
        <v>2.8662510314893299</v>
      </c>
      <c r="F204" s="1">
        <v>213</v>
      </c>
      <c r="G204" s="1">
        <v>-11</v>
      </c>
      <c r="H204" s="2">
        <v>5.1920142741403198E-2</v>
      </c>
      <c r="I204" s="2">
        <v>-5.3172147955236997E-2</v>
      </c>
      <c r="J204" s="1">
        <v>1</v>
      </c>
      <c r="K204" s="1" t="s">
        <v>21</v>
      </c>
      <c r="L204" s="1">
        <v>84</v>
      </c>
      <c r="M204" s="1" t="s">
        <v>92</v>
      </c>
      <c r="N204" s="2">
        <v>74.293409380162203</v>
      </c>
      <c r="O204" s="2">
        <v>79.377775991009301</v>
      </c>
    </row>
    <row r="205" spans="1:15" x14ac:dyDescent="0.25">
      <c r="A205" s="1">
        <v>203</v>
      </c>
      <c r="B205" s="1">
        <v>323</v>
      </c>
      <c r="C205" t="s">
        <v>254</v>
      </c>
      <c r="D205" s="2">
        <v>-7.1695011474768797E-4</v>
      </c>
      <c r="E205" s="2">
        <v>2.7473941103627402</v>
      </c>
      <c r="F205" s="1">
        <v>200</v>
      </c>
      <c r="G205" s="1">
        <v>3</v>
      </c>
      <c r="H205" s="2">
        <v>8.9418640924431008E-3</v>
      </c>
      <c r="I205" s="2">
        <v>-9.6588142071907905E-3</v>
      </c>
      <c r="J205" s="1">
        <v>1</v>
      </c>
      <c r="K205" s="1" t="s">
        <v>42</v>
      </c>
      <c r="L205" s="1">
        <v>118</v>
      </c>
      <c r="M205" s="1" t="s">
        <v>17</v>
      </c>
      <c r="N205" s="2">
        <v>100.835210407548</v>
      </c>
      <c r="O205" s="2">
        <v>106.495936245173</v>
      </c>
    </row>
    <row r="206" spans="1:15" x14ac:dyDescent="0.25">
      <c r="A206" s="1">
        <v>204</v>
      </c>
      <c r="B206" s="1">
        <v>75</v>
      </c>
      <c r="C206" t="s">
        <v>255</v>
      </c>
      <c r="D206" s="2">
        <v>6.3077704400669697E-3</v>
      </c>
      <c r="E206" s="2">
        <v>3.05496121220283</v>
      </c>
      <c r="F206" s="1">
        <v>194</v>
      </c>
      <c r="G206" s="1">
        <v>10</v>
      </c>
      <c r="H206" s="2">
        <v>-3.03569754087754E-2</v>
      </c>
      <c r="I206" s="2">
        <v>3.6664745848842398E-2</v>
      </c>
      <c r="J206" s="1">
        <v>1</v>
      </c>
      <c r="K206" s="1" t="s">
        <v>16</v>
      </c>
      <c r="L206" s="1">
        <v>112</v>
      </c>
      <c r="M206" s="1" t="s">
        <v>25</v>
      </c>
      <c r="N206" s="2">
        <v>98.535720765777796</v>
      </c>
      <c r="O206" s="2">
        <v>104.19565876558001</v>
      </c>
    </row>
    <row r="207" spans="1:15" x14ac:dyDescent="0.25">
      <c r="A207" s="1">
        <v>205</v>
      </c>
      <c r="B207" s="1">
        <v>377</v>
      </c>
      <c r="C207" t="s">
        <v>256</v>
      </c>
      <c r="D207" s="2">
        <v>6.4300086640136896E-3</v>
      </c>
      <c r="E207" s="2">
        <v>2.7981462575788298</v>
      </c>
      <c r="F207" s="1">
        <v>199</v>
      </c>
      <c r="G207" s="1">
        <v>6</v>
      </c>
      <c r="H207" s="2">
        <v>-4.7291498390122097E-3</v>
      </c>
      <c r="I207" s="2">
        <v>1.1159158503025899E-2</v>
      </c>
      <c r="J207" s="1">
        <v>1</v>
      </c>
      <c r="K207" s="1" t="s">
        <v>21</v>
      </c>
      <c r="L207" s="1">
        <v>72</v>
      </c>
      <c r="M207" s="1" t="s">
        <v>17</v>
      </c>
      <c r="N207" s="2">
        <v>71.412888911093006</v>
      </c>
      <c r="O207" s="2">
        <v>76.445177157644096</v>
      </c>
    </row>
    <row r="208" spans="1:15" x14ac:dyDescent="0.25">
      <c r="A208" s="1">
        <v>206</v>
      </c>
      <c r="B208" s="1">
        <v>178</v>
      </c>
      <c r="C208" t="s">
        <v>257</v>
      </c>
      <c r="D208" s="2">
        <v>7.6189444749269102E-3</v>
      </c>
      <c r="E208" s="2">
        <v>2.6586281461158401</v>
      </c>
      <c r="F208" s="1">
        <v>227</v>
      </c>
      <c r="G208" s="1">
        <v>-21</v>
      </c>
      <c r="H208" s="2">
        <v>7.9494513145964799E-2</v>
      </c>
      <c r="I208" s="2">
        <v>-7.1875568671037907E-2</v>
      </c>
      <c r="J208" s="1">
        <v>0</v>
      </c>
      <c r="K208" s="1" t="s">
        <v>16</v>
      </c>
      <c r="L208" s="1">
        <v>91</v>
      </c>
      <c r="M208" s="1" t="s">
        <v>116</v>
      </c>
      <c r="N208" s="2">
        <v>83.939332236084397</v>
      </c>
      <c r="O208" s="2">
        <v>89.152547339578305</v>
      </c>
    </row>
    <row r="209" spans="1:15" x14ac:dyDescent="0.25">
      <c r="A209" s="1">
        <v>207</v>
      </c>
      <c r="B209" s="1">
        <v>171</v>
      </c>
      <c r="C209" t="s">
        <v>258</v>
      </c>
      <c r="D209" s="2">
        <v>2.2360489401119201E-2</v>
      </c>
      <c r="E209" s="2">
        <v>2.8387036581272702</v>
      </c>
      <c r="F209" s="1">
        <v>201</v>
      </c>
      <c r="G209" s="1">
        <v>6</v>
      </c>
      <c r="H209" s="2">
        <v>1.1684487025396701E-2</v>
      </c>
      <c r="I209" s="2">
        <v>1.06760023757225E-2</v>
      </c>
      <c r="J209" s="1">
        <v>1</v>
      </c>
      <c r="K209" s="1" t="s">
        <v>36</v>
      </c>
      <c r="L209" s="1">
        <v>73</v>
      </c>
      <c r="M209" s="1" t="s">
        <v>17</v>
      </c>
      <c r="N209" s="2">
        <v>68.930351544523006</v>
      </c>
      <c r="O209" s="2">
        <v>73.310427937425104</v>
      </c>
    </row>
    <row r="210" spans="1:15" x14ac:dyDescent="0.25">
      <c r="A210" s="1">
        <v>208</v>
      </c>
      <c r="B210" s="1">
        <v>244</v>
      </c>
      <c r="C210" t="s">
        <v>259</v>
      </c>
      <c r="D210" s="2">
        <v>2.76455839084431E-2</v>
      </c>
      <c r="E210" s="2">
        <v>2.7468966363383802</v>
      </c>
      <c r="F210" s="1">
        <v>225</v>
      </c>
      <c r="G210" s="1">
        <v>-17</v>
      </c>
      <c r="H210" s="2">
        <v>7.7449220008595804E-2</v>
      </c>
      <c r="I210" s="2">
        <v>-4.9803636100152697E-2</v>
      </c>
      <c r="J210" s="1">
        <v>1</v>
      </c>
      <c r="K210" s="1" t="s">
        <v>21</v>
      </c>
      <c r="L210" s="1">
        <v>81</v>
      </c>
      <c r="M210" s="1" t="s">
        <v>17</v>
      </c>
      <c r="N210" s="2">
        <v>81.781994485227898</v>
      </c>
      <c r="O210" s="2">
        <v>86.982621700418306</v>
      </c>
    </row>
    <row r="211" spans="1:15" x14ac:dyDescent="0.25">
      <c r="A211" s="1">
        <v>209</v>
      </c>
      <c r="B211" s="1">
        <v>441</v>
      </c>
      <c r="C211" t="s">
        <v>260</v>
      </c>
      <c r="D211" s="2">
        <v>2.9551184524083399E-2</v>
      </c>
      <c r="E211" s="2">
        <v>2.7854656924188701</v>
      </c>
      <c r="F211" s="1">
        <v>203</v>
      </c>
      <c r="G211" s="1">
        <v>6</v>
      </c>
      <c r="H211" s="2">
        <v>1.75820706960533E-2</v>
      </c>
      <c r="I211" s="2">
        <v>1.1969113828030099E-2</v>
      </c>
      <c r="J211" s="1">
        <v>1</v>
      </c>
      <c r="K211" s="1" t="s">
        <v>16</v>
      </c>
      <c r="L211" s="1">
        <v>67</v>
      </c>
      <c r="M211" s="1" t="s">
        <v>17</v>
      </c>
      <c r="N211" s="2">
        <v>62.510020238116901</v>
      </c>
      <c r="O211" s="2">
        <v>67.089240483554903</v>
      </c>
    </row>
    <row r="212" spans="1:15" x14ac:dyDescent="0.25">
      <c r="A212" s="1">
        <v>210</v>
      </c>
      <c r="B212" s="1">
        <v>95</v>
      </c>
      <c r="C212" t="s">
        <v>261</v>
      </c>
      <c r="D212" s="2">
        <v>2.96959911111579E-2</v>
      </c>
      <c r="E212" s="2">
        <v>2.8255618260447699</v>
      </c>
      <c r="F212" s="1">
        <v>217</v>
      </c>
      <c r="G212" s="1">
        <v>-7</v>
      </c>
      <c r="H212" s="2">
        <v>6.3391518862452395E-2</v>
      </c>
      <c r="I212" s="2">
        <v>-3.3695527751294502E-2</v>
      </c>
      <c r="J212" s="1">
        <v>0</v>
      </c>
      <c r="K212" s="1" t="s">
        <v>36</v>
      </c>
      <c r="L212" s="1">
        <v>93</v>
      </c>
      <c r="M212" s="1" t="s">
        <v>116</v>
      </c>
      <c r="N212" s="2">
        <v>77.745381121245899</v>
      </c>
      <c r="O212" s="2">
        <v>82.814118706076201</v>
      </c>
    </row>
    <row r="213" spans="1:15" x14ac:dyDescent="0.25">
      <c r="A213" s="1">
        <v>211</v>
      </c>
      <c r="B213" s="1">
        <v>100</v>
      </c>
      <c r="C213" t="s">
        <v>262</v>
      </c>
      <c r="D213" s="2">
        <v>3.1024775265713001E-2</v>
      </c>
      <c r="E213" s="2">
        <v>2.8093648634438502</v>
      </c>
      <c r="F213" s="1">
        <v>219</v>
      </c>
      <c r="G213" s="1">
        <v>-8</v>
      </c>
      <c r="H213" s="2">
        <v>6.7313139388944704E-2</v>
      </c>
      <c r="I213" s="2">
        <v>-3.6288364123231699E-2</v>
      </c>
      <c r="J213" s="1">
        <v>0</v>
      </c>
      <c r="K213" s="1" t="s">
        <v>42</v>
      </c>
      <c r="L213" s="1">
        <v>98</v>
      </c>
      <c r="M213" s="1" t="s">
        <v>25</v>
      </c>
      <c r="N213" s="2">
        <v>78.670969040929094</v>
      </c>
      <c r="O213" s="2">
        <v>83.850868017145004</v>
      </c>
    </row>
    <row r="214" spans="1:15" x14ac:dyDescent="0.25">
      <c r="A214" s="1">
        <v>212</v>
      </c>
      <c r="B214" s="1">
        <v>283</v>
      </c>
      <c r="C214" t="s">
        <v>263</v>
      </c>
      <c r="D214" s="2">
        <v>3.7002821772383399E-2</v>
      </c>
      <c r="E214" s="2">
        <v>2.8087280347135199</v>
      </c>
      <c r="F214" s="1">
        <v>191</v>
      </c>
      <c r="G214" s="1">
        <v>21</v>
      </c>
      <c r="H214" s="2">
        <v>-5.0466044686457497E-2</v>
      </c>
      <c r="I214" s="2">
        <v>8.7468866458840902E-2</v>
      </c>
      <c r="J214" s="1">
        <v>0</v>
      </c>
      <c r="K214" s="1" t="s">
        <v>60</v>
      </c>
      <c r="L214" s="1">
        <v>86</v>
      </c>
      <c r="M214" s="1" t="s">
        <v>92</v>
      </c>
      <c r="N214" s="2">
        <v>67.914797635146499</v>
      </c>
      <c r="O214" s="2">
        <v>73.440464333351997</v>
      </c>
    </row>
    <row r="215" spans="1:15" x14ac:dyDescent="0.25">
      <c r="A215" s="1">
        <v>213</v>
      </c>
      <c r="B215" s="1">
        <v>97</v>
      </c>
      <c r="C215" t="s">
        <v>264</v>
      </c>
      <c r="D215" s="2">
        <v>3.8536619117481997E-2</v>
      </c>
      <c r="E215" s="2">
        <v>2.8773043934786702</v>
      </c>
      <c r="F215" s="1">
        <v>205</v>
      </c>
      <c r="G215" s="1">
        <v>8</v>
      </c>
      <c r="H215" s="2">
        <v>2.03790585761464E-2</v>
      </c>
      <c r="I215" s="2">
        <v>1.8157560541335601E-2</v>
      </c>
      <c r="J215" s="1">
        <v>1</v>
      </c>
      <c r="K215" s="1" t="s">
        <v>21</v>
      </c>
      <c r="L215" s="1">
        <v>87</v>
      </c>
      <c r="M215" s="1" t="s">
        <v>17</v>
      </c>
      <c r="N215" s="2">
        <v>79.071781997781997</v>
      </c>
      <c r="O215" s="2">
        <v>84.184006573404204</v>
      </c>
    </row>
    <row r="216" spans="1:15" x14ac:dyDescent="0.25">
      <c r="A216" s="1">
        <v>214</v>
      </c>
      <c r="B216" s="1">
        <v>360</v>
      </c>
      <c r="C216" t="s">
        <v>265</v>
      </c>
      <c r="D216" s="2">
        <v>4.28790088565131E-2</v>
      </c>
      <c r="E216" s="2">
        <v>2.8050252035418599</v>
      </c>
      <c r="F216" s="1">
        <v>228</v>
      </c>
      <c r="G216" s="1">
        <v>-14</v>
      </c>
      <c r="H216" s="2">
        <v>9.1494934120109506E-2</v>
      </c>
      <c r="I216" s="2">
        <v>-4.8615925263596399E-2</v>
      </c>
      <c r="J216" s="1">
        <v>1</v>
      </c>
      <c r="K216" s="1" t="s">
        <v>21</v>
      </c>
      <c r="L216" s="1">
        <v>123</v>
      </c>
      <c r="M216" s="1" t="s">
        <v>17</v>
      </c>
      <c r="N216" s="2">
        <v>103.25429425083399</v>
      </c>
      <c r="O216" s="2">
        <v>109.12987365585499</v>
      </c>
    </row>
    <row r="217" spans="1:15" x14ac:dyDescent="0.25">
      <c r="A217" s="1">
        <v>215</v>
      </c>
      <c r="B217" s="1">
        <v>471</v>
      </c>
      <c r="C217" t="s">
        <v>266</v>
      </c>
      <c r="D217" s="2">
        <v>4.6028444322202801E-2</v>
      </c>
      <c r="E217" s="2">
        <v>2.8722071064093599</v>
      </c>
      <c r="F217" s="1">
        <v>254</v>
      </c>
      <c r="G217" s="1">
        <v>-39</v>
      </c>
      <c r="H217" s="2">
        <v>0.15985283082990601</v>
      </c>
      <c r="I217" s="2">
        <v>-0.113824386507703</v>
      </c>
      <c r="J217" s="1">
        <v>0</v>
      </c>
      <c r="K217" s="1" t="s">
        <v>29</v>
      </c>
      <c r="L217" s="1">
        <v>37</v>
      </c>
      <c r="M217" s="1" t="s">
        <v>70</v>
      </c>
      <c r="N217" s="2">
        <v>31.321836827516702</v>
      </c>
      <c r="O217" s="2">
        <v>36.129805869855304</v>
      </c>
    </row>
    <row r="218" spans="1:15" x14ac:dyDescent="0.25">
      <c r="A218" s="1">
        <v>216</v>
      </c>
      <c r="B218" s="1">
        <v>384</v>
      </c>
      <c r="C218" t="s">
        <v>267</v>
      </c>
      <c r="D218" s="2">
        <v>4.8186527356001298E-2</v>
      </c>
      <c r="E218" s="2">
        <v>2.79318573329319</v>
      </c>
      <c r="F218" s="1">
        <v>206</v>
      </c>
      <c r="G218" s="1">
        <v>10</v>
      </c>
      <c r="H218" s="2">
        <v>2.4480561792745902E-2</v>
      </c>
      <c r="I218" s="2">
        <v>2.37059655632554E-2</v>
      </c>
      <c r="J218" s="1">
        <v>1</v>
      </c>
      <c r="K218" s="1" t="s">
        <v>16</v>
      </c>
      <c r="L218" s="1">
        <v>61</v>
      </c>
      <c r="M218" s="1" t="s">
        <v>17</v>
      </c>
      <c r="N218" s="2">
        <v>60.6259485546055</v>
      </c>
      <c r="O218" s="2">
        <v>65.327053863994095</v>
      </c>
    </row>
    <row r="219" spans="1:15" x14ac:dyDescent="0.25">
      <c r="A219" s="1">
        <v>217</v>
      </c>
      <c r="B219" s="1">
        <v>507</v>
      </c>
      <c r="C219" t="s">
        <v>268</v>
      </c>
      <c r="D219" s="2">
        <v>4.8718457693315599E-2</v>
      </c>
      <c r="E219" s="2">
        <v>2.7589197074092602</v>
      </c>
      <c r="F219" s="1">
        <v>211</v>
      </c>
      <c r="G219" s="1">
        <v>6</v>
      </c>
      <c r="H219" s="2">
        <v>4.4122995436356602E-2</v>
      </c>
      <c r="I219" s="2">
        <v>4.5954622569589799E-3</v>
      </c>
      <c r="J219" s="1">
        <v>1</v>
      </c>
      <c r="K219" s="1" t="s">
        <v>21</v>
      </c>
      <c r="L219" s="1">
        <v>50</v>
      </c>
      <c r="M219" s="1" t="s">
        <v>17</v>
      </c>
      <c r="N219" s="2">
        <v>51.314174195927798</v>
      </c>
      <c r="O219" s="2">
        <v>55.654305918859798</v>
      </c>
    </row>
    <row r="220" spans="1:15" x14ac:dyDescent="0.25">
      <c r="A220" s="1">
        <v>218</v>
      </c>
      <c r="B220" s="1">
        <v>159</v>
      </c>
      <c r="C220" t="s">
        <v>269</v>
      </c>
      <c r="D220" s="2">
        <v>5.9679164499108303E-2</v>
      </c>
      <c r="E220" s="2">
        <v>2.7861168925626201</v>
      </c>
      <c r="F220" s="1">
        <v>239</v>
      </c>
      <c r="G220" s="1">
        <v>-21</v>
      </c>
      <c r="H220" s="2">
        <v>0.12524859615704401</v>
      </c>
      <c r="I220" s="2">
        <v>-6.5569431657935703E-2</v>
      </c>
      <c r="J220" s="1">
        <v>1</v>
      </c>
      <c r="K220" s="1" t="s">
        <v>60</v>
      </c>
      <c r="L220" s="1">
        <v>89</v>
      </c>
      <c r="M220" s="1" t="s">
        <v>17</v>
      </c>
      <c r="N220" s="2">
        <v>80.3783332197237</v>
      </c>
      <c r="O220" s="2">
        <v>85.437637072740699</v>
      </c>
    </row>
    <row r="221" spans="1:15" x14ac:dyDescent="0.25">
      <c r="A221" s="1">
        <v>219</v>
      </c>
      <c r="B221" s="1">
        <v>144</v>
      </c>
      <c r="C221" t="s">
        <v>270</v>
      </c>
      <c r="D221" s="2">
        <v>6.6781535448615606E-2</v>
      </c>
      <c r="E221" s="2">
        <v>2.6839493540114301</v>
      </c>
      <c r="F221" s="1">
        <v>204</v>
      </c>
      <c r="G221" s="1">
        <v>15</v>
      </c>
      <c r="H221" s="2">
        <v>2.02325478217368E-2</v>
      </c>
      <c r="I221" s="2">
        <v>4.6548987626878799E-2</v>
      </c>
      <c r="J221" s="1">
        <v>0</v>
      </c>
      <c r="K221" s="1" t="s">
        <v>130</v>
      </c>
      <c r="L221" s="1">
        <v>115</v>
      </c>
      <c r="M221" s="1" t="s">
        <v>116</v>
      </c>
      <c r="N221" s="2">
        <v>100.07470186764699</v>
      </c>
      <c r="O221" s="2">
        <v>105.550103351567</v>
      </c>
    </row>
    <row r="222" spans="1:15" x14ac:dyDescent="0.25">
      <c r="A222" s="1">
        <v>220</v>
      </c>
      <c r="B222" s="1">
        <v>425</v>
      </c>
      <c r="C222" t="s">
        <v>271</v>
      </c>
      <c r="D222" s="2">
        <v>6.7317642496891497E-2</v>
      </c>
      <c r="E222" s="2">
        <v>2.66268162015646</v>
      </c>
      <c r="F222" s="1">
        <v>215</v>
      </c>
      <c r="G222" s="1">
        <v>5</v>
      </c>
      <c r="H222" s="2">
        <v>5.86132231983236E-2</v>
      </c>
      <c r="I222" s="2">
        <v>8.7044192985678802E-3</v>
      </c>
      <c r="J222" s="1">
        <v>1</v>
      </c>
      <c r="K222" s="1" t="s">
        <v>21</v>
      </c>
      <c r="L222" s="1">
        <v>80</v>
      </c>
      <c r="M222" s="1" t="s">
        <v>17</v>
      </c>
      <c r="N222" s="2">
        <v>69.602958687242193</v>
      </c>
      <c r="O222" s="2">
        <v>74.485142924690706</v>
      </c>
    </row>
    <row r="223" spans="1:15" x14ac:dyDescent="0.25">
      <c r="A223" s="1">
        <v>221</v>
      </c>
      <c r="B223" s="1">
        <v>213</v>
      </c>
      <c r="C223" t="s">
        <v>272</v>
      </c>
      <c r="D223" s="2">
        <v>6.9693507868138896E-2</v>
      </c>
      <c r="E223" s="2">
        <v>2.7856168322361898</v>
      </c>
      <c r="F223" s="1">
        <v>218</v>
      </c>
      <c r="G223" s="1">
        <v>3</v>
      </c>
      <c r="H223" s="2">
        <v>6.3997743558304801E-2</v>
      </c>
      <c r="I223" s="2">
        <v>5.6957643098341096E-3</v>
      </c>
      <c r="J223" s="1">
        <v>1</v>
      </c>
      <c r="K223" s="1" t="s">
        <v>27</v>
      </c>
      <c r="L223" s="1">
        <v>73</v>
      </c>
      <c r="M223" s="1" t="s">
        <v>25</v>
      </c>
      <c r="N223" s="2">
        <v>67.998921338754798</v>
      </c>
      <c r="O223" s="2">
        <v>72.736525296527205</v>
      </c>
    </row>
    <row r="224" spans="1:15" x14ac:dyDescent="0.25">
      <c r="A224" s="1">
        <v>222</v>
      </c>
      <c r="B224" s="1">
        <v>417</v>
      </c>
      <c r="C224" t="s">
        <v>273</v>
      </c>
      <c r="D224" s="2">
        <v>7.1569424376176499E-2</v>
      </c>
      <c r="E224" s="2">
        <v>2.7960302644791502</v>
      </c>
      <c r="F224" s="1">
        <v>241</v>
      </c>
      <c r="G224" s="1">
        <v>-19</v>
      </c>
      <c r="H224" s="2">
        <v>0.126069422913859</v>
      </c>
      <c r="I224" s="2">
        <v>-5.4499998537682497E-2</v>
      </c>
      <c r="J224" s="1">
        <v>1</v>
      </c>
      <c r="K224" s="1" t="s">
        <v>21</v>
      </c>
      <c r="L224" s="1">
        <v>77</v>
      </c>
      <c r="M224" s="1" t="s">
        <v>17</v>
      </c>
      <c r="N224" s="2">
        <v>78.219861914392794</v>
      </c>
      <c r="O224" s="2">
        <v>83.260831414880798</v>
      </c>
    </row>
    <row r="225" spans="1:15" x14ac:dyDescent="0.25">
      <c r="A225" s="1">
        <v>223</v>
      </c>
      <c r="B225" s="1">
        <v>221</v>
      </c>
      <c r="C225" t="s">
        <v>274</v>
      </c>
      <c r="D225" s="2">
        <v>7.8874022754437695E-2</v>
      </c>
      <c r="E225" s="2">
        <v>2.77381213337851</v>
      </c>
      <c r="F225" s="1">
        <v>212</v>
      </c>
      <c r="G225" s="1">
        <v>11</v>
      </c>
      <c r="H225" s="2">
        <v>5.0855828696601303E-2</v>
      </c>
      <c r="I225" s="2">
        <v>2.8018194057836399E-2</v>
      </c>
      <c r="J225" s="1">
        <v>1</v>
      </c>
      <c r="K225" s="1" t="s">
        <v>29</v>
      </c>
      <c r="L225" s="1">
        <v>93</v>
      </c>
      <c r="M225" s="1" t="s">
        <v>25</v>
      </c>
      <c r="N225" s="2">
        <v>89.498695904228398</v>
      </c>
      <c r="O225" s="2">
        <v>94.732268687688403</v>
      </c>
    </row>
    <row r="226" spans="1:15" x14ac:dyDescent="0.25">
      <c r="A226" s="1">
        <v>224</v>
      </c>
      <c r="B226" s="1">
        <v>154</v>
      </c>
      <c r="C226" t="s">
        <v>275</v>
      </c>
      <c r="D226" s="2">
        <v>8.21450999201674E-2</v>
      </c>
      <c r="E226" s="2">
        <v>2.8669806022954298</v>
      </c>
      <c r="F226" s="1">
        <v>256</v>
      </c>
      <c r="G226" s="1">
        <v>-32</v>
      </c>
      <c r="H226" s="2">
        <v>0.16441204524635</v>
      </c>
      <c r="I226" s="2">
        <v>-8.2266945326182603E-2</v>
      </c>
      <c r="J226" s="1">
        <v>1</v>
      </c>
      <c r="K226" s="1" t="s">
        <v>276</v>
      </c>
      <c r="L226" s="1">
        <v>84</v>
      </c>
      <c r="M226" s="1" t="s">
        <v>25</v>
      </c>
      <c r="N226" s="2">
        <v>73.208190882440803</v>
      </c>
      <c r="O226" s="2">
        <v>78.2294988878119</v>
      </c>
    </row>
    <row r="227" spans="1:15" x14ac:dyDescent="0.25">
      <c r="A227" s="1">
        <v>225</v>
      </c>
      <c r="B227" s="1">
        <v>253</v>
      </c>
      <c r="C227" t="s">
        <v>277</v>
      </c>
      <c r="D227" s="2">
        <v>8.2399109694800396E-2</v>
      </c>
      <c r="E227" s="2">
        <v>2.8543086286013102</v>
      </c>
      <c r="F227" s="1">
        <v>226</v>
      </c>
      <c r="G227" s="1">
        <v>-1</v>
      </c>
      <c r="H227" s="2">
        <v>7.8581041849285299E-2</v>
      </c>
      <c r="I227" s="2">
        <v>3.8180678455150699E-3</v>
      </c>
      <c r="J227" s="1">
        <v>0</v>
      </c>
      <c r="K227" s="1" t="s">
        <v>112</v>
      </c>
      <c r="L227" s="1">
        <v>68</v>
      </c>
      <c r="M227" s="1" t="s">
        <v>92</v>
      </c>
      <c r="N227" s="2">
        <v>59.9215495302509</v>
      </c>
      <c r="O227" s="2">
        <v>64.370418741766301</v>
      </c>
    </row>
    <row r="228" spans="1:15" x14ac:dyDescent="0.25">
      <c r="A228" s="1">
        <v>226</v>
      </c>
      <c r="B228" s="1">
        <v>539</v>
      </c>
      <c r="C228" t="s">
        <v>278</v>
      </c>
      <c r="D228" s="2">
        <v>8.3009806406226697E-2</v>
      </c>
      <c r="E228" s="2">
        <v>2.67108290599954</v>
      </c>
      <c r="F228" s="1">
        <v>208</v>
      </c>
      <c r="G228" s="1">
        <v>18</v>
      </c>
      <c r="H228" s="2">
        <v>3.1814171083121998E-2</v>
      </c>
      <c r="I228" s="2">
        <v>5.1195635323104699E-2</v>
      </c>
      <c r="J228" s="1">
        <v>0</v>
      </c>
      <c r="K228" s="1" t="s">
        <v>21</v>
      </c>
      <c r="L228" s="1">
        <v>85</v>
      </c>
      <c r="M228" s="1" t="s">
        <v>92</v>
      </c>
      <c r="N228" s="2">
        <v>74.446024956101297</v>
      </c>
      <c r="O228" s="2">
        <v>79.601478655704099</v>
      </c>
    </row>
    <row r="229" spans="1:15" x14ac:dyDescent="0.25">
      <c r="A229" s="1">
        <v>227</v>
      </c>
      <c r="B229" s="1">
        <v>311</v>
      </c>
      <c r="C229" t="s">
        <v>279</v>
      </c>
      <c r="D229" s="2">
        <v>8.6294321959578896E-2</v>
      </c>
      <c r="E229" s="2">
        <v>2.87595373524411</v>
      </c>
      <c r="F229" s="1">
        <v>250</v>
      </c>
      <c r="G229" s="1">
        <v>-23</v>
      </c>
      <c r="H229" s="2">
        <v>0.155825258475628</v>
      </c>
      <c r="I229" s="2">
        <v>-6.9530936516049094E-2</v>
      </c>
      <c r="J229" s="1">
        <v>1</v>
      </c>
      <c r="K229" s="1" t="s">
        <v>21</v>
      </c>
      <c r="L229" s="1">
        <v>82</v>
      </c>
      <c r="M229" s="1" t="s">
        <v>17</v>
      </c>
      <c r="N229" s="2">
        <v>77.701983187329105</v>
      </c>
      <c r="O229" s="2">
        <v>82.728730748141899</v>
      </c>
    </row>
    <row r="230" spans="1:15" x14ac:dyDescent="0.25">
      <c r="A230" s="1">
        <v>228</v>
      </c>
      <c r="B230" s="1">
        <v>335</v>
      </c>
      <c r="C230" t="s">
        <v>280</v>
      </c>
      <c r="D230" s="2">
        <v>8.7284339473379505E-2</v>
      </c>
      <c r="E230" s="2">
        <v>2.7288742962936499</v>
      </c>
      <c r="F230" s="1">
        <v>210</v>
      </c>
      <c r="G230" s="1">
        <v>18</v>
      </c>
      <c r="H230" s="2">
        <v>3.85237514848491E-2</v>
      </c>
      <c r="I230" s="2">
        <v>4.8760587988530397E-2</v>
      </c>
      <c r="J230" s="1">
        <v>1</v>
      </c>
      <c r="K230" s="1" t="s">
        <v>69</v>
      </c>
      <c r="L230" s="1">
        <v>92</v>
      </c>
      <c r="M230" s="1" t="s">
        <v>17</v>
      </c>
      <c r="N230" s="2">
        <v>83.853247317158406</v>
      </c>
      <c r="O230" s="2">
        <v>89.119598392170303</v>
      </c>
    </row>
    <row r="231" spans="1:15" x14ac:dyDescent="0.25">
      <c r="A231" s="1">
        <v>229</v>
      </c>
      <c r="B231" s="1">
        <v>191</v>
      </c>
      <c r="C231" t="s">
        <v>281</v>
      </c>
      <c r="D231" s="2">
        <v>9.4403643696758396E-2</v>
      </c>
      <c r="E231" s="2">
        <v>2.8235760634665299</v>
      </c>
      <c r="F231" s="1">
        <v>273</v>
      </c>
      <c r="G231" s="1">
        <v>-44</v>
      </c>
      <c r="H231" s="2">
        <v>0.22318619943686899</v>
      </c>
      <c r="I231" s="2">
        <v>-0.12878255574011099</v>
      </c>
      <c r="J231" s="1">
        <v>1</v>
      </c>
      <c r="K231" s="1" t="s">
        <v>27</v>
      </c>
      <c r="L231" s="1">
        <v>78</v>
      </c>
      <c r="M231" s="1" t="s">
        <v>25</v>
      </c>
      <c r="N231" s="2">
        <v>70.511228890743396</v>
      </c>
      <c r="O231" s="2">
        <v>75.3172804676217</v>
      </c>
    </row>
    <row r="232" spans="1:15" x14ac:dyDescent="0.25">
      <c r="A232" s="1">
        <v>230</v>
      </c>
      <c r="B232" s="1">
        <v>394</v>
      </c>
      <c r="C232" t="s">
        <v>282</v>
      </c>
      <c r="D232" s="2">
        <v>0.104296998628187</v>
      </c>
      <c r="E232" s="2">
        <v>2.8020634944920002</v>
      </c>
      <c r="F232" s="1">
        <v>222</v>
      </c>
      <c r="G232" s="1">
        <v>8</v>
      </c>
      <c r="H232" s="2">
        <v>7.0776028819772394E-2</v>
      </c>
      <c r="I232" s="2">
        <v>3.3520969808414403E-2</v>
      </c>
      <c r="J232" s="1">
        <v>1</v>
      </c>
      <c r="K232" s="1" t="s">
        <v>21</v>
      </c>
      <c r="L232" s="1">
        <v>77</v>
      </c>
      <c r="M232" s="1" t="s">
        <v>17</v>
      </c>
      <c r="N232" s="2">
        <v>76.229040011806106</v>
      </c>
      <c r="O232" s="2">
        <v>81.159858259522395</v>
      </c>
    </row>
    <row r="233" spans="1:15" x14ac:dyDescent="0.25">
      <c r="A233" s="1">
        <v>231</v>
      </c>
      <c r="B233" s="1">
        <v>130</v>
      </c>
      <c r="C233" t="s">
        <v>283</v>
      </c>
      <c r="D233" s="2">
        <v>0.104429854793007</v>
      </c>
      <c r="E233" s="2">
        <v>2.5656980189626699</v>
      </c>
      <c r="F233" s="1">
        <v>233</v>
      </c>
      <c r="G233" s="1">
        <v>-2</v>
      </c>
      <c r="H233" s="2">
        <v>0.10883840102845201</v>
      </c>
      <c r="I233" s="2">
        <v>-4.4085462354453396E-3</v>
      </c>
      <c r="J233" s="1">
        <v>0</v>
      </c>
      <c r="K233" s="1" t="s">
        <v>69</v>
      </c>
      <c r="L233" s="1">
        <v>117</v>
      </c>
      <c r="M233" s="1" t="s">
        <v>116</v>
      </c>
      <c r="N233" s="2">
        <v>95.920785431659496</v>
      </c>
      <c r="O233" s="2">
        <v>101.55941885698</v>
      </c>
    </row>
    <row r="234" spans="1:15" x14ac:dyDescent="0.25">
      <c r="A234" s="1">
        <v>232</v>
      </c>
      <c r="B234" s="1">
        <v>436</v>
      </c>
      <c r="C234" t="s">
        <v>284</v>
      </c>
      <c r="D234" s="2">
        <v>0.106826075882341</v>
      </c>
      <c r="E234" s="2">
        <v>2.7934054836576201</v>
      </c>
      <c r="F234" s="1">
        <v>195</v>
      </c>
      <c r="G234" s="1">
        <v>37</v>
      </c>
      <c r="H234" s="2">
        <v>-1.39813422486801E-2</v>
      </c>
      <c r="I234" s="2">
        <v>0.120807418131022</v>
      </c>
      <c r="J234" s="1">
        <v>1</v>
      </c>
      <c r="K234" s="1" t="s">
        <v>21</v>
      </c>
      <c r="L234" s="1">
        <v>97</v>
      </c>
      <c r="M234" s="1" t="s">
        <v>17</v>
      </c>
      <c r="N234" s="2">
        <v>87.394888858832104</v>
      </c>
      <c r="O234" s="2">
        <v>92.654824818689704</v>
      </c>
    </row>
    <row r="235" spans="1:15" x14ac:dyDescent="0.25">
      <c r="A235" s="1">
        <v>233</v>
      </c>
      <c r="B235" s="1">
        <v>145</v>
      </c>
      <c r="C235" t="s">
        <v>285</v>
      </c>
      <c r="D235" s="2">
        <v>0.11218185524579399</v>
      </c>
      <c r="E235" s="2">
        <v>2.9017640039742099</v>
      </c>
      <c r="F235" s="1">
        <v>214</v>
      </c>
      <c r="G235" s="1">
        <v>19</v>
      </c>
      <c r="H235" s="2">
        <v>5.4633753546329399E-2</v>
      </c>
      <c r="I235" s="2">
        <v>5.7548101699464803E-2</v>
      </c>
      <c r="J235" s="1">
        <v>1</v>
      </c>
      <c r="K235" s="1" t="s">
        <v>16</v>
      </c>
      <c r="L235" s="1">
        <v>81</v>
      </c>
      <c r="M235" s="1" t="s">
        <v>17</v>
      </c>
      <c r="N235" s="2">
        <v>71.266449845240899</v>
      </c>
      <c r="O235" s="2">
        <v>76.441727942305505</v>
      </c>
    </row>
    <row r="236" spans="1:15" x14ac:dyDescent="0.25">
      <c r="A236" s="1">
        <v>234</v>
      </c>
      <c r="B236" s="1">
        <v>286</v>
      </c>
      <c r="C236" t="s">
        <v>286</v>
      </c>
      <c r="D236" s="2">
        <v>0.11237808789920201</v>
      </c>
      <c r="E236" s="2">
        <v>2.8317158247489398</v>
      </c>
      <c r="F236" s="1">
        <v>229</v>
      </c>
      <c r="G236" s="1">
        <v>5</v>
      </c>
      <c r="H236" s="2">
        <v>9.5238684179857896E-2</v>
      </c>
      <c r="I236" s="2">
        <v>1.71394037193442E-2</v>
      </c>
      <c r="J236" s="1">
        <v>1</v>
      </c>
      <c r="K236" s="1" t="s">
        <v>21</v>
      </c>
      <c r="L236" s="1">
        <v>91</v>
      </c>
      <c r="M236" s="1" t="s">
        <v>17</v>
      </c>
      <c r="N236" s="2">
        <v>82.4586572020402</v>
      </c>
      <c r="O236" s="2">
        <v>87.755778343646298</v>
      </c>
    </row>
    <row r="237" spans="1:15" x14ac:dyDescent="0.25">
      <c r="A237" s="1">
        <v>235</v>
      </c>
      <c r="B237" s="1">
        <v>346</v>
      </c>
      <c r="C237" t="s">
        <v>287</v>
      </c>
      <c r="D237" s="2">
        <v>0.118342003944723</v>
      </c>
      <c r="E237" s="2">
        <v>2.7301896125920799</v>
      </c>
      <c r="F237" s="1">
        <v>257</v>
      </c>
      <c r="G237" s="1">
        <v>-22</v>
      </c>
      <c r="H237" s="2">
        <v>0.16590044737269799</v>
      </c>
      <c r="I237" s="2">
        <v>-4.7558443427974502E-2</v>
      </c>
      <c r="J237" s="1">
        <v>1</v>
      </c>
      <c r="K237" s="1" t="s">
        <v>24</v>
      </c>
      <c r="L237" s="1">
        <v>86</v>
      </c>
      <c r="M237" s="1" t="s">
        <v>25</v>
      </c>
      <c r="N237" s="2">
        <v>83.177914346128404</v>
      </c>
      <c r="O237" s="2">
        <v>88.340232349186394</v>
      </c>
    </row>
    <row r="238" spans="1:15" x14ac:dyDescent="0.25">
      <c r="A238" s="1">
        <v>236</v>
      </c>
      <c r="B238" s="1">
        <v>256</v>
      </c>
      <c r="C238" t="s">
        <v>288</v>
      </c>
      <c r="D238" s="2">
        <v>0.12052558084248099</v>
      </c>
      <c r="E238" s="2">
        <v>2.8302688186151599</v>
      </c>
      <c r="F238" s="1">
        <v>246</v>
      </c>
      <c r="G238" s="1">
        <v>-10</v>
      </c>
      <c r="H238" s="2">
        <v>0.14429088116584901</v>
      </c>
      <c r="I238" s="2">
        <v>-2.37653003233682E-2</v>
      </c>
      <c r="J238" s="1">
        <v>1</v>
      </c>
      <c r="K238" s="1" t="s">
        <v>21</v>
      </c>
      <c r="L238" s="1">
        <v>87</v>
      </c>
      <c r="M238" s="1" t="s">
        <v>17</v>
      </c>
      <c r="N238" s="2">
        <v>70.583360465573904</v>
      </c>
      <c r="O238" s="2">
        <v>75.683995001908102</v>
      </c>
    </row>
    <row r="239" spans="1:15" x14ac:dyDescent="0.25">
      <c r="A239" s="1">
        <v>237</v>
      </c>
      <c r="B239" s="1">
        <v>542</v>
      </c>
      <c r="C239" t="s">
        <v>289</v>
      </c>
      <c r="D239" s="2">
        <v>0.121529556181964</v>
      </c>
      <c r="E239" s="2">
        <v>2.7155306786553601</v>
      </c>
      <c r="F239" s="1">
        <v>234</v>
      </c>
      <c r="G239" s="1">
        <v>3</v>
      </c>
      <c r="H239" s="2">
        <v>0.113446598077765</v>
      </c>
      <c r="I239" s="2">
        <v>8.0829581041990308E-3</v>
      </c>
      <c r="J239" s="1">
        <v>1</v>
      </c>
      <c r="K239" s="1" t="s">
        <v>21</v>
      </c>
      <c r="L239" s="1">
        <v>79</v>
      </c>
      <c r="M239" s="1" t="s">
        <v>92</v>
      </c>
      <c r="N239" s="2">
        <v>75.285901494112295</v>
      </c>
      <c r="O239" s="2">
        <v>80.290737161730902</v>
      </c>
    </row>
    <row r="240" spans="1:15" x14ac:dyDescent="0.25">
      <c r="A240" s="1">
        <v>238</v>
      </c>
      <c r="B240" s="1">
        <v>157</v>
      </c>
      <c r="C240" t="s">
        <v>290</v>
      </c>
      <c r="D240" s="2">
        <v>0.12278778503528</v>
      </c>
      <c r="E240" s="2">
        <v>2.9236617788569199</v>
      </c>
      <c r="F240" s="1">
        <v>207</v>
      </c>
      <c r="G240" s="1">
        <v>31</v>
      </c>
      <c r="H240" s="2">
        <v>2.48245580233801E-2</v>
      </c>
      <c r="I240" s="2">
        <v>9.7963227011899995E-2</v>
      </c>
      <c r="J240" s="1">
        <v>1</v>
      </c>
      <c r="K240" s="1" t="s">
        <v>21</v>
      </c>
      <c r="L240" s="1">
        <v>95</v>
      </c>
      <c r="M240" s="1" t="s">
        <v>17</v>
      </c>
      <c r="N240" s="2">
        <v>78.804896615426102</v>
      </c>
      <c r="O240" s="2">
        <v>84.005082873922007</v>
      </c>
    </row>
    <row r="241" spans="1:15" x14ac:dyDescent="0.25">
      <c r="A241" s="1">
        <v>239</v>
      </c>
      <c r="B241" s="1">
        <v>156</v>
      </c>
      <c r="C241" t="s">
        <v>291</v>
      </c>
      <c r="D241" s="2">
        <v>0.13082616418134499</v>
      </c>
      <c r="E241" s="2">
        <v>2.71628168774365</v>
      </c>
      <c r="F241" s="1">
        <v>223</v>
      </c>
      <c r="G241" s="1">
        <v>16</v>
      </c>
      <c r="H241" s="2">
        <v>7.4253745376293895E-2</v>
      </c>
      <c r="I241" s="2">
        <v>5.6572418805050803E-2</v>
      </c>
      <c r="J241" s="1">
        <v>0</v>
      </c>
      <c r="K241" s="1" t="s">
        <v>36</v>
      </c>
      <c r="L241" s="1">
        <v>75</v>
      </c>
      <c r="M241" s="1" t="s">
        <v>116</v>
      </c>
      <c r="N241" s="2">
        <v>68.861425519714601</v>
      </c>
      <c r="O241" s="2">
        <v>73.620805461742805</v>
      </c>
    </row>
    <row r="242" spans="1:15" x14ac:dyDescent="0.25">
      <c r="A242" s="1">
        <v>240</v>
      </c>
      <c r="B242" s="1">
        <v>267</v>
      </c>
      <c r="C242" t="s">
        <v>292</v>
      </c>
      <c r="D242" s="2">
        <v>0.130855421866237</v>
      </c>
      <c r="E242" s="2">
        <v>2.7926808022549401</v>
      </c>
      <c r="F242" s="1">
        <v>238</v>
      </c>
      <c r="G242" s="1">
        <v>2</v>
      </c>
      <c r="H242" s="2">
        <v>0.121484702341967</v>
      </c>
      <c r="I242" s="2">
        <v>9.3707195242699205E-3</v>
      </c>
      <c r="J242" s="1">
        <v>1</v>
      </c>
      <c r="K242" s="1" t="s">
        <v>16</v>
      </c>
      <c r="L242" s="1">
        <v>59</v>
      </c>
      <c r="M242" s="1" t="s">
        <v>17</v>
      </c>
      <c r="N242" s="2">
        <v>65.745195555241807</v>
      </c>
      <c r="O242" s="2">
        <v>70.532703977226205</v>
      </c>
    </row>
    <row r="243" spans="1:15" x14ac:dyDescent="0.25">
      <c r="A243" s="1">
        <v>241</v>
      </c>
      <c r="B243" s="1">
        <v>1298</v>
      </c>
      <c r="C243" t="s">
        <v>293</v>
      </c>
      <c r="D243" s="2">
        <v>0.134726398227769</v>
      </c>
      <c r="E243" s="2">
        <v>2.8767831849191299</v>
      </c>
      <c r="F243" s="1">
        <v>242</v>
      </c>
      <c r="G243" s="1">
        <v>-1</v>
      </c>
      <c r="H243" s="2">
        <v>0.12774493893258701</v>
      </c>
      <c r="I243" s="2">
        <v>6.9814592951822898E-3</v>
      </c>
      <c r="J243" s="1">
        <v>1</v>
      </c>
      <c r="K243" s="1" t="s">
        <v>21</v>
      </c>
      <c r="L243" s="1">
        <v>2</v>
      </c>
      <c r="M243" s="1" t="s">
        <v>294</v>
      </c>
      <c r="N243" s="2">
        <v>16.057104385974899</v>
      </c>
      <c r="O243" s="2">
        <v>19.633234583233499</v>
      </c>
    </row>
    <row r="244" spans="1:15" x14ac:dyDescent="0.25">
      <c r="A244" s="1">
        <v>242</v>
      </c>
      <c r="B244" s="1">
        <v>692</v>
      </c>
      <c r="C244" t="s">
        <v>295</v>
      </c>
      <c r="D244" s="2">
        <v>0.13569096870793701</v>
      </c>
      <c r="E244" s="2">
        <v>2.86966935816789</v>
      </c>
      <c r="F244" s="1" t="s">
        <v>294</v>
      </c>
      <c r="G244" s="1" t="s">
        <v>294</v>
      </c>
      <c r="H244" s="2" t="s">
        <v>294</v>
      </c>
      <c r="I244" s="2" t="s">
        <v>294</v>
      </c>
      <c r="J244" s="1">
        <v>0</v>
      </c>
      <c r="K244" s="1" t="s">
        <v>21</v>
      </c>
      <c r="L244" s="1">
        <v>23</v>
      </c>
      <c r="M244" s="1" t="s">
        <v>92</v>
      </c>
      <c r="N244" s="2">
        <v>21.303752004183099</v>
      </c>
      <c r="O244" s="2">
        <v>25.791924262359402</v>
      </c>
    </row>
    <row r="245" spans="1:15" x14ac:dyDescent="0.25">
      <c r="A245" s="1">
        <v>243</v>
      </c>
      <c r="B245" s="1">
        <v>262</v>
      </c>
      <c r="C245" t="s">
        <v>296</v>
      </c>
      <c r="D245" s="2">
        <v>0.13777600299871301</v>
      </c>
      <c r="E245" s="2">
        <v>2.8664773800779701</v>
      </c>
      <c r="F245" s="1">
        <v>216</v>
      </c>
      <c r="G245" s="1">
        <v>27</v>
      </c>
      <c r="H245" s="2">
        <v>6.1658690161878298E-2</v>
      </c>
      <c r="I245" s="2">
        <v>7.6117312836834997E-2</v>
      </c>
      <c r="J245" s="1">
        <v>1</v>
      </c>
      <c r="K245" s="1" t="s">
        <v>238</v>
      </c>
      <c r="L245" s="1">
        <v>80</v>
      </c>
      <c r="M245" s="1" t="s">
        <v>25</v>
      </c>
      <c r="N245" s="2">
        <v>72.649304135967895</v>
      </c>
      <c r="O245" s="2">
        <v>77.591533262663802</v>
      </c>
    </row>
    <row r="246" spans="1:15" x14ac:dyDescent="0.25">
      <c r="A246" s="1">
        <v>244</v>
      </c>
      <c r="B246" s="1">
        <v>333</v>
      </c>
      <c r="C246" t="s">
        <v>297</v>
      </c>
      <c r="D246" s="2">
        <v>0.13852935633298599</v>
      </c>
      <c r="E246" s="2">
        <v>2.7645636014600599</v>
      </c>
      <c r="F246" s="1">
        <v>278</v>
      </c>
      <c r="G246" s="1">
        <v>-34</v>
      </c>
      <c r="H246" s="2">
        <v>0.24508032776673999</v>
      </c>
      <c r="I246" s="2">
        <v>-0.106550971433754</v>
      </c>
      <c r="J246" s="1">
        <v>0</v>
      </c>
      <c r="K246" s="1" t="s">
        <v>21</v>
      </c>
      <c r="L246" s="1">
        <v>97</v>
      </c>
      <c r="M246" s="1" t="s">
        <v>17</v>
      </c>
      <c r="N246" s="2">
        <v>80.389776589700304</v>
      </c>
      <c r="O246" s="2">
        <v>85.770271884517499</v>
      </c>
    </row>
    <row r="247" spans="1:15" x14ac:dyDescent="0.25">
      <c r="A247" s="1">
        <v>245</v>
      </c>
      <c r="B247" s="1">
        <v>294</v>
      </c>
      <c r="C247" t="s">
        <v>298</v>
      </c>
      <c r="D247" s="2">
        <v>0.14140414862477901</v>
      </c>
      <c r="E247" s="2">
        <v>2.8840480877554899</v>
      </c>
      <c r="F247" s="1">
        <v>221</v>
      </c>
      <c r="G247" s="1">
        <v>24</v>
      </c>
      <c r="H247" s="2">
        <v>7.05567336523579E-2</v>
      </c>
      <c r="I247" s="2">
        <v>7.0847414972421197E-2</v>
      </c>
      <c r="J247" s="1">
        <v>1</v>
      </c>
      <c r="K247" s="1" t="s">
        <v>121</v>
      </c>
      <c r="L247" s="1">
        <v>73</v>
      </c>
      <c r="M247" s="1" t="s">
        <v>25</v>
      </c>
      <c r="N247" s="2">
        <v>66.038868112433704</v>
      </c>
      <c r="O247" s="2">
        <v>70.721866446811205</v>
      </c>
    </row>
    <row r="248" spans="1:15" x14ac:dyDescent="0.25">
      <c r="A248" s="1">
        <v>246</v>
      </c>
      <c r="B248" s="1">
        <v>396</v>
      </c>
      <c r="C248" t="s">
        <v>299</v>
      </c>
      <c r="D248" s="2">
        <v>0.14199982894156701</v>
      </c>
      <c r="E248" s="2">
        <v>2.8904620689725999</v>
      </c>
      <c r="F248" s="1">
        <v>224</v>
      </c>
      <c r="G248" s="1">
        <v>22</v>
      </c>
      <c r="H248" s="2">
        <v>7.6402789065881396E-2</v>
      </c>
      <c r="I248" s="2">
        <v>6.55970398756857E-2</v>
      </c>
      <c r="J248" s="1">
        <v>1</v>
      </c>
      <c r="K248" s="1" t="s">
        <v>21</v>
      </c>
      <c r="L248" s="1">
        <v>86</v>
      </c>
      <c r="M248" s="1" t="s">
        <v>17</v>
      </c>
      <c r="N248" s="2">
        <v>76.169479157749294</v>
      </c>
      <c r="O248" s="2">
        <v>81.117558489268703</v>
      </c>
    </row>
    <row r="249" spans="1:15" x14ac:dyDescent="0.25">
      <c r="A249" s="1">
        <v>247</v>
      </c>
      <c r="B249" s="1">
        <v>302</v>
      </c>
      <c r="C249" t="s">
        <v>300</v>
      </c>
      <c r="D249" s="2">
        <v>0.14776344614064499</v>
      </c>
      <c r="E249" s="2">
        <v>2.8330754551320001</v>
      </c>
      <c r="F249" s="1">
        <v>307</v>
      </c>
      <c r="G249" s="1">
        <v>-60</v>
      </c>
      <c r="H249" s="2">
        <v>0.32646013018674902</v>
      </c>
      <c r="I249" s="2">
        <v>-0.178696684046104</v>
      </c>
      <c r="J249" s="1">
        <v>0</v>
      </c>
      <c r="K249" s="1" t="s">
        <v>21</v>
      </c>
      <c r="L249" s="1">
        <v>85</v>
      </c>
      <c r="M249" s="1" t="s">
        <v>92</v>
      </c>
      <c r="N249" s="2">
        <v>59.4932070314848</v>
      </c>
      <c r="O249" s="2">
        <v>64.744369223453404</v>
      </c>
    </row>
    <row r="250" spans="1:15" x14ac:dyDescent="0.25">
      <c r="A250" s="1">
        <v>248</v>
      </c>
      <c r="B250" s="1">
        <v>215</v>
      </c>
      <c r="C250" t="s">
        <v>302</v>
      </c>
      <c r="D250" s="2">
        <v>0.147973502733664</v>
      </c>
      <c r="E250" s="2">
        <v>2.8452560905418598</v>
      </c>
      <c r="F250" s="1">
        <v>243</v>
      </c>
      <c r="G250" s="1">
        <v>5</v>
      </c>
      <c r="H250" s="2">
        <v>0.135573959473098</v>
      </c>
      <c r="I250" s="2">
        <v>1.2399543260565599E-2</v>
      </c>
      <c r="J250" s="1">
        <v>1</v>
      </c>
      <c r="K250" s="1" t="s">
        <v>21</v>
      </c>
      <c r="L250" s="1">
        <v>85</v>
      </c>
      <c r="M250" s="1" t="s">
        <v>17</v>
      </c>
      <c r="N250" s="2">
        <v>81.398090783182795</v>
      </c>
      <c r="O250" s="2">
        <v>86.388673293294204</v>
      </c>
    </row>
    <row r="251" spans="1:15" x14ac:dyDescent="0.25">
      <c r="A251" s="1">
        <v>249</v>
      </c>
      <c r="B251" s="1">
        <v>695</v>
      </c>
      <c r="C251" t="s">
        <v>303</v>
      </c>
      <c r="D251" s="2">
        <v>0.153824274679942</v>
      </c>
      <c r="E251" s="2">
        <v>2.7286871881394998</v>
      </c>
      <c r="F251" s="1">
        <v>252</v>
      </c>
      <c r="G251" s="1">
        <v>-3</v>
      </c>
      <c r="H251" s="2">
        <v>0.15740056700098001</v>
      </c>
      <c r="I251" s="2">
        <v>-3.5762923210378998E-3</v>
      </c>
      <c r="J251" s="1">
        <v>1</v>
      </c>
      <c r="K251" s="1" t="s">
        <v>29</v>
      </c>
      <c r="L251" s="1">
        <v>86</v>
      </c>
      <c r="M251" s="1" t="s">
        <v>92</v>
      </c>
      <c r="N251" s="2">
        <v>87.346514380419904</v>
      </c>
      <c r="O251" s="2">
        <v>92.581705160322102</v>
      </c>
    </row>
    <row r="252" spans="1:15" x14ac:dyDescent="0.25">
      <c r="A252" s="1">
        <v>250</v>
      </c>
      <c r="B252" s="1">
        <v>273</v>
      </c>
      <c r="C252" t="s">
        <v>304</v>
      </c>
      <c r="D252" s="2">
        <v>0.161221138677236</v>
      </c>
      <c r="E252" s="2">
        <v>2.8505952617491102</v>
      </c>
      <c r="F252" s="1">
        <v>249</v>
      </c>
      <c r="G252" s="1">
        <v>1</v>
      </c>
      <c r="H252" s="2">
        <v>0.155356135717691</v>
      </c>
      <c r="I252" s="2">
        <v>5.8650029595446697E-3</v>
      </c>
      <c r="J252" s="1">
        <v>1</v>
      </c>
      <c r="K252" s="1" t="s">
        <v>21</v>
      </c>
      <c r="L252" s="1">
        <v>89</v>
      </c>
      <c r="M252" s="1" t="s">
        <v>17</v>
      </c>
      <c r="N252" s="2">
        <v>87.941651800074993</v>
      </c>
      <c r="O252" s="2">
        <v>93.239958674453902</v>
      </c>
    </row>
    <row r="253" spans="1:15" x14ac:dyDescent="0.25">
      <c r="A253" s="1">
        <v>251</v>
      </c>
      <c r="B253" s="1">
        <v>259</v>
      </c>
      <c r="C253" t="s">
        <v>305</v>
      </c>
      <c r="D253" s="2">
        <v>0.16410421448698301</v>
      </c>
      <c r="E253" s="2">
        <v>2.9070840642248901</v>
      </c>
      <c r="F253" s="1">
        <v>231</v>
      </c>
      <c r="G253" s="1">
        <v>20</v>
      </c>
      <c r="H253" s="2">
        <v>0.10062465014856201</v>
      </c>
      <c r="I253" s="2">
        <v>6.3479564338421196E-2</v>
      </c>
      <c r="J253" s="1">
        <v>1</v>
      </c>
      <c r="K253" s="1" t="s">
        <v>42</v>
      </c>
      <c r="L253" s="1">
        <v>62</v>
      </c>
      <c r="M253" s="1" t="s">
        <v>17</v>
      </c>
      <c r="N253" s="2">
        <v>62.257313361258497</v>
      </c>
      <c r="O253" s="2">
        <v>66.794292200550103</v>
      </c>
    </row>
    <row r="254" spans="1:15" x14ac:dyDescent="0.25">
      <c r="A254" s="1">
        <v>252</v>
      </c>
      <c r="B254" s="1">
        <v>523</v>
      </c>
      <c r="C254" t="s">
        <v>306</v>
      </c>
      <c r="D254" s="2">
        <v>0.16452484961903399</v>
      </c>
      <c r="E254" s="2">
        <v>2.7917801099353099</v>
      </c>
      <c r="F254" s="1">
        <v>237</v>
      </c>
      <c r="G254" s="1">
        <v>15</v>
      </c>
      <c r="H254" s="2">
        <v>0.121230174617529</v>
      </c>
      <c r="I254" s="2">
        <v>4.3294675001504898E-2</v>
      </c>
      <c r="J254" s="1">
        <v>0</v>
      </c>
      <c r="K254" s="1" t="s">
        <v>21</v>
      </c>
      <c r="L254" s="1">
        <v>83</v>
      </c>
      <c r="M254" s="1" t="s">
        <v>92</v>
      </c>
      <c r="N254" s="2">
        <v>76.970174931623802</v>
      </c>
      <c r="O254" s="2">
        <v>82.116423879522003</v>
      </c>
    </row>
    <row r="255" spans="1:15" x14ac:dyDescent="0.25">
      <c r="A255" s="1">
        <v>253</v>
      </c>
      <c r="B255" s="1">
        <v>479</v>
      </c>
      <c r="C255" t="s">
        <v>307</v>
      </c>
      <c r="D255" s="2">
        <v>0.16647335899990001</v>
      </c>
      <c r="E255" s="2">
        <v>2.7820016632345701</v>
      </c>
      <c r="F255" s="1">
        <v>236</v>
      </c>
      <c r="G255" s="1">
        <v>17</v>
      </c>
      <c r="H255" s="2">
        <v>0.117536344837627</v>
      </c>
      <c r="I255" s="2">
        <v>4.89370141622728E-2</v>
      </c>
      <c r="J255" s="1">
        <v>0</v>
      </c>
      <c r="K255" s="1" t="s">
        <v>21</v>
      </c>
      <c r="L255" s="1">
        <v>70</v>
      </c>
      <c r="M255" s="1" t="s">
        <v>92</v>
      </c>
      <c r="N255" s="2">
        <v>49.338755355575898</v>
      </c>
      <c r="O255" s="2">
        <v>54.426872228923997</v>
      </c>
    </row>
    <row r="256" spans="1:15" x14ac:dyDescent="0.25">
      <c r="A256" s="1">
        <v>254</v>
      </c>
      <c r="B256" s="1">
        <v>165</v>
      </c>
      <c r="C256" t="s">
        <v>308</v>
      </c>
      <c r="D256" s="2">
        <v>0.167703632163966</v>
      </c>
      <c r="E256" s="2">
        <v>3.00833786355577</v>
      </c>
      <c r="F256" s="1">
        <v>230</v>
      </c>
      <c r="G256" s="1">
        <v>24</v>
      </c>
      <c r="H256" s="2">
        <v>9.8862422517000906E-2</v>
      </c>
      <c r="I256" s="2">
        <v>6.8841209646965495E-2</v>
      </c>
      <c r="J256" s="1">
        <v>1</v>
      </c>
      <c r="K256" s="1" t="s">
        <v>36</v>
      </c>
      <c r="L256" s="1">
        <v>117</v>
      </c>
      <c r="M256" s="1" t="s">
        <v>17</v>
      </c>
      <c r="N256" s="2">
        <v>97.740154522032498</v>
      </c>
      <c r="O256" s="2">
        <v>103.33368099720199</v>
      </c>
    </row>
    <row r="257" spans="1:15" x14ac:dyDescent="0.25">
      <c r="A257" s="1">
        <v>255</v>
      </c>
      <c r="B257" s="1">
        <v>271</v>
      </c>
      <c r="C257" t="s">
        <v>309</v>
      </c>
      <c r="D257" s="2">
        <v>0.168167200257825</v>
      </c>
      <c r="E257" s="2">
        <v>2.8426048388987701</v>
      </c>
      <c r="F257" s="1">
        <v>251</v>
      </c>
      <c r="G257" s="1">
        <v>4</v>
      </c>
      <c r="H257" s="2">
        <v>0.156911531677668</v>
      </c>
      <c r="I257" s="2">
        <v>1.1255668580156799E-2</v>
      </c>
      <c r="J257" s="1">
        <v>1</v>
      </c>
      <c r="K257" s="1" t="s">
        <v>21</v>
      </c>
      <c r="L257" s="1">
        <v>106</v>
      </c>
      <c r="M257" s="1" t="s">
        <v>17</v>
      </c>
      <c r="N257" s="2">
        <v>86.357454707114101</v>
      </c>
      <c r="O257" s="2">
        <v>91.796103415783605</v>
      </c>
    </row>
    <row r="258" spans="1:15" x14ac:dyDescent="0.25">
      <c r="A258" s="1">
        <v>256</v>
      </c>
      <c r="B258" s="1">
        <v>372</v>
      </c>
      <c r="C258" t="s">
        <v>310</v>
      </c>
      <c r="D258" s="2">
        <v>0.16843834987218001</v>
      </c>
      <c r="E258" s="2">
        <v>2.81025039899369</v>
      </c>
      <c r="F258" s="1">
        <v>253</v>
      </c>
      <c r="G258" s="1">
        <v>3</v>
      </c>
      <c r="H258" s="2">
        <v>0.15921929176438501</v>
      </c>
      <c r="I258" s="2">
        <v>9.2190581077950008E-3</v>
      </c>
      <c r="J258" s="1">
        <v>1</v>
      </c>
      <c r="K258" s="1" t="s">
        <v>24</v>
      </c>
      <c r="L258" s="1">
        <v>89</v>
      </c>
      <c r="M258" s="1" t="s">
        <v>17</v>
      </c>
      <c r="N258" s="2">
        <v>70.629251349467395</v>
      </c>
      <c r="O258" s="2">
        <v>75.552567552654395</v>
      </c>
    </row>
    <row r="259" spans="1:15" x14ac:dyDescent="0.25">
      <c r="A259" s="1">
        <v>257</v>
      </c>
      <c r="B259" s="1">
        <v>329</v>
      </c>
      <c r="C259" t="s">
        <v>311</v>
      </c>
      <c r="D259" s="2">
        <v>0.173229880771156</v>
      </c>
      <c r="E259" s="2">
        <v>2.7039011038440601</v>
      </c>
      <c r="F259" s="1">
        <v>269</v>
      </c>
      <c r="G259" s="1">
        <v>-12</v>
      </c>
      <c r="H259" s="2">
        <v>0.20864745344670199</v>
      </c>
      <c r="I259" s="2">
        <v>-3.5417572675546301E-2</v>
      </c>
      <c r="J259" s="1">
        <v>1</v>
      </c>
      <c r="K259" s="1" t="s">
        <v>16</v>
      </c>
      <c r="L259" s="1">
        <v>77</v>
      </c>
      <c r="M259" s="1" t="s">
        <v>17</v>
      </c>
      <c r="N259" s="2">
        <v>70.287581242856703</v>
      </c>
      <c r="O259" s="2">
        <v>75.134578882023604</v>
      </c>
    </row>
    <row r="260" spans="1:15" x14ac:dyDescent="0.25">
      <c r="A260" s="1">
        <v>258</v>
      </c>
      <c r="B260" s="1">
        <v>337</v>
      </c>
      <c r="C260" t="s">
        <v>312</v>
      </c>
      <c r="D260" s="2">
        <v>0.174306344107832</v>
      </c>
      <c r="E260" s="2">
        <v>2.81765956002483</v>
      </c>
      <c r="F260" s="1">
        <v>220</v>
      </c>
      <c r="G260" s="1">
        <v>38</v>
      </c>
      <c r="H260" s="2">
        <v>6.8559371797691004E-2</v>
      </c>
      <c r="I260" s="2">
        <v>0.105746972310141</v>
      </c>
      <c r="J260" s="1">
        <v>0</v>
      </c>
      <c r="K260" s="1" t="s">
        <v>21</v>
      </c>
      <c r="L260" s="1">
        <v>61</v>
      </c>
      <c r="M260" s="1" t="s">
        <v>92</v>
      </c>
      <c r="N260" s="2">
        <v>48.985296120295899</v>
      </c>
      <c r="O260" s="2">
        <v>54.064203325248798</v>
      </c>
    </row>
    <row r="261" spans="1:15" x14ac:dyDescent="0.25">
      <c r="A261" s="1">
        <v>259</v>
      </c>
      <c r="B261" s="1">
        <v>229</v>
      </c>
      <c r="C261" t="s">
        <v>313</v>
      </c>
      <c r="D261" s="2">
        <v>0.17800418689325301</v>
      </c>
      <c r="E261" s="2">
        <v>2.7208406761900901</v>
      </c>
      <c r="F261" s="1">
        <v>259</v>
      </c>
      <c r="G261" s="1">
        <v>0</v>
      </c>
      <c r="H261" s="2">
        <v>0.17212771710049901</v>
      </c>
      <c r="I261" s="2">
        <v>5.8764697927541597E-3</v>
      </c>
      <c r="J261" s="1">
        <v>0</v>
      </c>
      <c r="K261" s="1" t="s">
        <v>130</v>
      </c>
      <c r="L261" s="1">
        <v>100</v>
      </c>
      <c r="M261" s="1" t="s">
        <v>25</v>
      </c>
      <c r="N261" s="2">
        <v>88.704437155057093</v>
      </c>
      <c r="O261" s="2">
        <v>94.002805594971406</v>
      </c>
    </row>
    <row r="262" spans="1:15" x14ac:dyDescent="0.25">
      <c r="A262" s="1">
        <v>260</v>
      </c>
      <c r="B262" s="1">
        <v>166</v>
      </c>
      <c r="C262" t="s">
        <v>314</v>
      </c>
      <c r="D262" s="2">
        <v>0.17996402802498601</v>
      </c>
      <c r="E262" s="2">
        <v>3.02610020565323</v>
      </c>
      <c r="F262" s="1">
        <v>260</v>
      </c>
      <c r="G262" s="1">
        <v>0</v>
      </c>
      <c r="H262" s="2">
        <v>0.17554505590342401</v>
      </c>
      <c r="I262" s="2">
        <v>4.4189721215623897E-3</v>
      </c>
      <c r="J262" s="1">
        <v>1</v>
      </c>
      <c r="K262" s="1" t="s">
        <v>51</v>
      </c>
      <c r="L262" s="1">
        <v>92</v>
      </c>
      <c r="M262" s="1" t="s">
        <v>25</v>
      </c>
      <c r="N262" s="2">
        <v>85.184166959723001</v>
      </c>
      <c r="O262" s="2">
        <v>90.329101628278906</v>
      </c>
    </row>
    <row r="263" spans="1:15" x14ac:dyDescent="0.25">
      <c r="A263" s="1">
        <v>261</v>
      </c>
      <c r="B263" s="1">
        <v>594</v>
      </c>
      <c r="C263" t="s">
        <v>315</v>
      </c>
      <c r="D263" s="2">
        <v>0.18005102218400401</v>
      </c>
      <c r="E263" s="2">
        <v>3.0025511383314898</v>
      </c>
      <c r="F263" s="1">
        <v>261</v>
      </c>
      <c r="G263" s="1">
        <v>0</v>
      </c>
      <c r="H263" s="2">
        <v>0.176369096344103</v>
      </c>
      <c r="I263" s="2">
        <v>3.6819258399011E-3</v>
      </c>
      <c r="J263" s="1">
        <v>1</v>
      </c>
      <c r="K263" s="1" t="s">
        <v>21</v>
      </c>
      <c r="L263" s="1">
        <v>16</v>
      </c>
      <c r="M263" s="1" t="s">
        <v>294</v>
      </c>
      <c r="N263" s="2">
        <v>17.5209107410675</v>
      </c>
      <c r="O263" s="2">
        <v>21.180741017602202</v>
      </c>
    </row>
    <row r="264" spans="1:15" x14ac:dyDescent="0.25">
      <c r="A264" s="1">
        <v>262</v>
      </c>
      <c r="B264" s="1">
        <v>340</v>
      </c>
      <c r="C264" t="s">
        <v>316</v>
      </c>
      <c r="D264" s="2">
        <v>0.182302215415858</v>
      </c>
      <c r="E264" s="2">
        <v>2.86146448905341</v>
      </c>
      <c r="F264" s="1">
        <v>232</v>
      </c>
      <c r="G264" s="1">
        <v>30</v>
      </c>
      <c r="H264" s="2">
        <v>0.104289094840716</v>
      </c>
      <c r="I264" s="2">
        <v>7.8013120575141995E-2</v>
      </c>
      <c r="J264" s="1">
        <v>0</v>
      </c>
      <c r="K264" s="1" t="s">
        <v>21</v>
      </c>
      <c r="L264" s="1">
        <v>74</v>
      </c>
      <c r="M264" s="1" t="s">
        <v>92</v>
      </c>
      <c r="N264" s="2">
        <v>63.876473258931</v>
      </c>
      <c r="O264" s="2">
        <v>68.911833200375099</v>
      </c>
    </row>
    <row r="265" spans="1:15" x14ac:dyDescent="0.25">
      <c r="A265" s="1">
        <v>263</v>
      </c>
      <c r="B265" s="1">
        <v>266</v>
      </c>
      <c r="C265" t="s">
        <v>317</v>
      </c>
      <c r="D265" s="2">
        <v>0.18531468838465201</v>
      </c>
      <c r="E265" s="2">
        <v>2.7863170942263298</v>
      </c>
      <c r="F265" s="1">
        <v>287</v>
      </c>
      <c r="G265" s="1">
        <v>-24</v>
      </c>
      <c r="H265" s="2">
        <v>0.27804867325942101</v>
      </c>
      <c r="I265" s="2">
        <v>-9.2733984874769207E-2</v>
      </c>
      <c r="J265" s="1">
        <v>1</v>
      </c>
      <c r="K265" s="1" t="s">
        <v>318</v>
      </c>
      <c r="L265" s="1">
        <v>68</v>
      </c>
      <c r="M265" s="1" t="s">
        <v>25</v>
      </c>
      <c r="N265" s="2">
        <v>71.892545893717994</v>
      </c>
      <c r="O265" s="2">
        <v>76.751518902684097</v>
      </c>
    </row>
    <row r="266" spans="1:15" x14ac:dyDescent="0.25">
      <c r="A266" s="1">
        <v>264</v>
      </c>
      <c r="B266" s="1">
        <v>125</v>
      </c>
      <c r="C266" t="s">
        <v>319</v>
      </c>
      <c r="D266" s="2">
        <v>0.18562827413696001</v>
      </c>
      <c r="E266" s="2">
        <v>2.66382619130732</v>
      </c>
      <c r="F266" s="1">
        <v>240</v>
      </c>
      <c r="G266" s="1">
        <v>24</v>
      </c>
      <c r="H266" s="2">
        <v>0.12546612923148201</v>
      </c>
      <c r="I266" s="2">
        <v>6.0162144905477603E-2</v>
      </c>
      <c r="J266" s="1">
        <v>0</v>
      </c>
      <c r="K266" s="1" t="s">
        <v>36</v>
      </c>
      <c r="L266" s="1">
        <v>121</v>
      </c>
      <c r="M266" s="1" t="s">
        <v>116</v>
      </c>
      <c r="N266" s="2">
        <v>99.695131903467797</v>
      </c>
      <c r="O266" s="2">
        <v>105.288152076107</v>
      </c>
    </row>
    <row r="267" spans="1:15" x14ac:dyDescent="0.25">
      <c r="A267" s="1">
        <v>265</v>
      </c>
      <c r="B267" s="1">
        <v>276</v>
      </c>
      <c r="C267" t="s">
        <v>320</v>
      </c>
      <c r="D267" s="2">
        <v>0.188272119839068</v>
      </c>
      <c r="E267" s="2">
        <v>2.88100354995158</v>
      </c>
      <c r="F267" s="1">
        <v>271</v>
      </c>
      <c r="G267" s="1">
        <v>-6</v>
      </c>
      <c r="H267" s="2">
        <v>0.213545631150139</v>
      </c>
      <c r="I267" s="2">
        <v>-2.5273511311070699E-2</v>
      </c>
      <c r="J267" s="1">
        <v>0</v>
      </c>
      <c r="K267" s="1" t="s">
        <v>21</v>
      </c>
      <c r="L267" s="1">
        <v>92</v>
      </c>
      <c r="M267" s="1" t="s">
        <v>92</v>
      </c>
      <c r="N267" s="2">
        <v>64.075137021739295</v>
      </c>
      <c r="O267" s="2">
        <v>69.478946973632503</v>
      </c>
    </row>
    <row r="268" spans="1:15" x14ac:dyDescent="0.25">
      <c r="A268" s="1">
        <v>266</v>
      </c>
      <c r="B268" s="1">
        <v>481</v>
      </c>
      <c r="C268" t="s">
        <v>321</v>
      </c>
      <c r="D268" s="2">
        <v>0.197539375999463</v>
      </c>
      <c r="E268" s="2">
        <v>2.85893906038693</v>
      </c>
      <c r="F268" s="1">
        <v>263</v>
      </c>
      <c r="G268" s="1">
        <v>3</v>
      </c>
      <c r="H268" s="2">
        <v>0.188588141049678</v>
      </c>
      <c r="I268" s="2">
        <v>8.9512349497853604E-3</v>
      </c>
      <c r="J268" s="1">
        <v>1</v>
      </c>
      <c r="K268" s="1" t="s">
        <v>21</v>
      </c>
      <c r="L268" s="1">
        <v>26</v>
      </c>
      <c r="M268" s="1" t="s">
        <v>17</v>
      </c>
      <c r="N268" s="2">
        <v>37.869364924383298</v>
      </c>
      <c r="O268" s="2">
        <v>41.754922160723403</v>
      </c>
    </row>
    <row r="269" spans="1:15" x14ac:dyDescent="0.25">
      <c r="A269" s="1">
        <v>267</v>
      </c>
      <c r="B269" s="1">
        <v>451</v>
      </c>
      <c r="C269" t="s">
        <v>322</v>
      </c>
      <c r="D269" s="2">
        <v>0.20414464969228599</v>
      </c>
      <c r="E269" s="2">
        <v>2.8687132530903399</v>
      </c>
      <c r="F269" s="1">
        <v>288</v>
      </c>
      <c r="G269" s="1">
        <v>-21</v>
      </c>
      <c r="H269" s="2">
        <v>0.279695202164914</v>
      </c>
      <c r="I269" s="2">
        <v>-7.5550552472627999E-2</v>
      </c>
      <c r="J269" s="1">
        <v>0</v>
      </c>
      <c r="K269" s="1" t="s">
        <v>21</v>
      </c>
      <c r="L269" s="1">
        <v>81</v>
      </c>
      <c r="M269" s="1" t="s">
        <v>92</v>
      </c>
      <c r="N269" s="2">
        <v>74.713239291140496</v>
      </c>
      <c r="O269" s="2">
        <v>79.983896066801094</v>
      </c>
    </row>
    <row r="270" spans="1:15" x14ac:dyDescent="0.25">
      <c r="A270" s="1">
        <v>268</v>
      </c>
      <c r="B270" s="1">
        <v>209</v>
      </c>
      <c r="C270" t="s">
        <v>323</v>
      </c>
      <c r="D270" s="2">
        <v>0.21703033341627601</v>
      </c>
      <c r="E270" s="2">
        <v>2.8810344174929399</v>
      </c>
      <c r="F270" s="1">
        <v>315</v>
      </c>
      <c r="G270" s="1">
        <v>-47</v>
      </c>
      <c r="H270" s="2">
        <v>0.35392235394138299</v>
      </c>
      <c r="I270" s="2">
        <v>-0.13689202052510699</v>
      </c>
      <c r="J270" s="1">
        <v>1</v>
      </c>
      <c r="K270" s="1" t="s">
        <v>140</v>
      </c>
      <c r="L270" s="1">
        <v>93</v>
      </c>
      <c r="M270" s="1" t="s">
        <v>25</v>
      </c>
      <c r="N270" s="2">
        <v>84.554317962588797</v>
      </c>
      <c r="O270" s="2">
        <v>89.828657276196395</v>
      </c>
    </row>
    <row r="271" spans="1:15" x14ac:dyDescent="0.25">
      <c r="A271" s="1">
        <v>269</v>
      </c>
      <c r="B271" s="1">
        <v>228</v>
      </c>
      <c r="C271" t="s">
        <v>324</v>
      </c>
      <c r="D271" s="2">
        <v>0.22390590756370499</v>
      </c>
      <c r="E271" s="2">
        <v>2.8390138271936101</v>
      </c>
      <c r="F271" s="1">
        <v>244</v>
      </c>
      <c r="G271" s="1">
        <v>25</v>
      </c>
      <c r="H271" s="2">
        <v>0.141160598114735</v>
      </c>
      <c r="I271" s="2">
        <v>8.2745309448970197E-2</v>
      </c>
      <c r="J271" s="1">
        <v>0</v>
      </c>
      <c r="K271" s="1" t="s">
        <v>36</v>
      </c>
      <c r="L271" s="1">
        <v>107</v>
      </c>
      <c r="M271" s="1" t="s">
        <v>116</v>
      </c>
      <c r="N271" s="2">
        <v>92.417938738534204</v>
      </c>
      <c r="O271" s="2">
        <v>97.692849957774101</v>
      </c>
    </row>
    <row r="272" spans="1:15" x14ac:dyDescent="0.25">
      <c r="A272" s="1">
        <v>270</v>
      </c>
      <c r="B272" s="1">
        <v>308</v>
      </c>
      <c r="C272" t="s">
        <v>325</v>
      </c>
      <c r="D272" s="2">
        <v>0.22563427693274901</v>
      </c>
      <c r="E272" s="2">
        <v>2.8725295343438799</v>
      </c>
      <c r="F272" s="1">
        <v>295</v>
      </c>
      <c r="G272" s="1">
        <v>-25</v>
      </c>
      <c r="H272" s="2">
        <v>0.29119578588019102</v>
      </c>
      <c r="I272" s="2">
        <v>-6.5561508947441796E-2</v>
      </c>
      <c r="J272" s="1">
        <v>1</v>
      </c>
      <c r="K272" s="1" t="s">
        <v>24</v>
      </c>
      <c r="L272" s="1">
        <v>91</v>
      </c>
      <c r="M272" s="1" t="s">
        <v>25</v>
      </c>
      <c r="N272" s="2">
        <v>86.562322219334206</v>
      </c>
      <c r="O272" s="2">
        <v>91.991649701035001</v>
      </c>
    </row>
    <row r="273" spans="1:15" x14ac:dyDescent="0.25">
      <c r="A273" s="1">
        <v>271</v>
      </c>
      <c r="B273" s="1">
        <v>424</v>
      </c>
      <c r="C273" t="s">
        <v>326</v>
      </c>
      <c r="D273" s="2">
        <v>0.22767569042475999</v>
      </c>
      <c r="E273" s="2">
        <v>2.8038009226995602</v>
      </c>
      <c r="F273" s="1">
        <v>247</v>
      </c>
      <c r="G273" s="1">
        <v>24</v>
      </c>
      <c r="H273" s="2">
        <v>0.145868383582162</v>
      </c>
      <c r="I273" s="2">
        <v>8.1807306842598196E-2</v>
      </c>
      <c r="J273" s="1">
        <v>1</v>
      </c>
      <c r="K273" s="1" t="s">
        <v>51</v>
      </c>
      <c r="L273" s="1">
        <v>53</v>
      </c>
      <c r="M273" s="1" t="s">
        <v>25</v>
      </c>
      <c r="N273" s="2">
        <v>48.2321505468366</v>
      </c>
      <c r="O273" s="2">
        <v>52.596011946906998</v>
      </c>
    </row>
    <row r="274" spans="1:15" x14ac:dyDescent="0.25">
      <c r="A274" s="1">
        <v>272</v>
      </c>
      <c r="B274" s="1">
        <v>397</v>
      </c>
      <c r="C274" t="s">
        <v>327</v>
      </c>
      <c r="D274" s="2">
        <v>0.228775151700437</v>
      </c>
      <c r="E274" s="2">
        <v>2.83797480403185</v>
      </c>
      <c r="F274" s="1">
        <v>297</v>
      </c>
      <c r="G274" s="1">
        <v>-25</v>
      </c>
      <c r="H274" s="2">
        <v>0.29455396938967698</v>
      </c>
      <c r="I274" s="2">
        <v>-6.5778817689240002E-2</v>
      </c>
      <c r="J274" s="1">
        <v>1</v>
      </c>
      <c r="K274" s="1" t="s">
        <v>21</v>
      </c>
      <c r="L274" s="1">
        <v>85</v>
      </c>
      <c r="M274" s="1" t="s">
        <v>17</v>
      </c>
      <c r="N274" s="2">
        <v>75.975981352907496</v>
      </c>
      <c r="O274" s="2">
        <v>81.022817896130306</v>
      </c>
    </row>
    <row r="275" spans="1:15" x14ac:dyDescent="0.25">
      <c r="A275" s="1">
        <v>273</v>
      </c>
      <c r="B275" s="1">
        <v>223</v>
      </c>
      <c r="C275" t="s">
        <v>328</v>
      </c>
      <c r="D275" s="2">
        <v>0.23016487601966201</v>
      </c>
      <c r="E275" s="2">
        <v>2.9029619600159902</v>
      </c>
      <c r="F275" s="1">
        <v>334</v>
      </c>
      <c r="G275" s="1">
        <v>-61</v>
      </c>
      <c r="H275" s="2">
        <v>0.41486830945051301</v>
      </c>
      <c r="I275" s="2">
        <v>-0.18470343343085099</v>
      </c>
      <c r="J275" s="1">
        <v>1</v>
      </c>
      <c r="K275" s="1" t="s">
        <v>42</v>
      </c>
      <c r="L275" s="1">
        <v>83</v>
      </c>
      <c r="M275" s="1" t="s">
        <v>25</v>
      </c>
      <c r="N275" s="2">
        <v>80.963330912789203</v>
      </c>
      <c r="O275" s="2">
        <v>85.898327370373707</v>
      </c>
    </row>
    <row r="276" spans="1:15" x14ac:dyDescent="0.25">
      <c r="A276" s="1">
        <v>274</v>
      </c>
      <c r="B276" s="1">
        <v>421</v>
      </c>
      <c r="C276" t="s">
        <v>329</v>
      </c>
      <c r="D276" s="2">
        <v>0.230173762667886</v>
      </c>
      <c r="E276" s="2">
        <v>2.87738997080152</v>
      </c>
      <c r="F276" s="1">
        <v>268</v>
      </c>
      <c r="G276" s="1">
        <v>6</v>
      </c>
      <c r="H276" s="2">
        <v>0.205015459598967</v>
      </c>
      <c r="I276" s="2">
        <v>2.5158303068918701E-2</v>
      </c>
      <c r="J276" s="1">
        <v>1</v>
      </c>
      <c r="K276" s="1" t="s">
        <v>21</v>
      </c>
      <c r="L276" s="1">
        <v>85</v>
      </c>
      <c r="M276" s="1" t="s">
        <v>17</v>
      </c>
      <c r="N276" s="2">
        <v>82.4148803998837</v>
      </c>
      <c r="O276" s="2">
        <v>87.649705237918397</v>
      </c>
    </row>
    <row r="277" spans="1:15" x14ac:dyDescent="0.25">
      <c r="A277" s="1">
        <v>275</v>
      </c>
      <c r="B277" s="1">
        <v>134</v>
      </c>
      <c r="C277" t="s">
        <v>330</v>
      </c>
      <c r="D277" s="2">
        <v>0.23435119478693101</v>
      </c>
      <c r="E277" s="2">
        <v>2.99268660285095</v>
      </c>
      <c r="F277" s="1">
        <v>305</v>
      </c>
      <c r="G277" s="1">
        <v>-30</v>
      </c>
      <c r="H277" s="2">
        <v>0.32105091748911302</v>
      </c>
      <c r="I277" s="2">
        <v>-8.6699722702182305E-2</v>
      </c>
      <c r="J277" s="1">
        <v>1</v>
      </c>
      <c r="K277" s="1" t="s">
        <v>27</v>
      </c>
      <c r="L277" s="1">
        <v>101</v>
      </c>
      <c r="M277" s="1" t="s">
        <v>25</v>
      </c>
      <c r="N277" s="2">
        <v>88.969355065940505</v>
      </c>
      <c r="O277" s="2">
        <v>94.355989102154993</v>
      </c>
    </row>
    <row r="278" spans="1:15" x14ac:dyDescent="0.25">
      <c r="A278" s="1">
        <v>276</v>
      </c>
      <c r="B278" s="1">
        <v>363</v>
      </c>
      <c r="C278" t="s">
        <v>331</v>
      </c>
      <c r="D278" s="2">
        <v>0.23698193761473799</v>
      </c>
      <c r="E278" s="2">
        <v>2.8537479669223198</v>
      </c>
      <c r="F278" s="1">
        <v>274</v>
      </c>
      <c r="G278" s="1">
        <v>2</v>
      </c>
      <c r="H278" s="2">
        <v>0.22593865683450701</v>
      </c>
      <c r="I278" s="2">
        <v>1.1043280780231399E-2</v>
      </c>
      <c r="J278" s="1">
        <v>1</v>
      </c>
      <c r="K278" s="1" t="s">
        <v>86</v>
      </c>
      <c r="L278" s="1">
        <v>66</v>
      </c>
      <c r="M278" s="1" t="s">
        <v>17</v>
      </c>
      <c r="N278" s="2">
        <v>67.797912593174601</v>
      </c>
      <c r="O278" s="2">
        <v>72.656749454603599</v>
      </c>
    </row>
    <row r="279" spans="1:15" x14ac:dyDescent="0.25">
      <c r="A279" s="1">
        <v>277</v>
      </c>
      <c r="B279" s="1">
        <v>412</v>
      </c>
      <c r="C279" t="s">
        <v>332</v>
      </c>
      <c r="D279" s="2">
        <v>0.23820992868712601</v>
      </c>
      <c r="E279" s="2">
        <v>2.8125585332420902</v>
      </c>
      <c r="F279" s="1">
        <v>255</v>
      </c>
      <c r="G279" s="1">
        <v>22</v>
      </c>
      <c r="H279" s="2">
        <v>0.160542094272905</v>
      </c>
      <c r="I279" s="2">
        <v>7.7667834414220996E-2</v>
      </c>
      <c r="J279" s="1">
        <v>0</v>
      </c>
      <c r="K279" s="1" t="s">
        <v>86</v>
      </c>
      <c r="L279" s="1">
        <v>102</v>
      </c>
      <c r="M279" s="1" t="s">
        <v>92</v>
      </c>
      <c r="N279" s="2">
        <v>88.9615193222497</v>
      </c>
      <c r="O279" s="2">
        <v>94.489769734111604</v>
      </c>
    </row>
    <row r="280" spans="1:15" x14ac:dyDescent="0.25">
      <c r="A280" s="1">
        <v>278</v>
      </c>
      <c r="B280" s="1">
        <v>1211</v>
      </c>
      <c r="C280" t="s">
        <v>334</v>
      </c>
      <c r="D280" s="2">
        <v>0.244361101182444</v>
      </c>
      <c r="E280" s="2">
        <v>2.7240498216844502</v>
      </c>
      <c r="F280" s="1">
        <v>272</v>
      </c>
      <c r="G280" s="1">
        <v>6</v>
      </c>
      <c r="H280" s="2">
        <v>0.22285112801600199</v>
      </c>
      <c r="I280" s="2">
        <v>2.1509973166441501E-2</v>
      </c>
      <c r="J280" s="1">
        <v>0</v>
      </c>
      <c r="K280" s="1" t="s">
        <v>21</v>
      </c>
      <c r="L280" s="1">
        <v>56</v>
      </c>
      <c r="M280" s="1" t="s">
        <v>92</v>
      </c>
      <c r="N280" s="2">
        <v>60.836240057352803</v>
      </c>
      <c r="O280" s="2">
        <v>65.611484537793899</v>
      </c>
    </row>
    <row r="281" spans="1:15" x14ac:dyDescent="0.25">
      <c r="A281" s="1">
        <v>279</v>
      </c>
      <c r="B281" s="1">
        <v>252</v>
      </c>
      <c r="C281" t="s">
        <v>335</v>
      </c>
      <c r="D281" s="2">
        <v>0.25605281049908002</v>
      </c>
      <c r="E281" s="2">
        <v>2.6064871255113</v>
      </c>
      <c r="F281" s="1">
        <v>264</v>
      </c>
      <c r="G281" s="1">
        <v>15</v>
      </c>
      <c r="H281" s="2">
        <v>0.191880027416587</v>
      </c>
      <c r="I281" s="2">
        <v>6.4172783082493398E-2</v>
      </c>
      <c r="J281" s="1">
        <v>0</v>
      </c>
      <c r="K281" s="1" t="s">
        <v>69</v>
      </c>
      <c r="L281" s="1">
        <v>105</v>
      </c>
      <c r="M281" s="1" t="s">
        <v>116</v>
      </c>
      <c r="N281" s="2">
        <v>95.389952566502501</v>
      </c>
      <c r="O281" s="2">
        <v>100.854334408886</v>
      </c>
    </row>
    <row r="282" spans="1:15" x14ac:dyDescent="0.25">
      <c r="A282" s="1">
        <v>280</v>
      </c>
      <c r="B282" s="1">
        <v>227</v>
      </c>
      <c r="C282" t="s">
        <v>336</v>
      </c>
      <c r="D282" s="2">
        <v>0.257066551769493</v>
      </c>
      <c r="E282" s="2">
        <v>2.7960114309147901</v>
      </c>
      <c r="F282" s="1">
        <v>351</v>
      </c>
      <c r="G282" s="1">
        <v>-71</v>
      </c>
      <c r="H282" s="2">
        <v>0.46689151772382498</v>
      </c>
      <c r="I282" s="2">
        <v>-0.209824965954332</v>
      </c>
      <c r="J282" s="1">
        <v>0</v>
      </c>
      <c r="K282" s="1" t="s">
        <v>27</v>
      </c>
      <c r="L282" s="1">
        <v>63</v>
      </c>
      <c r="M282" s="1" t="s">
        <v>70</v>
      </c>
      <c r="N282" s="2">
        <v>48.346745152380898</v>
      </c>
      <c r="O282" s="2">
        <v>53.386041878015199</v>
      </c>
    </row>
    <row r="283" spans="1:15" x14ac:dyDescent="0.25">
      <c r="A283" s="1">
        <v>281</v>
      </c>
      <c r="B283" s="1">
        <v>577</v>
      </c>
      <c r="C283" t="s">
        <v>337</v>
      </c>
      <c r="D283" s="2">
        <v>0.25813692208605998</v>
      </c>
      <c r="E283" s="2">
        <v>2.7389675755278602</v>
      </c>
      <c r="F283" s="1">
        <v>270</v>
      </c>
      <c r="G283" s="1">
        <v>11</v>
      </c>
      <c r="H283" s="2">
        <v>0.21047210642285699</v>
      </c>
      <c r="I283" s="2">
        <v>4.76648156632027E-2</v>
      </c>
      <c r="J283" s="1">
        <v>0</v>
      </c>
      <c r="K283" s="1" t="s">
        <v>21</v>
      </c>
      <c r="L283" s="1">
        <v>56</v>
      </c>
      <c r="M283" s="1" t="s">
        <v>92</v>
      </c>
      <c r="N283" s="2">
        <v>53.437690866346202</v>
      </c>
      <c r="O283" s="2">
        <v>58.180769541789999</v>
      </c>
    </row>
    <row r="284" spans="1:15" x14ac:dyDescent="0.25">
      <c r="A284" s="1">
        <v>282</v>
      </c>
      <c r="B284" s="1">
        <v>230</v>
      </c>
      <c r="C284" t="s">
        <v>338</v>
      </c>
      <c r="D284" s="2">
        <v>0.25814317510304302</v>
      </c>
      <c r="E284" s="2">
        <v>2.8376091348232002</v>
      </c>
      <c r="F284" s="1">
        <v>262</v>
      </c>
      <c r="G284" s="1">
        <v>20</v>
      </c>
      <c r="H284" s="2">
        <v>0.183600743983383</v>
      </c>
      <c r="I284" s="2">
        <v>7.4542431119659705E-2</v>
      </c>
      <c r="J284" s="1">
        <v>1</v>
      </c>
      <c r="K284" s="1" t="s">
        <v>27</v>
      </c>
      <c r="L284" s="1">
        <v>85</v>
      </c>
      <c r="M284" s="1" t="s">
        <v>17</v>
      </c>
      <c r="N284" s="2">
        <v>77.060791947117806</v>
      </c>
      <c r="O284" s="2">
        <v>82.195094302163398</v>
      </c>
    </row>
    <row r="285" spans="1:15" x14ac:dyDescent="0.25">
      <c r="A285" s="1">
        <v>283</v>
      </c>
      <c r="B285" s="1">
        <v>290</v>
      </c>
      <c r="C285" t="s">
        <v>339</v>
      </c>
      <c r="D285" s="2">
        <v>0.260305166064081</v>
      </c>
      <c r="E285" s="2">
        <v>2.8639475608060501</v>
      </c>
      <c r="F285" s="1">
        <v>279</v>
      </c>
      <c r="G285" s="1">
        <v>4</v>
      </c>
      <c r="H285" s="2">
        <v>0.253317079907322</v>
      </c>
      <c r="I285" s="2">
        <v>6.9880861567593903E-3</v>
      </c>
      <c r="J285" s="1">
        <v>1</v>
      </c>
      <c r="K285" s="1" t="s">
        <v>51</v>
      </c>
      <c r="L285" s="1">
        <v>67</v>
      </c>
      <c r="M285" s="1" t="s">
        <v>25</v>
      </c>
      <c r="N285" s="2">
        <v>65.973078194941195</v>
      </c>
      <c r="O285" s="2">
        <v>70.593110310438306</v>
      </c>
    </row>
    <row r="286" spans="1:15" x14ac:dyDescent="0.25">
      <c r="A286" s="1">
        <v>284</v>
      </c>
      <c r="B286" s="1">
        <v>600</v>
      </c>
      <c r="C286" t="s">
        <v>340</v>
      </c>
      <c r="D286" s="2">
        <v>0.26070668484873499</v>
      </c>
      <c r="E286" s="2">
        <v>2.7315264296069501</v>
      </c>
      <c r="F286" s="1">
        <v>291</v>
      </c>
      <c r="G286" s="1">
        <v>-7</v>
      </c>
      <c r="H286" s="2">
        <v>0.28845359971678503</v>
      </c>
      <c r="I286" s="2">
        <v>-2.7746914868049501E-2</v>
      </c>
      <c r="J286" s="1">
        <v>1</v>
      </c>
      <c r="K286" s="1" t="s">
        <v>21</v>
      </c>
      <c r="L286" s="1">
        <v>77</v>
      </c>
      <c r="M286" s="1" t="s">
        <v>92</v>
      </c>
      <c r="N286" s="2">
        <v>74.961786942570001</v>
      </c>
      <c r="O286" s="2">
        <v>79.921095923579401</v>
      </c>
    </row>
    <row r="287" spans="1:15" x14ac:dyDescent="0.25">
      <c r="A287" s="1">
        <v>285</v>
      </c>
      <c r="B287" s="1">
        <v>246</v>
      </c>
      <c r="C287" t="s">
        <v>341</v>
      </c>
      <c r="D287" s="2">
        <v>0.27134019042162899</v>
      </c>
      <c r="E287" s="2">
        <v>2.8889301765899602</v>
      </c>
      <c r="F287" s="1">
        <v>267</v>
      </c>
      <c r="G287" s="1">
        <v>18</v>
      </c>
      <c r="H287" s="2">
        <v>0.20476451024218001</v>
      </c>
      <c r="I287" s="2">
        <v>6.6575680179448996E-2</v>
      </c>
      <c r="J287" s="1">
        <v>1</v>
      </c>
      <c r="K287" s="1" t="s">
        <v>42</v>
      </c>
      <c r="L287" s="1">
        <v>83</v>
      </c>
      <c r="M287" s="1" t="s">
        <v>25</v>
      </c>
      <c r="N287" s="2">
        <v>72.931396136777707</v>
      </c>
      <c r="O287" s="2">
        <v>77.907496099041595</v>
      </c>
    </row>
    <row r="288" spans="1:15" x14ac:dyDescent="0.25">
      <c r="A288" s="1">
        <v>286</v>
      </c>
      <c r="B288" s="1">
        <v>204</v>
      </c>
      <c r="C288" t="s">
        <v>343</v>
      </c>
      <c r="D288" s="2">
        <v>0.27336872475281199</v>
      </c>
      <c r="E288" s="2">
        <v>2.77949522129552</v>
      </c>
      <c r="F288" s="1">
        <v>281</v>
      </c>
      <c r="G288" s="1">
        <v>5</v>
      </c>
      <c r="H288" s="2">
        <v>0.258827435264185</v>
      </c>
      <c r="I288" s="2">
        <v>1.4541289488627099E-2</v>
      </c>
      <c r="J288" s="1">
        <v>0</v>
      </c>
      <c r="K288" s="1" t="s">
        <v>36</v>
      </c>
      <c r="L288" s="1">
        <v>96</v>
      </c>
      <c r="M288" s="1" t="s">
        <v>116</v>
      </c>
      <c r="N288" s="2">
        <v>82.897718389773303</v>
      </c>
      <c r="O288" s="2">
        <v>88.039592516487701</v>
      </c>
    </row>
    <row r="289" spans="1:15" x14ac:dyDescent="0.25">
      <c r="A289" s="1">
        <v>287</v>
      </c>
      <c r="B289" s="1">
        <v>150</v>
      </c>
      <c r="C289" t="s">
        <v>344</v>
      </c>
      <c r="D289" s="2">
        <v>0.27497258851480399</v>
      </c>
      <c r="E289" s="2">
        <v>2.8194342221439999</v>
      </c>
      <c r="F289" s="1">
        <v>276</v>
      </c>
      <c r="G289" s="1">
        <v>11</v>
      </c>
      <c r="H289" s="2">
        <v>0.23926858181761601</v>
      </c>
      <c r="I289" s="2">
        <v>3.57040066971877E-2</v>
      </c>
      <c r="J289" s="1">
        <v>1</v>
      </c>
      <c r="K289" s="1" t="s">
        <v>21</v>
      </c>
      <c r="L289" s="1">
        <v>70</v>
      </c>
      <c r="M289" s="1" t="s">
        <v>17</v>
      </c>
      <c r="N289" s="2">
        <v>73.843069435192902</v>
      </c>
      <c r="O289" s="2">
        <v>78.673113342311694</v>
      </c>
    </row>
    <row r="290" spans="1:15" x14ac:dyDescent="0.25">
      <c r="A290" s="1">
        <v>288</v>
      </c>
      <c r="B290" s="1">
        <v>137</v>
      </c>
      <c r="C290" t="s">
        <v>345</v>
      </c>
      <c r="D290" s="2">
        <v>0.27665128909185999</v>
      </c>
      <c r="E290" s="2">
        <v>2.9438566738806902</v>
      </c>
      <c r="F290" s="1">
        <v>266</v>
      </c>
      <c r="G290" s="1">
        <v>22</v>
      </c>
      <c r="H290" s="2">
        <v>0.20397267815952</v>
      </c>
      <c r="I290" s="2">
        <v>7.2678610932339696E-2</v>
      </c>
      <c r="J290" s="1">
        <v>1</v>
      </c>
      <c r="K290" s="1" t="s">
        <v>121</v>
      </c>
      <c r="L290" s="1">
        <v>95</v>
      </c>
      <c r="M290" s="1" t="s">
        <v>25</v>
      </c>
      <c r="N290" s="2">
        <v>82.589992579732098</v>
      </c>
      <c r="O290" s="2">
        <v>87.777802678049497</v>
      </c>
    </row>
    <row r="291" spans="1:15" x14ac:dyDescent="0.25">
      <c r="A291" s="1">
        <v>289</v>
      </c>
      <c r="B291" s="1">
        <v>196</v>
      </c>
      <c r="C291" t="s">
        <v>346</v>
      </c>
      <c r="D291" s="2">
        <v>0.27914655891126799</v>
      </c>
      <c r="E291" s="2">
        <v>2.90648643882504</v>
      </c>
      <c r="F291" s="1">
        <v>258</v>
      </c>
      <c r="G291" s="1">
        <v>31</v>
      </c>
      <c r="H291" s="2">
        <v>0.16877779682212399</v>
      </c>
      <c r="I291" s="2">
        <v>0.11036876208914401</v>
      </c>
      <c r="J291" s="1">
        <v>1</v>
      </c>
      <c r="K291" s="1" t="s">
        <v>21</v>
      </c>
      <c r="L291" s="1">
        <v>85</v>
      </c>
      <c r="M291" s="1" t="s">
        <v>17</v>
      </c>
      <c r="N291" s="2">
        <v>66.956933042921705</v>
      </c>
      <c r="O291" s="2">
        <v>71.903011470129499</v>
      </c>
    </row>
    <row r="292" spans="1:15" x14ac:dyDescent="0.25">
      <c r="A292" s="1">
        <v>290</v>
      </c>
      <c r="B292" s="1">
        <v>218</v>
      </c>
      <c r="C292" t="s">
        <v>347</v>
      </c>
      <c r="D292" s="2">
        <v>0.285414333400133</v>
      </c>
      <c r="E292" s="2">
        <v>2.8096408525619099</v>
      </c>
      <c r="F292" s="1">
        <v>280</v>
      </c>
      <c r="G292" s="1">
        <v>10</v>
      </c>
      <c r="H292" s="2">
        <v>0.25853468725357398</v>
      </c>
      <c r="I292" s="2">
        <v>2.6879646146558599E-2</v>
      </c>
      <c r="J292" s="1">
        <v>1</v>
      </c>
      <c r="K292" s="1" t="s">
        <v>27</v>
      </c>
      <c r="L292" s="1">
        <v>78</v>
      </c>
      <c r="M292" s="1" t="s">
        <v>25</v>
      </c>
      <c r="N292" s="2">
        <v>70.2152330706312</v>
      </c>
      <c r="O292" s="2">
        <v>75.178057351884405</v>
      </c>
    </row>
    <row r="293" spans="1:15" x14ac:dyDescent="0.25">
      <c r="A293" s="1">
        <v>291</v>
      </c>
      <c r="B293" s="1">
        <v>527</v>
      </c>
      <c r="C293" t="s">
        <v>348</v>
      </c>
      <c r="D293" s="2">
        <v>0.29038685427844602</v>
      </c>
      <c r="E293" s="2">
        <v>2.8148708497581398</v>
      </c>
      <c r="F293" s="1">
        <v>277</v>
      </c>
      <c r="G293" s="1">
        <v>14</v>
      </c>
      <c r="H293" s="2">
        <v>0.24254363365624099</v>
      </c>
      <c r="I293" s="2">
        <v>4.7843220622205002E-2</v>
      </c>
      <c r="J293" s="1">
        <v>0</v>
      </c>
      <c r="K293" s="1" t="s">
        <v>21</v>
      </c>
      <c r="L293" s="1">
        <v>90</v>
      </c>
      <c r="M293" s="1" t="s">
        <v>92</v>
      </c>
      <c r="N293" s="2">
        <v>73.704344354880604</v>
      </c>
      <c r="O293" s="2">
        <v>78.772273743717705</v>
      </c>
    </row>
    <row r="294" spans="1:15" x14ac:dyDescent="0.25">
      <c r="A294" s="1">
        <v>292</v>
      </c>
      <c r="B294" s="1">
        <v>284</v>
      </c>
      <c r="C294" t="s">
        <v>349</v>
      </c>
      <c r="D294" s="2">
        <v>0.29439586903565501</v>
      </c>
      <c r="E294" s="2">
        <v>2.71821456958605</v>
      </c>
      <c r="F294" s="1">
        <v>290</v>
      </c>
      <c r="G294" s="1">
        <v>2</v>
      </c>
      <c r="H294" s="2">
        <v>0.28555161912768401</v>
      </c>
      <c r="I294" s="2">
        <v>8.8442499079713893E-3</v>
      </c>
      <c r="J294" s="1">
        <v>1</v>
      </c>
      <c r="K294" s="1" t="s">
        <v>21</v>
      </c>
      <c r="L294" s="1">
        <v>91</v>
      </c>
      <c r="M294" s="1" t="s">
        <v>17</v>
      </c>
      <c r="N294" s="2">
        <v>82.183551828989707</v>
      </c>
      <c r="O294" s="2">
        <v>87.263030400954605</v>
      </c>
    </row>
    <row r="295" spans="1:15" x14ac:dyDescent="0.25">
      <c r="A295" s="1">
        <v>293</v>
      </c>
      <c r="B295" s="1">
        <v>250</v>
      </c>
      <c r="C295" t="s">
        <v>350</v>
      </c>
      <c r="D295" s="2">
        <v>0.29675788698550198</v>
      </c>
      <c r="E295" s="2">
        <v>2.87262274339224</v>
      </c>
      <c r="F295" s="1">
        <v>286</v>
      </c>
      <c r="G295" s="1">
        <v>7</v>
      </c>
      <c r="H295" s="2">
        <v>0.275822496064273</v>
      </c>
      <c r="I295" s="2">
        <v>2.0935390921229199E-2</v>
      </c>
      <c r="J295" s="1">
        <v>1</v>
      </c>
      <c r="K295" s="1" t="s">
        <v>16</v>
      </c>
      <c r="L295" s="1">
        <v>71</v>
      </c>
      <c r="M295" s="1" t="s">
        <v>25</v>
      </c>
      <c r="N295" s="2">
        <v>67.466214860603102</v>
      </c>
      <c r="O295" s="2">
        <v>72.215187910051498</v>
      </c>
    </row>
    <row r="296" spans="1:15" x14ac:dyDescent="0.25">
      <c r="A296" s="1">
        <v>294</v>
      </c>
      <c r="B296" s="1">
        <v>759</v>
      </c>
      <c r="C296" t="s">
        <v>351</v>
      </c>
      <c r="D296" s="2">
        <v>0.302554325116214</v>
      </c>
      <c r="E296" s="2">
        <v>2.7620169614860099</v>
      </c>
      <c r="F296" s="1">
        <v>289</v>
      </c>
      <c r="G296" s="1">
        <v>5</v>
      </c>
      <c r="H296" s="2">
        <v>0.28170171848088099</v>
      </c>
      <c r="I296" s="2">
        <v>2.0852606635333299E-2</v>
      </c>
      <c r="J296" s="1">
        <v>1</v>
      </c>
      <c r="K296" s="1" t="s">
        <v>121</v>
      </c>
      <c r="L296" s="1">
        <v>40</v>
      </c>
      <c r="M296" s="1" t="s">
        <v>25</v>
      </c>
      <c r="N296" s="2">
        <v>37.357666382655403</v>
      </c>
      <c r="O296" s="2">
        <v>41.369700076516402</v>
      </c>
    </row>
    <row r="297" spans="1:15" x14ac:dyDescent="0.25">
      <c r="A297" s="1">
        <v>295</v>
      </c>
      <c r="B297" s="1">
        <v>282</v>
      </c>
      <c r="C297" t="s">
        <v>352</v>
      </c>
      <c r="D297" s="2">
        <v>0.30560204034654198</v>
      </c>
      <c r="E297" s="2">
        <v>2.8748574575352701</v>
      </c>
      <c r="F297" s="1">
        <v>360</v>
      </c>
      <c r="G297" s="1">
        <v>-65</v>
      </c>
      <c r="H297" s="2">
        <v>0.49380152028379398</v>
      </c>
      <c r="I297" s="2">
        <v>-0.188199479937252</v>
      </c>
      <c r="J297" s="1">
        <v>1</v>
      </c>
      <c r="K297" s="1" t="s">
        <v>140</v>
      </c>
      <c r="L297" s="1">
        <v>67</v>
      </c>
      <c r="M297" s="1" t="s">
        <v>25</v>
      </c>
      <c r="N297" s="2">
        <v>129.88988078718901</v>
      </c>
      <c r="O297" s="2">
        <v>136.126167645625</v>
      </c>
    </row>
    <row r="298" spans="1:15" x14ac:dyDescent="0.25">
      <c r="A298" s="1">
        <v>296</v>
      </c>
      <c r="B298" s="1">
        <v>527</v>
      </c>
      <c r="C298" t="s">
        <v>353</v>
      </c>
      <c r="D298" s="2">
        <v>0.30577562940460601</v>
      </c>
      <c r="E298" s="2">
        <v>2.7962043227225899</v>
      </c>
      <c r="F298" s="1">
        <v>298</v>
      </c>
      <c r="G298" s="1">
        <v>-2</v>
      </c>
      <c r="H298" s="2">
        <v>0.29657045463592402</v>
      </c>
      <c r="I298" s="2">
        <v>9.2051747686824302E-3</v>
      </c>
      <c r="J298" s="1">
        <v>0</v>
      </c>
      <c r="K298" s="1" t="s">
        <v>78</v>
      </c>
      <c r="L298" s="1">
        <v>78</v>
      </c>
      <c r="M298" s="1" t="s">
        <v>92</v>
      </c>
      <c r="N298" s="2">
        <v>70.001545936095496</v>
      </c>
      <c r="O298" s="2">
        <v>74.9410658731436</v>
      </c>
    </row>
    <row r="299" spans="1:15" x14ac:dyDescent="0.25">
      <c r="A299" s="1">
        <v>297</v>
      </c>
      <c r="B299" s="1">
        <v>158</v>
      </c>
      <c r="C299" t="s">
        <v>354</v>
      </c>
      <c r="D299" s="2">
        <v>0.30985659713979502</v>
      </c>
      <c r="E299" s="2">
        <v>2.9359153255747401</v>
      </c>
      <c r="F299" s="1">
        <v>283</v>
      </c>
      <c r="G299" s="1">
        <v>14</v>
      </c>
      <c r="H299" s="2">
        <v>0.26383099088860001</v>
      </c>
      <c r="I299" s="2">
        <v>4.6025606251195103E-2</v>
      </c>
      <c r="J299" s="1">
        <v>1</v>
      </c>
      <c r="K299" s="1" t="s">
        <v>27</v>
      </c>
      <c r="L299" s="1">
        <v>71</v>
      </c>
      <c r="M299" s="1" t="s">
        <v>25</v>
      </c>
      <c r="N299" s="2">
        <v>65.822264489265095</v>
      </c>
      <c r="O299" s="2">
        <v>70.500517667110898</v>
      </c>
    </row>
    <row r="300" spans="1:15" x14ac:dyDescent="0.25">
      <c r="A300" s="1">
        <v>298</v>
      </c>
      <c r="B300" s="1">
        <v>172</v>
      </c>
      <c r="C300" t="s">
        <v>355</v>
      </c>
      <c r="D300" s="2">
        <v>0.31192856903515498</v>
      </c>
      <c r="E300" s="2">
        <v>2.83779199252462</v>
      </c>
      <c r="F300" s="1">
        <v>301</v>
      </c>
      <c r="G300" s="1">
        <v>-3</v>
      </c>
      <c r="H300" s="2">
        <v>0.31206804285316397</v>
      </c>
      <c r="I300" s="2">
        <v>-1.39473818008995E-4</v>
      </c>
      <c r="J300" s="1">
        <v>1</v>
      </c>
      <c r="K300" s="1" t="s">
        <v>29</v>
      </c>
      <c r="L300" s="1">
        <v>64</v>
      </c>
      <c r="M300" s="1" t="s">
        <v>25</v>
      </c>
      <c r="N300" s="2">
        <v>62.650624370141202</v>
      </c>
      <c r="O300" s="2">
        <v>67.226156965096905</v>
      </c>
    </row>
    <row r="301" spans="1:15" x14ac:dyDescent="0.25">
      <c r="A301" s="1">
        <v>299</v>
      </c>
      <c r="B301" s="1">
        <v>182</v>
      </c>
      <c r="C301" t="s">
        <v>356</v>
      </c>
      <c r="D301" s="2">
        <v>0.31376330254637902</v>
      </c>
      <c r="E301" s="2">
        <v>2.8586118824088902</v>
      </c>
      <c r="F301" s="1">
        <v>300</v>
      </c>
      <c r="G301" s="1">
        <v>-1</v>
      </c>
      <c r="H301" s="2">
        <v>0.30468934062090702</v>
      </c>
      <c r="I301" s="2">
        <v>9.0739619254723292E-3</v>
      </c>
      <c r="J301" s="1">
        <v>0</v>
      </c>
      <c r="K301" s="1" t="s">
        <v>16</v>
      </c>
      <c r="L301" s="1">
        <v>80</v>
      </c>
      <c r="M301" s="1" t="s">
        <v>25</v>
      </c>
      <c r="N301" s="2">
        <v>71.797963433340897</v>
      </c>
      <c r="O301" s="2">
        <v>76.859838904017906</v>
      </c>
    </row>
    <row r="302" spans="1:15" x14ac:dyDescent="0.25">
      <c r="A302" s="1">
        <v>300</v>
      </c>
      <c r="B302" s="1">
        <v>118</v>
      </c>
      <c r="C302" t="s">
        <v>358</v>
      </c>
      <c r="D302" s="2">
        <v>0.31389803257758497</v>
      </c>
      <c r="E302" s="2">
        <v>2.9900040665543299</v>
      </c>
      <c r="F302" s="1">
        <v>265</v>
      </c>
      <c r="G302" s="1">
        <v>35</v>
      </c>
      <c r="H302" s="2">
        <v>0.19650627420011499</v>
      </c>
      <c r="I302" s="2">
        <v>0.11739175837747</v>
      </c>
      <c r="J302" s="1">
        <v>0</v>
      </c>
      <c r="K302" s="1" t="s">
        <v>42</v>
      </c>
      <c r="L302" s="1">
        <v>80</v>
      </c>
      <c r="M302" s="1" t="s">
        <v>342</v>
      </c>
      <c r="N302" s="2">
        <v>73.278046109325004</v>
      </c>
      <c r="O302" s="2">
        <v>78.301896160797398</v>
      </c>
    </row>
    <row r="303" spans="1:15" x14ac:dyDescent="0.25">
      <c r="A303" s="1">
        <v>301</v>
      </c>
      <c r="B303" s="1">
        <v>522</v>
      </c>
      <c r="C303" t="s">
        <v>359</v>
      </c>
      <c r="D303" s="2">
        <v>0.31706379559725301</v>
      </c>
      <c r="E303" s="2">
        <v>2.8137157003799902</v>
      </c>
      <c r="F303" s="1">
        <v>316</v>
      </c>
      <c r="G303" s="1">
        <v>-15</v>
      </c>
      <c r="H303" s="2">
        <v>0.35619529564902003</v>
      </c>
      <c r="I303" s="2">
        <v>-3.9131500051767201E-2</v>
      </c>
      <c r="J303" s="1">
        <v>1</v>
      </c>
      <c r="K303" s="1" t="s">
        <v>21</v>
      </c>
      <c r="L303" s="1">
        <v>63</v>
      </c>
      <c r="M303" s="1" t="s">
        <v>92</v>
      </c>
      <c r="N303" s="2">
        <v>57.748213997826802</v>
      </c>
      <c r="O303" s="2">
        <v>62.457057366791901</v>
      </c>
    </row>
    <row r="304" spans="1:15" x14ac:dyDescent="0.25">
      <c r="A304" s="1">
        <v>302</v>
      </c>
      <c r="B304" s="1">
        <v>217</v>
      </c>
      <c r="C304" t="s">
        <v>360</v>
      </c>
      <c r="D304" s="2">
        <v>0.31917517293474801</v>
      </c>
      <c r="E304" s="2">
        <v>2.7355861116328399</v>
      </c>
      <c r="F304" s="1">
        <v>296</v>
      </c>
      <c r="G304" s="1">
        <v>6</v>
      </c>
      <c r="H304" s="2">
        <v>0.292175371515705</v>
      </c>
      <c r="I304" s="2">
        <v>2.69998014190426E-2</v>
      </c>
      <c r="J304" s="1">
        <v>0</v>
      </c>
      <c r="K304" s="1" t="s">
        <v>69</v>
      </c>
      <c r="L304" s="1">
        <v>56</v>
      </c>
      <c r="M304" s="1" t="s">
        <v>361</v>
      </c>
      <c r="N304" s="2">
        <v>47.179052021996903</v>
      </c>
      <c r="O304" s="2">
        <v>51.9328647232023</v>
      </c>
    </row>
    <row r="305" spans="1:15" x14ac:dyDescent="0.25">
      <c r="A305" s="1">
        <v>303</v>
      </c>
      <c r="B305" s="1">
        <v>187</v>
      </c>
      <c r="C305" t="s">
        <v>362</v>
      </c>
      <c r="D305" s="2">
        <v>0.32279224885251001</v>
      </c>
      <c r="E305" s="2">
        <v>2.80380891527627</v>
      </c>
      <c r="F305" s="1">
        <v>275</v>
      </c>
      <c r="G305" s="1">
        <v>28</v>
      </c>
      <c r="H305" s="2">
        <v>0.22821681840134</v>
      </c>
      <c r="I305" s="2">
        <v>9.45754304511702E-2</v>
      </c>
      <c r="J305" s="1">
        <v>1</v>
      </c>
      <c r="K305" s="1" t="s">
        <v>21</v>
      </c>
      <c r="L305" s="1">
        <v>64</v>
      </c>
      <c r="M305" s="1" t="s">
        <v>17</v>
      </c>
      <c r="N305" s="2">
        <v>55.488757789055597</v>
      </c>
      <c r="O305" s="2">
        <v>60.103958078382</v>
      </c>
    </row>
    <row r="306" spans="1:15" x14ac:dyDescent="0.25">
      <c r="A306" s="1">
        <v>304</v>
      </c>
      <c r="B306" s="1">
        <v>463</v>
      </c>
      <c r="C306" t="s">
        <v>363</v>
      </c>
      <c r="D306" s="2">
        <v>0.32575018200497502</v>
      </c>
      <c r="E306" s="2">
        <v>2.8593535898531002</v>
      </c>
      <c r="F306" s="1">
        <v>336</v>
      </c>
      <c r="G306" s="1">
        <v>-32</v>
      </c>
      <c r="H306" s="2">
        <v>0.42849108933470098</v>
      </c>
      <c r="I306" s="2">
        <v>-0.102740907329726</v>
      </c>
      <c r="J306" s="1">
        <v>0</v>
      </c>
      <c r="K306" s="1" t="s">
        <v>21</v>
      </c>
      <c r="L306" s="1">
        <v>42</v>
      </c>
      <c r="M306" s="1" t="s">
        <v>301</v>
      </c>
      <c r="N306" s="2">
        <v>33.629532775609498</v>
      </c>
      <c r="O306" s="2">
        <v>37.950726484092201</v>
      </c>
    </row>
    <row r="307" spans="1:15" x14ac:dyDescent="0.25">
      <c r="A307" s="1">
        <v>305</v>
      </c>
      <c r="B307" s="1">
        <v>388</v>
      </c>
      <c r="C307" t="s">
        <v>364</v>
      </c>
      <c r="D307" s="2">
        <v>0.326541003234191</v>
      </c>
      <c r="E307" s="2">
        <v>2.80277924060641</v>
      </c>
      <c r="F307" s="1">
        <v>303</v>
      </c>
      <c r="G307" s="1">
        <v>2</v>
      </c>
      <c r="H307" s="2">
        <v>0.314702675801112</v>
      </c>
      <c r="I307" s="2">
        <v>1.18383274330789E-2</v>
      </c>
      <c r="J307" s="1">
        <v>0</v>
      </c>
      <c r="K307" s="1" t="s">
        <v>21</v>
      </c>
      <c r="L307" s="1">
        <v>83</v>
      </c>
      <c r="M307" s="1" t="s">
        <v>17</v>
      </c>
      <c r="N307" s="2">
        <v>59.529944744684499</v>
      </c>
      <c r="O307" s="2">
        <v>64.671356390143799</v>
      </c>
    </row>
    <row r="308" spans="1:15" x14ac:dyDescent="0.25">
      <c r="A308" s="1">
        <v>306</v>
      </c>
      <c r="B308" s="1">
        <v>318</v>
      </c>
      <c r="C308" t="s">
        <v>365</v>
      </c>
      <c r="D308" s="2">
        <v>0.33626810745034103</v>
      </c>
      <c r="E308" s="2">
        <v>2.76574272413324</v>
      </c>
      <c r="F308" s="1">
        <v>292</v>
      </c>
      <c r="G308" s="1">
        <v>14</v>
      </c>
      <c r="H308" s="2">
        <v>0.28883302370424102</v>
      </c>
      <c r="I308" s="2">
        <v>4.7435083746100198E-2</v>
      </c>
      <c r="J308" s="1">
        <v>0</v>
      </c>
      <c r="K308" s="1" t="s">
        <v>36</v>
      </c>
      <c r="L308" s="1">
        <v>97</v>
      </c>
      <c r="M308" s="1" t="s">
        <v>116</v>
      </c>
      <c r="N308" s="2">
        <v>83.604862193748005</v>
      </c>
      <c r="O308" s="2">
        <v>88.745877654837699</v>
      </c>
    </row>
    <row r="309" spans="1:15" x14ac:dyDescent="0.25">
      <c r="A309" s="1">
        <v>307</v>
      </c>
      <c r="B309" s="1">
        <v>433</v>
      </c>
      <c r="C309" t="s">
        <v>366</v>
      </c>
      <c r="D309" s="2">
        <v>0.33658835652910601</v>
      </c>
      <c r="E309" s="2">
        <v>2.8919435428585101</v>
      </c>
      <c r="F309" s="1">
        <v>311</v>
      </c>
      <c r="G309" s="1">
        <v>-4</v>
      </c>
      <c r="H309" s="2">
        <v>0.33356058187226301</v>
      </c>
      <c r="I309" s="2">
        <v>3.02777465684306E-3</v>
      </c>
      <c r="J309" s="1">
        <v>1</v>
      </c>
      <c r="K309" s="1" t="s">
        <v>42</v>
      </c>
      <c r="L309" s="1">
        <v>52</v>
      </c>
      <c r="M309" s="1" t="s">
        <v>25</v>
      </c>
      <c r="N309" s="2">
        <v>57.535338958242797</v>
      </c>
      <c r="O309" s="2">
        <v>62.038505489351699</v>
      </c>
    </row>
    <row r="310" spans="1:15" x14ac:dyDescent="0.25">
      <c r="A310" s="1">
        <v>308</v>
      </c>
      <c r="B310" s="1">
        <v>590</v>
      </c>
      <c r="C310" t="s">
        <v>367</v>
      </c>
      <c r="D310" s="2">
        <v>0.33697976149658199</v>
      </c>
      <c r="E310" s="2">
        <v>2.8399414887035501</v>
      </c>
      <c r="F310" s="1">
        <v>317</v>
      </c>
      <c r="G310" s="1">
        <v>-9</v>
      </c>
      <c r="H310" s="2">
        <v>0.36032819753724898</v>
      </c>
      <c r="I310" s="2">
        <v>-2.3348436040666699E-2</v>
      </c>
      <c r="J310" s="1">
        <v>0</v>
      </c>
      <c r="K310" s="1" t="s">
        <v>21</v>
      </c>
      <c r="L310" s="1">
        <v>54</v>
      </c>
      <c r="M310" s="1" t="s">
        <v>92</v>
      </c>
      <c r="N310" s="2">
        <v>56.5089912198059</v>
      </c>
      <c r="O310" s="2">
        <v>61.277149752290498</v>
      </c>
    </row>
    <row r="311" spans="1:15" x14ac:dyDescent="0.25">
      <c r="A311" s="1">
        <v>309</v>
      </c>
      <c r="B311" s="1">
        <v>277</v>
      </c>
      <c r="C311" t="s">
        <v>368</v>
      </c>
      <c r="D311" s="2">
        <v>0.34138011765864601</v>
      </c>
      <c r="E311" s="2">
        <v>2.8523363247739599</v>
      </c>
      <c r="F311" s="1">
        <v>328</v>
      </c>
      <c r="G311" s="1">
        <v>-19</v>
      </c>
      <c r="H311" s="2">
        <v>0.39361888264261402</v>
      </c>
      <c r="I311" s="2">
        <v>-5.2238764983968101E-2</v>
      </c>
      <c r="J311" s="1">
        <v>1</v>
      </c>
      <c r="K311" s="1" t="s">
        <v>21</v>
      </c>
      <c r="L311" s="1">
        <v>115</v>
      </c>
      <c r="M311" s="1" t="s">
        <v>25</v>
      </c>
      <c r="N311" s="2">
        <v>94.6143313470089</v>
      </c>
      <c r="O311" s="2">
        <v>100.154944658415</v>
      </c>
    </row>
    <row r="312" spans="1:15" x14ac:dyDescent="0.25">
      <c r="A312" s="1">
        <v>310</v>
      </c>
      <c r="B312" s="1">
        <v>129</v>
      </c>
      <c r="C312" t="s">
        <v>369</v>
      </c>
      <c r="D312" s="2">
        <v>0.34161494922667202</v>
      </c>
      <c r="E312" s="2">
        <v>2.70973885070278</v>
      </c>
      <c r="F312" s="1">
        <v>304</v>
      </c>
      <c r="G312" s="1">
        <v>6</v>
      </c>
      <c r="H312" s="2">
        <v>0.31887579509888397</v>
      </c>
      <c r="I312" s="2">
        <v>2.2739154127788298E-2</v>
      </c>
      <c r="J312" s="1">
        <v>0</v>
      </c>
      <c r="K312" s="1" t="s">
        <v>370</v>
      </c>
      <c r="L312" s="1">
        <v>94</v>
      </c>
      <c r="M312" s="1" t="s">
        <v>25</v>
      </c>
      <c r="N312" s="2">
        <v>81.585362295539895</v>
      </c>
      <c r="O312" s="2">
        <v>86.791077048216806</v>
      </c>
    </row>
    <row r="313" spans="1:15" x14ac:dyDescent="0.25">
      <c r="A313" s="1">
        <v>311</v>
      </c>
      <c r="B313" s="1">
        <v>239</v>
      </c>
      <c r="C313" t="s">
        <v>371</v>
      </c>
      <c r="D313" s="2">
        <v>0.34302238485577502</v>
      </c>
      <c r="E313" s="2">
        <v>2.9257929083408798</v>
      </c>
      <c r="F313" s="1">
        <v>299</v>
      </c>
      <c r="G313" s="1">
        <v>12</v>
      </c>
      <c r="H313" s="2">
        <v>0.301069828363145</v>
      </c>
      <c r="I313" s="2">
        <v>4.1952556492630202E-2</v>
      </c>
      <c r="J313" s="1">
        <v>0</v>
      </c>
      <c r="K313" s="1" t="s">
        <v>21</v>
      </c>
      <c r="L313" s="1">
        <v>78</v>
      </c>
      <c r="M313" s="1" t="s">
        <v>92</v>
      </c>
      <c r="N313" s="2">
        <v>60.049939764902298</v>
      </c>
      <c r="O313" s="2">
        <v>65.2861471819309</v>
      </c>
    </row>
    <row r="314" spans="1:15" x14ac:dyDescent="0.25">
      <c r="A314" s="1">
        <v>312</v>
      </c>
      <c r="B314" s="1">
        <v>200</v>
      </c>
      <c r="C314" t="s">
        <v>372</v>
      </c>
      <c r="D314" s="2">
        <v>0.34509474879781898</v>
      </c>
      <c r="E314" s="2">
        <v>2.79392467031425</v>
      </c>
      <c r="F314" s="1">
        <v>282</v>
      </c>
      <c r="G314" s="1">
        <v>30</v>
      </c>
      <c r="H314" s="2">
        <v>0.260624986893498</v>
      </c>
      <c r="I314" s="2">
        <v>8.4469761904320803E-2</v>
      </c>
      <c r="J314" s="1">
        <v>0</v>
      </c>
      <c r="K314" s="1" t="s">
        <v>36</v>
      </c>
      <c r="L314" s="1">
        <v>89</v>
      </c>
      <c r="M314" s="1" t="s">
        <v>116</v>
      </c>
      <c r="N314" s="2">
        <v>61.105464099359899</v>
      </c>
      <c r="O314" s="2">
        <v>66.182489745991305</v>
      </c>
    </row>
    <row r="315" spans="1:15" x14ac:dyDescent="0.25">
      <c r="A315" s="1">
        <v>313</v>
      </c>
      <c r="B315" s="1">
        <v>659</v>
      </c>
      <c r="C315" t="s">
        <v>373</v>
      </c>
      <c r="D315" s="2">
        <v>0.35090195104351302</v>
      </c>
      <c r="E315" s="2">
        <v>2.6389642277416798</v>
      </c>
      <c r="F315" s="1">
        <v>302</v>
      </c>
      <c r="G315" s="1">
        <v>11</v>
      </c>
      <c r="H315" s="2">
        <v>0.31238876599952298</v>
      </c>
      <c r="I315" s="2">
        <v>3.85131850439904E-2</v>
      </c>
      <c r="J315" s="1">
        <v>0</v>
      </c>
      <c r="K315" s="1" t="s">
        <v>112</v>
      </c>
      <c r="L315" s="1">
        <v>88</v>
      </c>
      <c r="M315" s="1" t="s">
        <v>92</v>
      </c>
      <c r="N315" s="2">
        <v>60.926010641228601</v>
      </c>
      <c r="O315" s="2">
        <v>66.339578456350196</v>
      </c>
    </row>
    <row r="316" spans="1:15" x14ac:dyDescent="0.25">
      <c r="A316" s="1">
        <v>314</v>
      </c>
      <c r="B316" s="1">
        <v>203</v>
      </c>
      <c r="C316" t="s">
        <v>374</v>
      </c>
      <c r="D316" s="2">
        <v>0.35792848929342502</v>
      </c>
      <c r="E316" s="2">
        <v>2.7339977219787501</v>
      </c>
      <c r="F316" s="1">
        <v>310</v>
      </c>
      <c r="G316" s="1">
        <v>4</v>
      </c>
      <c r="H316" s="2">
        <v>0.329927224989013</v>
      </c>
      <c r="I316" s="2">
        <v>2.8001264304411601E-2</v>
      </c>
      <c r="J316" s="1">
        <v>0</v>
      </c>
      <c r="K316" s="1" t="s">
        <v>69</v>
      </c>
      <c r="L316" s="1">
        <v>97</v>
      </c>
      <c r="M316" s="1" t="s">
        <v>116</v>
      </c>
      <c r="N316" s="2">
        <v>82.684919219899896</v>
      </c>
      <c r="O316" s="2">
        <v>87.750003612070302</v>
      </c>
    </row>
    <row r="317" spans="1:15" x14ac:dyDescent="0.25">
      <c r="A317" s="1">
        <v>315</v>
      </c>
      <c r="B317" s="1">
        <v>305</v>
      </c>
      <c r="C317" t="s">
        <v>375</v>
      </c>
      <c r="D317" s="2">
        <v>0.35900995807066899</v>
      </c>
      <c r="E317" s="2">
        <v>2.9007230740512502</v>
      </c>
      <c r="F317" s="1">
        <v>293</v>
      </c>
      <c r="G317" s="1">
        <v>22</v>
      </c>
      <c r="H317" s="2">
        <v>0.28947455943946299</v>
      </c>
      <c r="I317" s="2">
        <v>6.9535398631205697E-2</v>
      </c>
      <c r="J317" s="1">
        <v>1</v>
      </c>
      <c r="K317" s="1" t="s">
        <v>21</v>
      </c>
      <c r="L317" s="1">
        <v>98</v>
      </c>
      <c r="M317" s="1" t="s">
        <v>17</v>
      </c>
      <c r="N317" s="2">
        <v>75.613285161252094</v>
      </c>
      <c r="O317" s="2">
        <v>80.9066826758513</v>
      </c>
    </row>
    <row r="318" spans="1:15" x14ac:dyDescent="0.25">
      <c r="A318" s="1">
        <v>316</v>
      </c>
      <c r="B318" s="1">
        <v>622</v>
      </c>
      <c r="C318" t="s">
        <v>376</v>
      </c>
      <c r="D318" s="2">
        <v>0.36273315251003302</v>
      </c>
      <c r="E318" s="2">
        <v>2.7945301971251699</v>
      </c>
      <c r="F318" s="1">
        <v>312</v>
      </c>
      <c r="G318" s="1">
        <v>4</v>
      </c>
      <c r="H318" s="2">
        <v>0.35090830120935002</v>
      </c>
      <c r="I318" s="2">
        <v>1.1824851300682801E-2</v>
      </c>
      <c r="J318" s="1">
        <v>1</v>
      </c>
      <c r="K318" s="1" t="s">
        <v>27</v>
      </c>
      <c r="L318" s="1">
        <v>56</v>
      </c>
      <c r="M318" s="1" t="s">
        <v>17</v>
      </c>
      <c r="N318" s="2">
        <v>57.146603163551497</v>
      </c>
      <c r="O318" s="2">
        <v>61.439747074070802</v>
      </c>
    </row>
    <row r="319" spans="1:15" x14ac:dyDescent="0.25">
      <c r="A319" s="1">
        <v>317</v>
      </c>
      <c r="B319" s="1">
        <v>222</v>
      </c>
      <c r="C319" t="s">
        <v>377</v>
      </c>
      <c r="D319" s="2">
        <v>0.37993423909454299</v>
      </c>
      <c r="E319" s="2">
        <v>3.0333876213951099</v>
      </c>
      <c r="F319" s="1">
        <v>320</v>
      </c>
      <c r="G319" s="1">
        <v>-3</v>
      </c>
      <c r="H319" s="2">
        <v>0.365738336131606</v>
      </c>
      <c r="I319" s="2">
        <v>1.4195902962936499E-2</v>
      </c>
      <c r="J319" s="1">
        <v>1</v>
      </c>
      <c r="K319" s="1" t="s">
        <v>21</v>
      </c>
      <c r="L319" s="1">
        <v>68</v>
      </c>
      <c r="M319" s="1" t="s">
        <v>17</v>
      </c>
      <c r="N319" s="2">
        <v>71.604052422577297</v>
      </c>
      <c r="O319" s="2">
        <v>76.4680232327119</v>
      </c>
    </row>
    <row r="320" spans="1:15" x14ac:dyDescent="0.25">
      <c r="A320" s="1">
        <v>318</v>
      </c>
      <c r="B320" s="1">
        <v>278</v>
      </c>
      <c r="C320" t="s">
        <v>378</v>
      </c>
      <c r="D320" s="2">
        <v>0.38095158612553798</v>
      </c>
      <c r="E320" s="2">
        <v>2.8892627210337398</v>
      </c>
      <c r="F320" s="1">
        <v>356</v>
      </c>
      <c r="G320" s="1">
        <v>-38</v>
      </c>
      <c r="H320" s="2">
        <v>0.48170782733874401</v>
      </c>
      <c r="I320" s="2">
        <v>-0.100756241213206</v>
      </c>
      <c r="J320" s="1">
        <v>1</v>
      </c>
      <c r="K320" s="1" t="s">
        <v>69</v>
      </c>
      <c r="L320" s="1">
        <v>60</v>
      </c>
      <c r="M320" s="1" t="s">
        <v>25</v>
      </c>
      <c r="N320" s="2">
        <v>62.291690106938297</v>
      </c>
      <c r="O320" s="2">
        <v>66.867923537145202</v>
      </c>
    </row>
    <row r="321" spans="1:15" x14ac:dyDescent="0.25">
      <c r="A321" s="1">
        <v>319</v>
      </c>
      <c r="B321" s="1">
        <v>483</v>
      </c>
      <c r="C321" t="s">
        <v>379</v>
      </c>
      <c r="D321" s="2">
        <v>0.38180084594562802</v>
      </c>
      <c r="E321" s="2">
        <v>2.8613835454655199</v>
      </c>
      <c r="F321" s="1">
        <v>321</v>
      </c>
      <c r="G321" s="1">
        <v>-2</v>
      </c>
      <c r="H321" s="2">
        <v>0.371704172054099</v>
      </c>
      <c r="I321" s="2">
        <v>1.00966738915287E-2</v>
      </c>
      <c r="J321" s="1">
        <v>1</v>
      </c>
      <c r="K321" s="1" t="s">
        <v>21</v>
      </c>
      <c r="L321" s="1">
        <v>30</v>
      </c>
      <c r="M321" s="1" t="s">
        <v>17</v>
      </c>
      <c r="N321" s="2">
        <v>43.289644371311198</v>
      </c>
      <c r="O321" s="2">
        <v>47.2896057050636</v>
      </c>
    </row>
    <row r="322" spans="1:15" x14ac:dyDescent="0.25">
      <c r="A322" s="1">
        <v>320</v>
      </c>
      <c r="B322" s="1">
        <v>449</v>
      </c>
      <c r="C322" t="s">
        <v>380</v>
      </c>
      <c r="D322" s="2">
        <v>0.38939041341122499</v>
      </c>
      <c r="E322" s="2">
        <v>2.8494008406115898</v>
      </c>
      <c r="F322" s="1">
        <v>306</v>
      </c>
      <c r="G322" s="1">
        <v>14</v>
      </c>
      <c r="H322" s="2">
        <v>0.32112731316272197</v>
      </c>
      <c r="I322" s="2">
        <v>6.82631002485031E-2</v>
      </c>
      <c r="J322" s="1">
        <v>1</v>
      </c>
      <c r="K322" s="1" t="s">
        <v>381</v>
      </c>
      <c r="L322" s="1">
        <v>87</v>
      </c>
      <c r="M322" s="1" t="s">
        <v>17</v>
      </c>
      <c r="N322" s="2">
        <v>78.116759146161897</v>
      </c>
      <c r="O322" s="2">
        <v>83.399166736078797</v>
      </c>
    </row>
    <row r="323" spans="1:15" x14ac:dyDescent="0.25">
      <c r="A323" s="1">
        <v>321</v>
      </c>
      <c r="B323" s="1">
        <v>299</v>
      </c>
      <c r="C323" t="s">
        <v>382</v>
      </c>
      <c r="D323" s="2">
        <v>0.38982879683028598</v>
      </c>
      <c r="E323" s="2">
        <v>2.7524326133040602</v>
      </c>
      <c r="F323" s="1">
        <v>327</v>
      </c>
      <c r="G323" s="1">
        <v>-6</v>
      </c>
      <c r="H323" s="2">
        <v>0.39165505654861199</v>
      </c>
      <c r="I323" s="2">
        <v>-1.8262597183261199E-3</v>
      </c>
      <c r="J323" s="1">
        <v>1</v>
      </c>
      <c r="K323" s="1" t="s">
        <v>29</v>
      </c>
      <c r="L323" s="1">
        <v>80</v>
      </c>
      <c r="M323" s="1" t="s">
        <v>25</v>
      </c>
      <c r="N323" s="2">
        <v>75.596170791226299</v>
      </c>
      <c r="O323" s="2">
        <v>80.596204548332807</v>
      </c>
    </row>
    <row r="324" spans="1:15" x14ac:dyDescent="0.25">
      <c r="A324" s="1">
        <v>322</v>
      </c>
      <c r="B324" s="1">
        <v>186</v>
      </c>
      <c r="C324" t="s">
        <v>383</v>
      </c>
      <c r="D324" s="2">
        <v>0.390079306199204</v>
      </c>
      <c r="E324" s="2">
        <v>2.99444490447152</v>
      </c>
      <c r="F324" s="1">
        <v>370</v>
      </c>
      <c r="G324" s="1">
        <v>-48</v>
      </c>
      <c r="H324" s="2">
        <v>0.52083149416698005</v>
      </c>
      <c r="I324" s="2">
        <v>-0.13075218796777599</v>
      </c>
      <c r="J324" s="1">
        <v>0</v>
      </c>
      <c r="K324" s="1" t="s">
        <v>78</v>
      </c>
      <c r="L324" s="1">
        <v>97</v>
      </c>
      <c r="M324" s="1" t="s">
        <v>70</v>
      </c>
      <c r="N324" s="2">
        <v>78.727862415620507</v>
      </c>
      <c r="O324" s="2">
        <v>84.0334174902721</v>
      </c>
    </row>
    <row r="325" spans="1:15" x14ac:dyDescent="0.25">
      <c r="A325" s="1">
        <v>323</v>
      </c>
      <c r="B325" s="1">
        <v>263</v>
      </c>
      <c r="C325" t="s">
        <v>384</v>
      </c>
      <c r="D325" s="2">
        <v>0.39013068980377802</v>
      </c>
      <c r="E325" s="2">
        <v>2.7519256992254602</v>
      </c>
      <c r="F325" s="1">
        <v>364</v>
      </c>
      <c r="G325" s="1">
        <v>-41</v>
      </c>
      <c r="H325" s="2">
        <v>0.50204420245511405</v>
      </c>
      <c r="I325" s="2">
        <v>-0.11191351265133601</v>
      </c>
      <c r="J325" s="1">
        <v>1</v>
      </c>
      <c r="K325" s="1" t="s">
        <v>27</v>
      </c>
      <c r="L325" s="1">
        <v>98</v>
      </c>
      <c r="M325" s="1" t="s">
        <v>25</v>
      </c>
      <c r="N325" s="2">
        <v>83.418373149694801</v>
      </c>
      <c r="O325" s="2">
        <v>88.616031353990806</v>
      </c>
    </row>
    <row r="326" spans="1:15" x14ac:dyDescent="0.25">
      <c r="A326" s="1">
        <v>324</v>
      </c>
      <c r="B326" s="1">
        <v>517</v>
      </c>
      <c r="C326" t="s">
        <v>385</v>
      </c>
      <c r="D326" s="2">
        <v>0.390846246604864</v>
      </c>
      <c r="E326" s="2">
        <v>2.9047720796390202</v>
      </c>
      <c r="F326" s="1">
        <v>363</v>
      </c>
      <c r="G326" s="1">
        <v>-39</v>
      </c>
      <c r="H326" s="2">
        <v>0.49916091757187298</v>
      </c>
      <c r="I326" s="2">
        <v>-0.108314670967009</v>
      </c>
      <c r="J326" s="1">
        <v>0</v>
      </c>
      <c r="K326" s="1" t="s">
        <v>21</v>
      </c>
      <c r="L326" s="1">
        <v>83</v>
      </c>
      <c r="M326" s="1" t="s">
        <v>92</v>
      </c>
      <c r="N326" s="2">
        <v>76.953301220357702</v>
      </c>
      <c r="O326" s="2">
        <v>82.348678085242796</v>
      </c>
    </row>
    <row r="327" spans="1:15" x14ac:dyDescent="0.25">
      <c r="A327" s="1">
        <v>325</v>
      </c>
      <c r="B327" s="1">
        <v>458</v>
      </c>
      <c r="C327" t="s">
        <v>386</v>
      </c>
      <c r="D327" s="2">
        <v>0.39104738931053001</v>
      </c>
      <c r="E327" s="2">
        <v>2.86341113829668</v>
      </c>
      <c r="F327" s="1">
        <v>314</v>
      </c>
      <c r="G327" s="1">
        <v>11</v>
      </c>
      <c r="H327" s="2">
        <v>0.353659576826936</v>
      </c>
      <c r="I327" s="2">
        <v>3.7387812483594199E-2</v>
      </c>
      <c r="J327" s="1">
        <v>0</v>
      </c>
      <c r="K327" s="1" t="s">
        <v>21</v>
      </c>
      <c r="L327" s="1">
        <v>81</v>
      </c>
      <c r="M327" s="1" t="s">
        <v>92</v>
      </c>
      <c r="N327" s="2">
        <v>65.476682922260693</v>
      </c>
      <c r="O327" s="2">
        <v>70.571974062805197</v>
      </c>
    </row>
    <row r="328" spans="1:15" x14ac:dyDescent="0.25">
      <c r="A328" s="1">
        <v>326</v>
      </c>
      <c r="B328" s="1">
        <v>597</v>
      </c>
      <c r="C328" t="s">
        <v>387</v>
      </c>
      <c r="D328" s="2">
        <v>0.39285287087215098</v>
      </c>
      <c r="E328" s="2">
        <v>2.87154395714091</v>
      </c>
      <c r="F328" s="1">
        <v>322</v>
      </c>
      <c r="G328" s="1">
        <v>4</v>
      </c>
      <c r="H328" s="2">
        <v>0.37935127913791</v>
      </c>
      <c r="I328" s="2">
        <v>1.3501591734240599E-2</v>
      </c>
      <c r="J328" s="1">
        <v>1</v>
      </c>
      <c r="K328" s="1" t="s">
        <v>21</v>
      </c>
      <c r="L328" s="1">
        <v>68</v>
      </c>
      <c r="M328" s="1" t="s">
        <v>17</v>
      </c>
      <c r="N328" s="2">
        <v>63.3876091957653</v>
      </c>
      <c r="O328" s="2">
        <v>68.114821374811498</v>
      </c>
    </row>
    <row r="329" spans="1:15" x14ac:dyDescent="0.25">
      <c r="A329" s="1">
        <v>327</v>
      </c>
      <c r="B329" s="1">
        <v>210</v>
      </c>
      <c r="C329" t="s">
        <v>388</v>
      </c>
      <c r="D329" s="2">
        <v>0.39351196957647799</v>
      </c>
      <c r="E329" s="2">
        <v>2.90134443248993</v>
      </c>
      <c r="F329" s="1">
        <v>294</v>
      </c>
      <c r="G329" s="1">
        <v>33</v>
      </c>
      <c r="H329" s="2">
        <v>0.28967334023425101</v>
      </c>
      <c r="I329" s="2">
        <v>0.103838629342227</v>
      </c>
      <c r="J329" s="1">
        <v>0</v>
      </c>
      <c r="K329" s="1" t="s">
        <v>140</v>
      </c>
      <c r="L329" s="1">
        <v>92</v>
      </c>
      <c r="M329" s="1" t="s">
        <v>25</v>
      </c>
      <c r="N329" s="2">
        <v>71.662072217114002</v>
      </c>
      <c r="O329" s="2">
        <v>77.026368410961098</v>
      </c>
    </row>
    <row r="330" spans="1:15" x14ac:dyDescent="0.25">
      <c r="A330" s="1">
        <v>328</v>
      </c>
      <c r="B330" s="1">
        <v>389</v>
      </c>
      <c r="C330" t="s">
        <v>389</v>
      </c>
      <c r="D330" s="2">
        <v>0.41070523598277198</v>
      </c>
      <c r="E330" s="2">
        <v>2.8962328515066398</v>
      </c>
      <c r="F330" s="1">
        <v>392</v>
      </c>
      <c r="G330" s="1">
        <v>-64</v>
      </c>
      <c r="H330" s="2">
        <v>0.58846841827749297</v>
      </c>
      <c r="I330" s="2">
        <v>-0.17776318229472099</v>
      </c>
      <c r="J330" s="1">
        <v>0</v>
      </c>
      <c r="K330" s="1" t="s">
        <v>21</v>
      </c>
      <c r="L330" s="1">
        <v>66</v>
      </c>
      <c r="M330" s="1" t="s">
        <v>92</v>
      </c>
      <c r="N330" s="2">
        <v>48.660319469198001</v>
      </c>
      <c r="O330" s="2">
        <v>53.764644182400602</v>
      </c>
    </row>
    <row r="331" spans="1:15" x14ac:dyDescent="0.25">
      <c r="A331" s="1">
        <v>329</v>
      </c>
      <c r="B331" s="1">
        <v>194</v>
      </c>
      <c r="C331" t="s">
        <v>390</v>
      </c>
      <c r="D331" s="2">
        <v>0.41299330210889401</v>
      </c>
      <c r="E331" s="2">
        <v>2.8605175039411201</v>
      </c>
      <c r="F331" s="1">
        <v>319</v>
      </c>
      <c r="G331" s="1">
        <v>10</v>
      </c>
      <c r="H331" s="2">
        <v>0.36100461257248201</v>
      </c>
      <c r="I331" s="2">
        <v>5.19886895364121E-2</v>
      </c>
      <c r="J331" s="1">
        <v>1</v>
      </c>
      <c r="K331" s="1" t="s">
        <v>21</v>
      </c>
      <c r="L331" s="1">
        <v>103</v>
      </c>
      <c r="M331" s="1" t="s">
        <v>17</v>
      </c>
      <c r="N331" s="2">
        <v>82.106648428846199</v>
      </c>
      <c r="O331" s="2">
        <v>87.474977499871699</v>
      </c>
    </row>
    <row r="332" spans="1:15" x14ac:dyDescent="0.25">
      <c r="A332" s="1">
        <v>330</v>
      </c>
      <c r="B332" s="1">
        <v>448</v>
      </c>
      <c r="C332" t="s">
        <v>391</v>
      </c>
      <c r="D332" s="2">
        <v>0.414486297401092</v>
      </c>
      <c r="E332" s="2">
        <v>2.69279790759794</v>
      </c>
      <c r="F332" s="1">
        <v>330</v>
      </c>
      <c r="G332" s="1">
        <v>0</v>
      </c>
      <c r="H332" s="2">
        <v>0.407016384875308</v>
      </c>
      <c r="I332" s="2">
        <v>7.4699125257835499E-3</v>
      </c>
      <c r="J332" s="1">
        <v>0</v>
      </c>
      <c r="K332" s="1" t="s">
        <v>21</v>
      </c>
      <c r="L332" s="1">
        <v>91</v>
      </c>
      <c r="M332" s="1" t="s">
        <v>17</v>
      </c>
      <c r="N332" s="2">
        <v>75.573240907144196</v>
      </c>
      <c r="O332" s="2">
        <v>80.597440598440897</v>
      </c>
    </row>
    <row r="333" spans="1:15" x14ac:dyDescent="0.25">
      <c r="A333" s="1">
        <v>331</v>
      </c>
      <c r="B333" s="1">
        <v>280</v>
      </c>
      <c r="C333" t="s">
        <v>392</v>
      </c>
      <c r="D333" s="2">
        <v>0.41602355423934001</v>
      </c>
      <c r="E333" s="2">
        <v>2.8754912243494402</v>
      </c>
      <c r="F333" s="1">
        <v>352</v>
      </c>
      <c r="G333" s="1">
        <v>-21</v>
      </c>
      <c r="H333" s="2">
        <v>0.46911113233139301</v>
      </c>
      <c r="I333" s="2">
        <v>-5.3087578092052598E-2</v>
      </c>
      <c r="J333" s="1">
        <v>1</v>
      </c>
      <c r="K333" s="1" t="s">
        <v>238</v>
      </c>
      <c r="L333" s="1">
        <v>71</v>
      </c>
      <c r="M333" s="1" t="s">
        <v>25</v>
      </c>
      <c r="N333" s="2">
        <v>66.405185751245199</v>
      </c>
      <c r="O333" s="2">
        <v>71.239957208892605</v>
      </c>
    </row>
    <row r="334" spans="1:15" x14ac:dyDescent="0.25">
      <c r="A334" s="1">
        <v>332</v>
      </c>
      <c r="B334" s="1">
        <v>520</v>
      </c>
      <c r="C334" t="s">
        <v>393</v>
      </c>
      <c r="D334" s="2">
        <v>0.41787928576264499</v>
      </c>
      <c r="E334" s="2">
        <v>2.8015862637504099</v>
      </c>
      <c r="F334" s="1">
        <v>325</v>
      </c>
      <c r="G334" s="1">
        <v>7</v>
      </c>
      <c r="H334" s="2">
        <v>0.38992569276081002</v>
      </c>
      <c r="I334" s="2">
        <v>2.7953593001835302E-2</v>
      </c>
      <c r="J334" s="1">
        <v>1</v>
      </c>
      <c r="K334" s="1" t="s">
        <v>21</v>
      </c>
      <c r="L334" s="1">
        <v>71</v>
      </c>
      <c r="M334" s="1" t="s">
        <v>17</v>
      </c>
      <c r="N334" s="2">
        <v>67.070136280700794</v>
      </c>
      <c r="O334" s="2">
        <v>71.702595380905905</v>
      </c>
    </row>
    <row r="335" spans="1:15" x14ac:dyDescent="0.25">
      <c r="A335" s="1">
        <v>333</v>
      </c>
      <c r="B335" s="1">
        <v>289</v>
      </c>
      <c r="C335" t="s">
        <v>394</v>
      </c>
      <c r="D335" s="2">
        <v>0.42001785547839798</v>
      </c>
      <c r="E335" s="2">
        <v>2.7163938181220701</v>
      </c>
      <c r="F335" s="1">
        <v>335</v>
      </c>
      <c r="G335" s="1">
        <v>-2</v>
      </c>
      <c r="H335" s="2">
        <v>0.420992233484835</v>
      </c>
      <c r="I335" s="2">
        <v>-9.7437800643679405E-4</v>
      </c>
      <c r="J335" s="1">
        <v>0</v>
      </c>
      <c r="K335" s="1" t="s">
        <v>69</v>
      </c>
      <c r="L335" s="1">
        <v>97</v>
      </c>
      <c r="M335" s="1" t="s">
        <v>116</v>
      </c>
      <c r="N335" s="2">
        <v>84.075512815481005</v>
      </c>
      <c r="O335" s="2">
        <v>89.218191792720205</v>
      </c>
    </row>
    <row r="336" spans="1:15" x14ac:dyDescent="0.25">
      <c r="A336" s="1">
        <v>334</v>
      </c>
      <c r="B336" s="1">
        <v>268</v>
      </c>
      <c r="C336" t="s">
        <v>395</v>
      </c>
      <c r="D336" s="2">
        <v>0.423807500025281</v>
      </c>
      <c r="E336" s="2">
        <v>2.6923217607591798</v>
      </c>
      <c r="F336" s="1">
        <v>333</v>
      </c>
      <c r="G336" s="1">
        <v>1</v>
      </c>
      <c r="H336" s="2">
        <v>0.41328823296890599</v>
      </c>
      <c r="I336" s="2">
        <v>1.05192670563751E-2</v>
      </c>
      <c r="J336" s="1">
        <v>0</v>
      </c>
      <c r="K336" s="1" t="s">
        <v>396</v>
      </c>
      <c r="L336" s="1">
        <v>98</v>
      </c>
      <c r="M336" s="1" t="s">
        <v>342</v>
      </c>
      <c r="N336" s="2">
        <v>86.283783099448399</v>
      </c>
      <c r="O336" s="2">
        <v>91.469970083346396</v>
      </c>
    </row>
    <row r="337" spans="1:15" x14ac:dyDescent="0.25">
      <c r="A337" s="1">
        <v>335</v>
      </c>
      <c r="B337" s="1">
        <v>644</v>
      </c>
      <c r="C337" t="s">
        <v>397</v>
      </c>
      <c r="D337" s="2">
        <v>0.42474110627619199</v>
      </c>
      <c r="E337" s="2">
        <v>2.8387569669086798</v>
      </c>
      <c r="F337" s="1">
        <v>386</v>
      </c>
      <c r="G337" s="1">
        <v>-51</v>
      </c>
      <c r="H337" s="2">
        <v>0.58306260479899696</v>
      </c>
      <c r="I337" s="2">
        <v>-0.158321498522805</v>
      </c>
      <c r="J337" s="1">
        <v>0</v>
      </c>
      <c r="K337" s="1" t="s">
        <v>16</v>
      </c>
      <c r="L337" s="1">
        <v>36</v>
      </c>
      <c r="M337" s="1" t="s">
        <v>17</v>
      </c>
      <c r="N337" s="2">
        <v>54.180551832557903</v>
      </c>
      <c r="O337" s="2">
        <v>59.228395088489002</v>
      </c>
    </row>
    <row r="338" spans="1:15" x14ac:dyDescent="0.25">
      <c r="A338" s="1">
        <v>336</v>
      </c>
      <c r="B338" s="1">
        <v>102</v>
      </c>
      <c r="C338" t="s">
        <v>398</v>
      </c>
      <c r="D338" s="2">
        <v>0.425052910536872</v>
      </c>
      <c r="E338" s="2">
        <v>2.9885202587590198</v>
      </c>
      <c r="F338" s="1">
        <v>309</v>
      </c>
      <c r="G338" s="1">
        <v>27</v>
      </c>
      <c r="H338" s="2">
        <v>0.32937989313426502</v>
      </c>
      <c r="I338" s="2">
        <v>9.56730174026066E-2</v>
      </c>
      <c r="J338" s="1">
        <v>1</v>
      </c>
      <c r="K338" s="1" t="s">
        <v>24</v>
      </c>
      <c r="L338" s="1">
        <v>98</v>
      </c>
      <c r="M338" s="1" t="s">
        <v>25</v>
      </c>
      <c r="N338" s="2">
        <v>88.406856142934302</v>
      </c>
      <c r="O338" s="2">
        <v>93.671560768610604</v>
      </c>
    </row>
    <row r="339" spans="1:15" x14ac:dyDescent="0.25">
      <c r="A339" s="1">
        <v>337</v>
      </c>
      <c r="B339" s="1">
        <v>231</v>
      </c>
      <c r="C339" t="s">
        <v>399</v>
      </c>
      <c r="D339" s="2">
        <v>0.42537637969543202</v>
      </c>
      <c r="E339" s="2">
        <v>2.80119531755849</v>
      </c>
      <c r="F339" s="1">
        <v>323</v>
      </c>
      <c r="G339" s="1">
        <v>14</v>
      </c>
      <c r="H339" s="2">
        <v>0.385806222561976</v>
      </c>
      <c r="I339" s="2">
        <v>3.9570157133456497E-2</v>
      </c>
      <c r="J339" s="1">
        <v>1</v>
      </c>
      <c r="K339" s="1" t="s">
        <v>140</v>
      </c>
      <c r="L339" s="1">
        <v>80</v>
      </c>
      <c r="M339" s="1" t="s">
        <v>25</v>
      </c>
      <c r="N339" s="2">
        <v>72.582370719898194</v>
      </c>
      <c r="O339" s="2">
        <v>77.423247516601805</v>
      </c>
    </row>
    <row r="340" spans="1:15" x14ac:dyDescent="0.25">
      <c r="A340" s="1">
        <v>338</v>
      </c>
      <c r="B340" s="1">
        <v>205</v>
      </c>
      <c r="C340" t="s">
        <v>400</v>
      </c>
      <c r="D340" s="2">
        <v>0.42641051178405898</v>
      </c>
      <c r="E340" s="2">
        <v>3.01196634014148</v>
      </c>
      <c r="F340" s="1">
        <v>285</v>
      </c>
      <c r="G340" s="1">
        <v>53</v>
      </c>
      <c r="H340" s="2">
        <v>0.27402799681096701</v>
      </c>
      <c r="I340" s="2">
        <v>0.15238251497309199</v>
      </c>
      <c r="J340" s="1">
        <v>1</v>
      </c>
      <c r="K340" s="1" t="s">
        <v>80</v>
      </c>
      <c r="L340" s="1">
        <v>82</v>
      </c>
      <c r="M340" s="1" t="s">
        <v>25</v>
      </c>
      <c r="N340" s="2">
        <v>69.113620846656701</v>
      </c>
      <c r="O340" s="2">
        <v>73.872314767188101</v>
      </c>
    </row>
    <row r="341" spans="1:15" x14ac:dyDescent="0.25">
      <c r="A341" s="1">
        <v>339</v>
      </c>
      <c r="B341" s="1">
        <v>195</v>
      </c>
      <c r="C341" t="s">
        <v>401</v>
      </c>
      <c r="D341" s="2">
        <v>0.426827485716611</v>
      </c>
      <c r="E341" s="2">
        <v>2.93456143182111</v>
      </c>
      <c r="F341" s="1">
        <v>408</v>
      </c>
      <c r="G341" s="1">
        <v>-69</v>
      </c>
      <c r="H341" s="2">
        <v>0.63577857150495198</v>
      </c>
      <c r="I341" s="2">
        <v>-0.20895108578834101</v>
      </c>
      <c r="J341" s="1">
        <v>0</v>
      </c>
      <c r="K341" s="1" t="s">
        <v>69</v>
      </c>
      <c r="L341" s="1">
        <v>54</v>
      </c>
      <c r="M341" s="1" t="s">
        <v>116</v>
      </c>
      <c r="N341" s="2">
        <v>53.172859505254799</v>
      </c>
      <c r="O341" s="2">
        <v>57.9777900575885</v>
      </c>
    </row>
    <row r="342" spans="1:15" x14ac:dyDescent="0.25">
      <c r="A342" s="1">
        <v>340</v>
      </c>
      <c r="B342" s="1">
        <v>733</v>
      </c>
      <c r="C342" t="s">
        <v>402</v>
      </c>
      <c r="D342" s="2">
        <v>0.42878177743346801</v>
      </c>
      <c r="E342" s="2">
        <v>2.7360759328545901</v>
      </c>
      <c r="F342" s="1">
        <v>355</v>
      </c>
      <c r="G342" s="1">
        <v>-15</v>
      </c>
      <c r="H342" s="2">
        <v>0.477522425274582</v>
      </c>
      <c r="I342" s="2">
        <v>-4.8740647841114003E-2</v>
      </c>
      <c r="J342" s="1">
        <v>0</v>
      </c>
      <c r="K342" s="1" t="s">
        <v>21</v>
      </c>
      <c r="L342" s="1">
        <v>56</v>
      </c>
      <c r="M342" s="1" t="s">
        <v>92</v>
      </c>
      <c r="N342" s="2">
        <v>44.959865361947799</v>
      </c>
      <c r="O342" s="2">
        <v>49.828506420483997</v>
      </c>
    </row>
    <row r="343" spans="1:15" x14ac:dyDescent="0.25">
      <c r="A343" s="1">
        <v>341</v>
      </c>
      <c r="B343" s="1">
        <v>364</v>
      </c>
      <c r="C343" t="s">
        <v>403</v>
      </c>
      <c r="D343" s="2">
        <v>0.428922817120792</v>
      </c>
      <c r="E343" s="2">
        <v>2.6315648181224498</v>
      </c>
      <c r="F343" s="1">
        <v>308</v>
      </c>
      <c r="G343" s="1">
        <v>33</v>
      </c>
      <c r="H343" s="2">
        <v>0.32818291525826199</v>
      </c>
      <c r="I343" s="2">
        <v>0.10073990186253</v>
      </c>
      <c r="J343" s="1">
        <v>1</v>
      </c>
      <c r="K343" s="1" t="s">
        <v>51</v>
      </c>
      <c r="L343" s="1">
        <v>98</v>
      </c>
      <c r="M343" s="1" t="s">
        <v>25</v>
      </c>
      <c r="N343" s="2">
        <v>87.162435052780097</v>
      </c>
      <c r="O343" s="2">
        <v>92.314902308961393</v>
      </c>
    </row>
    <row r="344" spans="1:15" x14ac:dyDescent="0.25">
      <c r="A344" s="1">
        <v>342</v>
      </c>
      <c r="B344" s="1">
        <v>472</v>
      </c>
      <c r="C344" t="s">
        <v>404</v>
      </c>
      <c r="D344" s="2">
        <v>0.43017825002124299</v>
      </c>
      <c r="E344" s="2">
        <v>2.8195611036137902</v>
      </c>
      <c r="F344" s="1">
        <v>331</v>
      </c>
      <c r="G344" s="1">
        <v>11</v>
      </c>
      <c r="H344" s="2">
        <v>0.410377507907635</v>
      </c>
      <c r="I344" s="2">
        <v>1.9800742113607599E-2</v>
      </c>
      <c r="J344" s="1">
        <v>0</v>
      </c>
      <c r="K344" s="1" t="s">
        <v>21</v>
      </c>
      <c r="L344" s="1">
        <v>76</v>
      </c>
      <c r="M344" s="1" t="s">
        <v>92</v>
      </c>
      <c r="N344" s="2">
        <v>58.684859234982397</v>
      </c>
      <c r="O344" s="2">
        <v>63.538339988828398</v>
      </c>
    </row>
    <row r="345" spans="1:15" x14ac:dyDescent="0.25">
      <c r="A345" s="1">
        <v>343</v>
      </c>
      <c r="B345" s="1">
        <v>648</v>
      </c>
      <c r="C345" t="s">
        <v>405</v>
      </c>
      <c r="D345" s="2">
        <v>0.436294033411533</v>
      </c>
      <c r="E345" s="2">
        <v>2.8171700615008399</v>
      </c>
      <c r="F345" s="1">
        <v>337</v>
      </c>
      <c r="G345" s="1">
        <v>6</v>
      </c>
      <c r="H345" s="2">
        <v>0.43076088798101098</v>
      </c>
      <c r="I345" s="2">
        <v>5.5331454305222504E-3</v>
      </c>
      <c r="J345" s="1">
        <v>1</v>
      </c>
      <c r="K345" s="1" t="s">
        <v>21</v>
      </c>
      <c r="L345" s="1">
        <v>55</v>
      </c>
      <c r="M345" s="1" t="s">
        <v>17</v>
      </c>
      <c r="N345" s="2">
        <v>59.8844696498414</v>
      </c>
      <c r="O345" s="2">
        <v>64.208905073693003</v>
      </c>
    </row>
    <row r="346" spans="1:15" x14ac:dyDescent="0.25">
      <c r="A346" s="1">
        <v>344</v>
      </c>
      <c r="B346" s="1">
        <v>657</v>
      </c>
      <c r="C346" t="s">
        <v>406</v>
      </c>
      <c r="D346" s="2">
        <v>0.43847459159268998</v>
      </c>
      <c r="E346" s="2">
        <v>3.0408845048119502</v>
      </c>
      <c r="F346" s="1">
        <v>357</v>
      </c>
      <c r="G346" s="1">
        <v>-13</v>
      </c>
      <c r="H346" s="2">
        <v>0.48814366960873001</v>
      </c>
      <c r="I346" s="2">
        <v>-4.9669078016040397E-2</v>
      </c>
      <c r="J346" s="1">
        <v>0</v>
      </c>
      <c r="K346" s="1" t="s">
        <v>21</v>
      </c>
      <c r="L346" s="1">
        <v>70</v>
      </c>
      <c r="M346" s="1" t="s">
        <v>92</v>
      </c>
      <c r="N346" s="2">
        <v>74.113630462444405</v>
      </c>
      <c r="O346" s="2">
        <v>79.212853524371596</v>
      </c>
    </row>
    <row r="347" spans="1:15" x14ac:dyDescent="0.25">
      <c r="A347" s="1">
        <v>345</v>
      </c>
      <c r="B347" s="1">
        <v>954</v>
      </c>
      <c r="C347" t="s">
        <v>407</v>
      </c>
      <c r="D347" s="2">
        <v>0.43916962077445898</v>
      </c>
      <c r="E347" s="2">
        <v>2.8010765294228701</v>
      </c>
      <c r="F347" s="1">
        <v>424</v>
      </c>
      <c r="G347" s="1">
        <v>-79</v>
      </c>
      <c r="H347" s="2">
        <v>0.67549470788638299</v>
      </c>
      <c r="I347" s="2">
        <v>-0.23632508711192399</v>
      </c>
      <c r="J347" s="1">
        <v>0</v>
      </c>
      <c r="K347" s="1" t="s">
        <v>21</v>
      </c>
      <c r="L347" s="1">
        <v>44</v>
      </c>
      <c r="M347" s="1" t="s">
        <v>92</v>
      </c>
      <c r="N347" s="2">
        <v>37.4287151564073</v>
      </c>
      <c r="O347" s="2">
        <v>42.433142552312702</v>
      </c>
    </row>
    <row r="348" spans="1:15" x14ac:dyDescent="0.25">
      <c r="A348" s="1">
        <v>346</v>
      </c>
      <c r="B348" s="1">
        <v>399</v>
      </c>
      <c r="C348" t="s">
        <v>408</v>
      </c>
      <c r="D348" s="2">
        <v>0.44524527680929299</v>
      </c>
      <c r="E348" s="2">
        <v>2.8428083025714699</v>
      </c>
      <c r="F348" s="1">
        <v>338</v>
      </c>
      <c r="G348" s="1">
        <v>8</v>
      </c>
      <c r="H348" s="2">
        <v>0.43421676650674101</v>
      </c>
      <c r="I348" s="2">
        <v>1.10285103025516E-2</v>
      </c>
      <c r="J348" s="1">
        <v>1</v>
      </c>
      <c r="K348" s="1" t="s">
        <v>86</v>
      </c>
      <c r="L348" s="1">
        <v>57</v>
      </c>
      <c r="M348" s="1" t="s">
        <v>17</v>
      </c>
      <c r="N348" s="2">
        <v>57.988913035457699</v>
      </c>
      <c r="O348" s="2">
        <v>62.524920753308699</v>
      </c>
    </row>
    <row r="349" spans="1:15" x14ac:dyDescent="0.25">
      <c r="A349" s="1">
        <v>347</v>
      </c>
      <c r="B349" s="1">
        <v>369</v>
      </c>
      <c r="C349" t="s">
        <v>409</v>
      </c>
      <c r="D349" s="2">
        <v>0.44644916005938501</v>
      </c>
      <c r="E349" s="2">
        <v>2.7903967551851099</v>
      </c>
      <c r="F349" s="1">
        <v>313</v>
      </c>
      <c r="G349" s="1">
        <v>34</v>
      </c>
      <c r="H349" s="2">
        <v>0.35234426464866803</v>
      </c>
      <c r="I349" s="2">
        <v>9.4104895410716594E-2</v>
      </c>
      <c r="J349" s="1">
        <v>1</v>
      </c>
      <c r="K349" s="1" t="s">
        <v>140</v>
      </c>
      <c r="L349" s="1">
        <v>89</v>
      </c>
      <c r="M349" s="1" t="s">
        <v>25</v>
      </c>
      <c r="N349" s="2">
        <v>82.086975154277397</v>
      </c>
      <c r="O349" s="2">
        <v>87.285403999806405</v>
      </c>
    </row>
    <row r="350" spans="1:15" x14ac:dyDescent="0.25">
      <c r="A350" s="1">
        <v>348</v>
      </c>
      <c r="B350" s="1">
        <v>580</v>
      </c>
      <c r="C350" t="s">
        <v>410</v>
      </c>
      <c r="D350" s="2">
        <v>0.45142016133603902</v>
      </c>
      <c r="E350" s="2">
        <v>2.8489426240219902</v>
      </c>
      <c r="F350" s="1">
        <v>324</v>
      </c>
      <c r="G350" s="1">
        <v>24</v>
      </c>
      <c r="H350" s="2">
        <v>0.38854565141330799</v>
      </c>
      <c r="I350" s="2">
        <v>6.2874509922730706E-2</v>
      </c>
      <c r="J350" s="1">
        <v>1</v>
      </c>
      <c r="K350" s="1" t="s">
        <v>80</v>
      </c>
      <c r="L350" s="1">
        <v>65</v>
      </c>
      <c r="M350" s="1" t="s">
        <v>25</v>
      </c>
      <c r="N350" s="2">
        <v>54.554502277764797</v>
      </c>
      <c r="O350" s="2">
        <v>59.380308708066401</v>
      </c>
    </row>
    <row r="351" spans="1:15" x14ac:dyDescent="0.25">
      <c r="A351" s="1">
        <v>349</v>
      </c>
      <c r="B351" s="1">
        <v>765</v>
      </c>
      <c r="C351" t="s">
        <v>411</v>
      </c>
      <c r="D351" s="2">
        <v>0.45413808070987399</v>
      </c>
      <c r="E351" s="2">
        <v>2.8120401403292501</v>
      </c>
      <c r="F351" s="1">
        <v>340</v>
      </c>
      <c r="G351" s="1">
        <v>9</v>
      </c>
      <c r="H351" s="2">
        <v>0.44655227324244001</v>
      </c>
      <c r="I351" s="2">
        <v>7.5858074674340402E-3</v>
      </c>
      <c r="J351" s="1">
        <v>1</v>
      </c>
      <c r="K351" s="1" t="s">
        <v>21</v>
      </c>
      <c r="L351" s="1">
        <v>72</v>
      </c>
      <c r="M351" s="1" t="s">
        <v>17</v>
      </c>
      <c r="N351" s="2">
        <v>68.992957026837104</v>
      </c>
      <c r="O351" s="2">
        <v>73.765541159609896</v>
      </c>
    </row>
    <row r="352" spans="1:15" x14ac:dyDescent="0.25">
      <c r="A352" s="1">
        <v>350</v>
      </c>
      <c r="B352" s="1">
        <v>351</v>
      </c>
      <c r="C352" t="s">
        <v>412</v>
      </c>
      <c r="D352" s="2">
        <v>0.45928734184141401</v>
      </c>
      <c r="E352" s="2">
        <v>2.8731456689804902</v>
      </c>
      <c r="F352" s="1">
        <v>344</v>
      </c>
      <c r="G352" s="1">
        <v>6</v>
      </c>
      <c r="H352" s="2">
        <v>0.46078751331933798</v>
      </c>
      <c r="I352" s="2">
        <v>-1.5001714779237501E-3</v>
      </c>
      <c r="J352" s="1">
        <v>1</v>
      </c>
      <c r="K352" s="1" t="s">
        <v>29</v>
      </c>
      <c r="L352" s="1">
        <v>84</v>
      </c>
      <c r="M352" s="1" t="s">
        <v>25</v>
      </c>
      <c r="N352" s="2">
        <v>80.432115610304194</v>
      </c>
      <c r="O352" s="2">
        <v>85.579968355290603</v>
      </c>
    </row>
    <row r="353" spans="1:15" x14ac:dyDescent="0.25">
      <c r="A353" s="1">
        <v>351</v>
      </c>
      <c r="B353" s="1">
        <v>342</v>
      </c>
      <c r="C353" t="s">
        <v>413</v>
      </c>
      <c r="D353" s="2">
        <v>0.46546416018327802</v>
      </c>
      <c r="E353" s="2">
        <v>2.8413167665141201</v>
      </c>
      <c r="F353" s="1">
        <v>318</v>
      </c>
      <c r="G353" s="1">
        <v>33</v>
      </c>
      <c r="H353" s="2">
        <v>0.36080645427411201</v>
      </c>
      <c r="I353" s="2">
        <v>0.104657705909166</v>
      </c>
      <c r="J353" s="1">
        <v>1</v>
      </c>
      <c r="K353" s="1" t="s">
        <v>24</v>
      </c>
      <c r="L353" s="1">
        <v>74</v>
      </c>
      <c r="M353" s="1" t="s">
        <v>17</v>
      </c>
      <c r="N353" s="2">
        <v>76.422498316131794</v>
      </c>
      <c r="O353" s="2">
        <v>81.268240039194495</v>
      </c>
    </row>
    <row r="354" spans="1:15" x14ac:dyDescent="0.25">
      <c r="A354" s="1">
        <v>352</v>
      </c>
      <c r="B354" s="1">
        <v>379</v>
      </c>
      <c r="C354" t="s">
        <v>414</v>
      </c>
      <c r="D354" s="2">
        <v>0.46593919515388099</v>
      </c>
      <c r="E354" s="2">
        <v>2.8407772636041901</v>
      </c>
      <c r="F354" s="1">
        <v>372</v>
      </c>
      <c r="G354" s="1">
        <v>-20</v>
      </c>
      <c r="H354" s="2">
        <v>0.52543771943956497</v>
      </c>
      <c r="I354" s="2">
        <v>-5.9498524285683703E-2</v>
      </c>
      <c r="J354" s="1">
        <v>0</v>
      </c>
      <c r="K354" s="1" t="s">
        <v>24</v>
      </c>
      <c r="L354" s="1">
        <v>79</v>
      </c>
      <c r="M354" s="1" t="s">
        <v>70</v>
      </c>
      <c r="N354" s="2">
        <v>70.893876670032995</v>
      </c>
      <c r="O354" s="2">
        <v>75.995474357445701</v>
      </c>
    </row>
    <row r="355" spans="1:15" x14ac:dyDescent="0.25">
      <c r="A355" s="1">
        <v>353</v>
      </c>
      <c r="B355" s="1">
        <v>413</v>
      </c>
      <c r="C355" t="s">
        <v>415</v>
      </c>
      <c r="D355" s="2">
        <v>0.46640315581464498</v>
      </c>
      <c r="E355" s="2">
        <v>2.8890092173941602</v>
      </c>
      <c r="F355" s="1">
        <v>346</v>
      </c>
      <c r="G355" s="1">
        <v>7</v>
      </c>
      <c r="H355" s="2">
        <v>0.462631149246441</v>
      </c>
      <c r="I355" s="2">
        <v>3.77200656820365E-3</v>
      </c>
      <c r="J355" s="1">
        <v>0</v>
      </c>
      <c r="K355" s="1" t="s">
        <v>21</v>
      </c>
      <c r="L355" s="1">
        <v>60</v>
      </c>
      <c r="M355" s="1" t="s">
        <v>17</v>
      </c>
      <c r="N355" s="2">
        <v>54.500890280634401</v>
      </c>
      <c r="O355" s="2">
        <v>58.784581803713998</v>
      </c>
    </row>
    <row r="356" spans="1:15" x14ac:dyDescent="0.25">
      <c r="A356" s="1">
        <v>354</v>
      </c>
      <c r="B356" s="1">
        <v>270</v>
      </c>
      <c r="C356" t="s">
        <v>416</v>
      </c>
      <c r="D356" s="2">
        <v>0.46752114225869101</v>
      </c>
      <c r="E356" s="2">
        <v>2.81112620131533</v>
      </c>
      <c r="F356" s="1">
        <v>329</v>
      </c>
      <c r="G356" s="1">
        <v>25</v>
      </c>
      <c r="H356" s="2">
        <v>0.39583559132173601</v>
      </c>
      <c r="I356" s="2">
        <v>7.1685550936955306E-2</v>
      </c>
      <c r="J356" s="1">
        <v>0</v>
      </c>
      <c r="K356" s="1" t="s">
        <v>36</v>
      </c>
      <c r="L356" s="1">
        <v>99</v>
      </c>
      <c r="M356" s="1" t="s">
        <v>116</v>
      </c>
      <c r="N356" s="2">
        <v>78.835496945890497</v>
      </c>
      <c r="O356" s="2">
        <v>83.960896124815307</v>
      </c>
    </row>
    <row r="357" spans="1:15" x14ac:dyDescent="0.25">
      <c r="A357" s="1">
        <v>355</v>
      </c>
      <c r="B357" s="1">
        <v>447</v>
      </c>
      <c r="C357" t="s">
        <v>417</v>
      </c>
      <c r="D357" s="2">
        <v>0.47050391217381698</v>
      </c>
      <c r="E357" s="2">
        <v>2.7456559112487802</v>
      </c>
      <c r="F357" s="1">
        <v>345</v>
      </c>
      <c r="G357" s="1">
        <v>10</v>
      </c>
      <c r="H357" s="2">
        <v>0.46119966925915901</v>
      </c>
      <c r="I357" s="2">
        <v>9.3042429146578103E-3</v>
      </c>
      <c r="J357" s="1">
        <v>1</v>
      </c>
      <c r="K357" s="1" t="s">
        <v>27</v>
      </c>
      <c r="L357" s="1">
        <v>77</v>
      </c>
      <c r="M357" s="1" t="s">
        <v>25</v>
      </c>
      <c r="N357" s="2">
        <v>72.015415674019096</v>
      </c>
      <c r="O357" s="2">
        <v>76.936812960402705</v>
      </c>
    </row>
    <row r="358" spans="1:15" x14ac:dyDescent="0.25">
      <c r="A358" s="1">
        <v>356</v>
      </c>
      <c r="B358" s="1">
        <v>352</v>
      </c>
      <c r="C358" t="s">
        <v>418</v>
      </c>
      <c r="D358" s="2">
        <v>0.47124320338088899</v>
      </c>
      <c r="E358" s="2">
        <v>2.8671434772868798</v>
      </c>
      <c r="F358" s="1">
        <v>343</v>
      </c>
      <c r="G358" s="1">
        <v>13</v>
      </c>
      <c r="H358" s="2">
        <v>0.460273223833848</v>
      </c>
      <c r="I358" s="2">
        <v>1.0969979547040799E-2</v>
      </c>
      <c r="J358" s="1">
        <v>1</v>
      </c>
      <c r="K358" s="1" t="s">
        <v>16</v>
      </c>
      <c r="L358" s="1">
        <v>73</v>
      </c>
      <c r="M358" s="1" t="s">
        <v>25</v>
      </c>
      <c r="N358" s="2">
        <v>71.360596775268803</v>
      </c>
      <c r="O358" s="2">
        <v>76.085836280251002</v>
      </c>
    </row>
    <row r="359" spans="1:15" x14ac:dyDescent="0.25">
      <c r="A359" s="1">
        <v>357</v>
      </c>
      <c r="B359" s="1">
        <v>431</v>
      </c>
      <c r="C359" t="s">
        <v>419</v>
      </c>
      <c r="D359" s="2">
        <v>0.47322313295562701</v>
      </c>
      <c r="E359" s="2">
        <v>2.7689323547706501</v>
      </c>
      <c r="F359" s="1">
        <v>389</v>
      </c>
      <c r="G359" s="1">
        <v>-32</v>
      </c>
      <c r="H359" s="2">
        <v>0.586388911984282</v>
      </c>
      <c r="I359" s="2">
        <v>-0.113165779028655</v>
      </c>
      <c r="J359" s="1">
        <v>1</v>
      </c>
      <c r="K359" s="1" t="s">
        <v>21</v>
      </c>
      <c r="L359" s="1">
        <v>82</v>
      </c>
      <c r="M359" s="1" t="s">
        <v>17</v>
      </c>
      <c r="N359" s="2">
        <v>79.759136971333106</v>
      </c>
      <c r="O359" s="2">
        <v>84.881626145368301</v>
      </c>
    </row>
    <row r="360" spans="1:15" x14ac:dyDescent="0.25">
      <c r="A360" s="1">
        <v>358</v>
      </c>
      <c r="B360" s="1">
        <v>303</v>
      </c>
      <c r="C360" t="s">
        <v>420</v>
      </c>
      <c r="D360" s="2">
        <v>0.47624786794306101</v>
      </c>
      <c r="E360" s="2">
        <v>2.6367859767784099</v>
      </c>
      <c r="F360" s="1">
        <v>341</v>
      </c>
      <c r="G360" s="1">
        <v>17</v>
      </c>
      <c r="H360" s="2">
        <v>0.45562620620324701</v>
      </c>
      <c r="I360" s="2">
        <v>2.0621661739813502E-2</v>
      </c>
      <c r="J360" s="1">
        <v>0</v>
      </c>
      <c r="K360" s="1" t="s">
        <v>16</v>
      </c>
      <c r="L360" s="1">
        <v>93</v>
      </c>
      <c r="M360" s="1" t="s">
        <v>116</v>
      </c>
      <c r="N360" s="2">
        <v>81.234068268129107</v>
      </c>
      <c r="O360" s="2">
        <v>86.476962389579995</v>
      </c>
    </row>
    <row r="361" spans="1:15" x14ac:dyDescent="0.25">
      <c r="A361" s="1">
        <v>359</v>
      </c>
      <c r="B361" s="1">
        <v>405</v>
      </c>
      <c r="C361" t="s">
        <v>421</v>
      </c>
      <c r="D361" s="2">
        <v>0.47798023461363198</v>
      </c>
      <c r="E361" s="2">
        <v>2.9065785595286</v>
      </c>
      <c r="F361" s="1">
        <v>348</v>
      </c>
      <c r="G361" s="1">
        <v>11</v>
      </c>
      <c r="H361" s="2">
        <v>0.46405791019273301</v>
      </c>
      <c r="I361" s="2">
        <v>1.39223244208994E-2</v>
      </c>
      <c r="J361" s="1">
        <v>1</v>
      </c>
      <c r="K361" s="1" t="s">
        <v>42</v>
      </c>
      <c r="L361" s="1">
        <v>35</v>
      </c>
      <c r="M361" s="1" t="s">
        <v>17</v>
      </c>
      <c r="N361" s="2">
        <v>32.532868458535397</v>
      </c>
      <c r="O361" s="2">
        <v>36.412305923871301</v>
      </c>
    </row>
    <row r="362" spans="1:15" x14ac:dyDescent="0.25">
      <c r="A362" s="1">
        <v>360</v>
      </c>
      <c r="B362" s="1">
        <v>488</v>
      </c>
      <c r="C362" t="s">
        <v>422</v>
      </c>
      <c r="D362" s="2">
        <v>0.483921421905945</v>
      </c>
      <c r="E362" s="2">
        <v>2.8078367956582899</v>
      </c>
      <c r="F362" s="1">
        <v>353</v>
      </c>
      <c r="G362" s="1">
        <v>7</v>
      </c>
      <c r="H362" s="2">
        <v>0.47337445472951301</v>
      </c>
      <c r="I362" s="2">
        <v>1.05469671764317E-2</v>
      </c>
      <c r="J362" s="1">
        <v>0</v>
      </c>
      <c r="K362" s="1" t="s">
        <v>106</v>
      </c>
      <c r="L362" s="1">
        <v>91</v>
      </c>
      <c r="M362" s="1" t="s">
        <v>25</v>
      </c>
      <c r="N362" s="2">
        <v>83.850254092718998</v>
      </c>
      <c r="O362" s="2">
        <v>88.892824210583001</v>
      </c>
    </row>
    <row r="363" spans="1:15" x14ac:dyDescent="0.25">
      <c r="A363" s="1">
        <v>361</v>
      </c>
      <c r="B363" s="1">
        <v>515</v>
      </c>
      <c r="C363" t="s">
        <v>423</v>
      </c>
      <c r="D363" s="2">
        <v>0.48844918815834898</v>
      </c>
      <c r="E363" s="2">
        <v>3.0203565052480501</v>
      </c>
      <c r="F363" s="1">
        <v>447</v>
      </c>
      <c r="G363" s="1">
        <v>-86</v>
      </c>
      <c r="H363" s="2">
        <v>0.72256919146398002</v>
      </c>
      <c r="I363" s="2">
        <v>-0.23412000330563101</v>
      </c>
      <c r="J363" s="1">
        <v>0</v>
      </c>
      <c r="K363" s="1" t="s">
        <v>21</v>
      </c>
      <c r="L363" s="1">
        <v>50</v>
      </c>
      <c r="M363" s="1" t="s">
        <v>92</v>
      </c>
      <c r="N363" s="2">
        <v>46.470044042784302</v>
      </c>
      <c r="O363" s="2">
        <v>51.391406219256901</v>
      </c>
    </row>
    <row r="364" spans="1:15" x14ac:dyDescent="0.25">
      <c r="A364" s="1">
        <v>362</v>
      </c>
      <c r="B364" s="1">
        <v>190</v>
      </c>
      <c r="C364" t="s">
        <v>424</v>
      </c>
      <c r="D364" s="2">
        <v>0.49407272861037399</v>
      </c>
      <c r="E364" s="2">
        <v>2.8094678212231798</v>
      </c>
      <c r="F364" s="1">
        <v>367</v>
      </c>
      <c r="G364" s="1">
        <v>-5</v>
      </c>
      <c r="H364" s="2">
        <v>0.51646930011690195</v>
      </c>
      <c r="I364" s="2">
        <v>-2.2396571506527799E-2</v>
      </c>
      <c r="J364" s="1">
        <v>0</v>
      </c>
      <c r="K364" s="1" t="s">
        <v>106</v>
      </c>
      <c r="L364" s="1">
        <v>89</v>
      </c>
      <c r="M364" s="1" t="s">
        <v>25</v>
      </c>
      <c r="N364" s="2">
        <v>80.834048972173804</v>
      </c>
      <c r="O364" s="2">
        <v>86.001700715444699</v>
      </c>
    </row>
    <row r="365" spans="1:15" x14ac:dyDescent="0.25">
      <c r="A365" s="1">
        <v>363</v>
      </c>
      <c r="B365" s="1">
        <v>256</v>
      </c>
      <c r="C365" t="s">
        <v>425</v>
      </c>
      <c r="D365" s="2">
        <v>0.49573631136843999</v>
      </c>
      <c r="E365" s="2">
        <v>2.8521989601781002</v>
      </c>
      <c r="F365" s="1">
        <v>347</v>
      </c>
      <c r="G365" s="1">
        <v>16</v>
      </c>
      <c r="H365" s="2">
        <v>0.46384595685538399</v>
      </c>
      <c r="I365" s="2">
        <v>3.1890354513055802E-2</v>
      </c>
      <c r="J365" s="1">
        <v>0</v>
      </c>
      <c r="K365" s="1" t="s">
        <v>16</v>
      </c>
      <c r="L365" s="1">
        <v>92</v>
      </c>
      <c r="M365" s="1" t="s">
        <v>25</v>
      </c>
      <c r="N365" s="2">
        <v>75.565842638908407</v>
      </c>
      <c r="O365" s="2">
        <v>80.671616381541</v>
      </c>
    </row>
    <row r="366" spans="1:15" x14ac:dyDescent="0.25">
      <c r="A366" s="1">
        <v>364</v>
      </c>
      <c r="B366" s="1">
        <v>381</v>
      </c>
      <c r="C366" t="s">
        <v>426</v>
      </c>
      <c r="D366" s="2">
        <v>0.49827549959328099</v>
      </c>
      <c r="E366" s="2">
        <v>2.88008491878078</v>
      </c>
      <c r="F366" s="1">
        <v>398</v>
      </c>
      <c r="G366" s="1">
        <v>-34</v>
      </c>
      <c r="H366" s="2">
        <v>0.60346732875753994</v>
      </c>
      <c r="I366" s="2">
        <v>-0.105191829164259</v>
      </c>
      <c r="J366" s="1">
        <v>0</v>
      </c>
      <c r="K366" s="1" t="s">
        <v>227</v>
      </c>
      <c r="L366" s="1">
        <v>55</v>
      </c>
      <c r="M366" s="1" t="s">
        <v>301</v>
      </c>
      <c r="N366" s="2">
        <v>44.0352551604159</v>
      </c>
      <c r="O366" s="2">
        <v>49.198645735675903</v>
      </c>
    </row>
    <row r="367" spans="1:15" x14ac:dyDescent="0.25">
      <c r="A367" s="1">
        <v>365</v>
      </c>
      <c r="B367" s="1">
        <v>871</v>
      </c>
      <c r="C367" t="s">
        <v>427</v>
      </c>
      <c r="D367" s="2">
        <v>0.50512524208898701</v>
      </c>
      <c r="E367" s="2">
        <v>2.83471938760179</v>
      </c>
      <c r="F367" s="1">
        <v>369</v>
      </c>
      <c r="G367" s="1">
        <v>-4</v>
      </c>
      <c r="H367" s="2">
        <v>0.51755113422178001</v>
      </c>
      <c r="I367" s="2">
        <v>-1.24258921327927E-2</v>
      </c>
      <c r="J367" s="1">
        <v>0</v>
      </c>
      <c r="K367" s="1" t="s">
        <v>21</v>
      </c>
      <c r="L367" s="1">
        <v>90</v>
      </c>
      <c r="M367" s="1" t="s">
        <v>92</v>
      </c>
      <c r="N367" s="2">
        <v>76.349471089789603</v>
      </c>
      <c r="O367" s="2">
        <v>81.546049509266794</v>
      </c>
    </row>
    <row r="368" spans="1:15" x14ac:dyDescent="0.25">
      <c r="A368" s="1">
        <v>366</v>
      </c>
      <c r="B368" s="1">
        <v>82</v>
      </c>
      <c r="C368" t="s">
        <v>428</v>
      </c>
      <c r="D368" s="2">
        <v>0.50659263984528102</v>
      </c>
      <c r="E368" s="2">
        <v>2.9489783182903802</v>
      </c>
      <c r="F368" s="1">
        <v>332</v>
      </c>
      <c r="G368" s="1">
        <v>34</v>
      </c>
      <c r="H368" s="2">
        <v>0.41179569186121301</v>
      </c>
      <c r="I368" s="2">
        <v>9.4796947984067903E-2</v>
      </c>
      <c r="J368" s="1">
        <v>0</v>
      </c>
      <c r="K368" s="1" t="s">
        <v>69</v>
      </c>
      <c r="L368" s="1">
        <v>97</v>
      </c>
      <c r="M368" s="1" t="s">
        <v>25</v>
      </c>
      <c r="N368" s="2">
        <v>76.009415091563696</v>
      </c>
      <c r="O368" s="2">
        <v>81.649125874156397</v>
      </c>
    </row>
    <row r="369" spans="1:15" x14ac:dyDescent="0.25">
      <c r="A369" s="1">
        <v>367</v>
      </c>
      <c r="B369" s="1">
        <v>265</v>
      </c>
      <c r="C369" t="s">
        <v>429</v>
      </c>
      <c r="D369" s="2">
        <v>0.50942913168217996</v>
      </c>
      <c r="E369" s="2">
        <v>2.83875066116999</v>
      </c>
      <c r="F369" s="1">
        <v>380</v>
      </c>
      <c r="G369" s="1">
        <v>-13</v>
      </c>
      <c r="H369" s="2">
        <v>0.57208512971300196</v>
      </c>
      <c r="I369" s="2">
        <v>-6.2655998030821697E-2</v>
      </c>
      <c r="J369" s="1">
        <v>0</v>
      </c>
      <c r="K369" s="1" t="s">
        <v>36</v>
      </c>
      <c r="L369" s="1">
        <v>85</v>
      </c>
      <c r="M369" s="1" t="s">
        <v>116</v>
      </c>
      <c r="N369" s="2">
        <v>75.563172925992106</v>
      </c>
      <c r="O369" s="2">
        <v>80.562319830446995</v>
      </c>
    </row>
    <row r="370" spans="1:15" x14ac:dyDescent="0.25">
      <c r="A370" s="1">
        <v>368</v>
      </c>
      <c r="B370" s="1">
        <v>245</v>
      </c>
      <c r="C370" t="s">
        <v>430</v>
      </c>
      <c r="D370" s="2">
        <v>0.51160368849314397</v>
      </c>
      <c r="E370" s="2">
        <v>2.9137931395727001</v>
      </c>
      <c r="F370" s="1">
        <v>418</v>
      </c>
      <c r="G370" s="1">
        <v>-50</v>
      </c>
      <c r="H370" s="2">
        <v>0.65424811563601504</v>
      </c>
      <c r="I370" s="2">
        <v>-0.14264442714287101</v>
      </c>
      <c r="J370" s="1">
        <v>1</v>
      </c>
      <c r="K370" s="1" t="s">
        <v>27</v>
      </c>
      <c r="L370" s="1">
        <v>86</v>
      </c>
      <c r="M370" s="1" t="s">
        <v>25</v>
      </c>
      <c r="N370" s="2">
        <v>67.213092178749505</v>
      </c>
      <c r="O370" s="2">
        <v>72.304415560729893</v>
      </c>
    </row>
    <row r="371" spans="1:15" x14ac:dyDescent="0.25">
      <c r="A371" s="1">
        <v>369</v>
      </c>
      <c r="B371" s="1">
        <v>326</v>
      </c>
      <c r="C371" t="s">
        <v>431</v>
      </c>
      <c r="D371" s="2">
        <v>0.51174280485909296</v>
      </c>
      <c r="E371" s="2">
        <v>2.70655228957258</v>
      </c>
      <c r="F371" s="1">
        <v>361</v>
      </c>
      <c r="G371" s="1">
        <v>8</v>
      </c>
      <c r="H371" s="2">
        <v>0.49413084306165</v>
      </c>
      <c r="I371" s="2">
        <v>1.7611961797442999E-2</v>
      </c>
      <c r="J371" s="1">
        <v>0</v>
      </c>
      <c r="K371" s="1" t="s">
        <v>16</v>
      </c>
      <c r="L371" s="1">
        <v>74</v>
      </c>
      <c r="M371" s="1" t="s">
        <v>432</v>
      </c>
      <c r="N371" s="2">
        <v>62.508931758696498</v>
      </c>
      <c r="O371" s="2">
        <v>67.535027011705296</v>
      </c>
    </row>
    <row r="372" spans="1:15" x14ac:dyDescent="0.25">
      <c r="A372" s="1">
        <v>370</v>
      </c>
      <c r="B372" s="1">
        <v>618</v>
      </c>
      <c r="C372" t="s">
        <v>433</v>
      </c>
      <c r="D372" s="2">
        <v>0.51300551859172405</v>
      </c>
      <c r="E372" s="2">
        <v>2.8297993804491899</v>
      </c>
      <c r="F372" s="1">
        <v>371</v>
      </c>
      <c r="G372" s="1">
        <v>-1</v>
      </c>
      <c r="H372" s="2">
        <v>0.52300461911149099</v>
      </c>
      <c r="I372" s="2">
        <v>-9.9991005197672695E-3</v>
      </c>
      <c r="J372" s="1">
        <v>0</v>
      </c>
      <c r="K372" s="1" t="s">
        <v>86</v>
      </c>
      <c r="L372" s="1">
        <v>86</v>
      </c>
      <c r="M372" s="1" t="s">
        <v>92</v>
      </c>
      <c r="N372" s="2">
        <v>81.2396042081551</v>
      </c>
      <c r="O372" s="2">
        <v>86.355136393252494</v>
      </c>
    </row>
    <row r="373" spans="1:15" x14ac:dyDescent="0.25">
      <c r="A373" s="1">
        <v>371</v>
      </c>
      <c r="B373" s="1">
        <v>685</v>
      </c>
      <c r="C373" t="s">
        <v>434</v>
      </c>
      <c r="D373" s="2">
        <v>0.51492177824794305</v>
      </c>
      <c r="E373" s="2">
        <v>2.8052846887609801</v>
      </c>
      <c r="F373" s="1">
        <v>350</v>
      </c>
      <c r="G373" s="1">
        <v>21</v>
      </c>
      <c r="H373" s="2">
        <v>0.46633029867030801</v>
      </c>
      <c r="I373" s="2">
        <v>4.8591479577634697E-2</v>
      </c>
      <c r="J373" s="1">
        <v>0</v>
      </c>
      <c r="K373" s="1" t="s">
        <v>112</v>
      </c>
      <c r="L373" s="1">
        <v>62</v>
      </c>
      <c r="M373" s="1" t="s">
        <v>92</v>
      </c>
      <c r="N373" s="2">
        <v>63.715338673138497</v>
      </c>
      <c r="O373" s="2">
        <v>68.563493331959094</v>
      </c>
    </row>
    <row r="374" spans="1:15" x14ac:dyDescent="0.25">
      <c r="A374" s="1">
        <v>372</v>
      </c>
      <c r="B374" s="1">
        <v>197</v>
      </c>
      <c r="C374" t="s">
        <v>435</v>
      </c>
      <c r="D374" s="2">
        <v>0.51731028640842702</v>
      </c>
      <c r="E374" s="2">
        <v>2.8071860844935901</v>
      </c>
      <c r="F374" s="1">
        <v>402</v>
      </c>
      <c r="G374" s="1">
        <v>-30</v>
      </c>
      <c r="H374" s="2">
        <v>0.61524445967580799</v>
      </c>
      <c r="I374" s="2">
        <v>-9.7934173267381103E-2</v>
      </c>
      <c r="J374" s="1">
        <v>0</v>
      </c>
      <c r="K374" s="1" t="s">
        <v>130</v>
      </c>
      <c r="L374" s="1">
        <v>111</v>
      </c>
      <c r="M374" s="1" t="s">
        <v>116</v>
      </c>
      <c r="N374" s="2">
        <v>94.747357039412805</v>
      </c>
      <c r="O374" s="2">
        <v>100.402820122582</v>
      </c>
    </row>
    <row r="375" spans="1:15" x14ac:dyDescent="0.25">
      <c r="A375" s="1">
        <v>373</v>
      </c>
      <c r="B375" s="1">
        <v>612</v>
      </c>
      <c r="C375" t="s">
        <v>436</v>
      </c>
      <c r="D375" s="2">
        <v>0.51910542384741398</v>
      </c>
      <c r="E375" s="2">
        <v>2.9543944420116999</v>
      </c>
      <c r="F375" s="1">
        <v>326</v>
      </c>
      <c r="G375" s="1">
        <v>47</v>
      </c>
      <c r="H375" s="2">
        <v>0.390022604493452</v>
      </c>
      <c r="I375" s="2">
        <v>0.12908281935396199</v>
      </c>
      <c r="J375" s="1">
        <v>0</v>
      </c>
      <c r="K375" s="1" t="s">
        <v>21</v>
      </c>
      <c r="L375" s="1">
        <v>35</v>
      </c>
      <c r="M375" s="1" t="s">
        <v>92</v>
      </c>
      <c r="N375" s="2">
        <v>37.064101548952401</v>
      </c>
      <c r="O375" s="2">
        <v>41.588914824971603</v>
      </c>
    </row>
    <row r="376" spans="1:15" x14ac:dyDescent="0.25">
      <c r="A376" s="1">
        <v>374</v>
      </c>
      <c r="B376" s="1">
        <v>636</v>
      </c>
      <c r="C376" t="s">
        <v>437</v>
      </c>
      <c r="D376" s="2">
        <v>0.52353833378782699</v>
      </c>
      <c r="E376" s="2">
        <v>2.7914783320738401</v>
      </c>
      <c r="F376" s="1">
        <v>381</v>
      </c>
      <c r="G376" s="1">
        <v>-7</v>
      </c>
      <c r="H376" s="2">
        <v>0.57315074479522599</v>
      </c>
      <c r="I376" s="2">
        <v>-4.9612411007398501E-2</v>
      </c>
      <c r="J376" s="1">
        <v>0</v>
      </c>
      <c r="K376" s="1" t="s">
        <v>21</v>
      </c>
      <c r="L376" s="1">
        <v>72</v>
      </c>
      <c r="M376" s="1" t="s">
        <v>92</v>
      </c>
      <c r="N376" s="2">
        <v>58.462449568212897</v>
      </c>
      <c r="O376" s="2">
        <v>63.411452758878497</v>
      </c>
    </row>
    <row r="377" spans="1:15" x14ac:dyDescent="0.25">
      <c r="A377" s="1">
        <v>375</v>
      </c>
      <c r="B377" s="1">
        <v>433</v>
      </c>
      <c r="C377" t="s">
        <v>438</v>
      </c>
      <c r="D377" s="2">
        <v>0.52447496361208401</v>
      </c>
      <c r="E377" s="2">
        <v>2.9111321192021902</v>
      </c>
      <c r="F377" s="1">
        <v>349</v>
      </c>
      <c r="G377" s="1">
        <v>26</v>
      </c>
      <c r="H377" s="2">
        <v>0.46493718483673002</v>
      </c>
      <c r="I377" s="2">
        <v>5.9537778775353697E-2</v>
      </c>
      <c r="J377" s="1">
        <v>0</v>
      </c>
      <c r="K377" s="1" t="s">
        <v>21</v>
      </c>
      <c r="L377" s="1">
        <v>62</v>
      </c>
      <c r="M377" s="1" t="s">
        <v>92</v>
      </c>
      <c r="N377" s="2">
        <v>65.426066102915698</v>
      </c>
      <c r="O377" s="2">
        <v>70.3320772072002</v>
      </c>
    </row>
    <row r="378" spans="1:15" x14ac:dyDescent="0.25">
      <c r="A378" s="1">
        <v>376</v>
      </c>
      <c r="B378" s="1">
        <v>452</v>
      </c>
      <c r="C378" t="s">
        <v>439</v>
      </c>
      <c r="D378" s="2">
        <v>0.52625719697442996</v>
      </c>
      <c r="E378" s="2">
        <v>2.8382778400373798</v>
      </c>
      <c r="F378" s="1">
        <v>388</v>
      </c>
      <c r="G378" s="1">
        <v>-12</v>
      </c>
      <c r="H378" s="2">
        <v>0.58543908761520003</v>
      </c>
      <c r="I378" s="2">
        <v>-5.918189064077E-2</v>
      </c>
      <c r="J378" s="1">
        <v>0</v>
      </c>
      <c r="K378" s="1" t="s">
        <v>21</v>
      </c>
      <c r="L378" s="1">
        <v>71</v>
      </c>
      <c r="M378" s="1" t="s">
        <v>92</v>
      </c>
      <c r="N378" s="2">
        <v>63.8823430241927</v>
      </c>
      <c r="O378" s="2">
        <v>68.7348095495027</v>
      </c>
    </row>
    <row r="379" spans="1:15" x14ac:dyDescent="0.25">
      <c r="A379" s="1">
        <v>377</v>
      </c>
      <c r="B379" s="1">
        <v>214</v>
      </c>
      <c r="C379" t="s">
        <v>440</v>
      </c>
      <c r="D379" s="2">
        <v>0.52677713628614797</v>
      </c>
      <c r="E379" s="2">
        <v>2.8223035124129199</v>
      </c>
      <c r="F379" s="1">
        <v>342</v>
      </c>
      <c r="G379" s="1">
        <v>35</v>
      </c>
      <c r="H379" s="2">
        <v>0.45719551757684901</v>
      </c>
      <c r="I379" s="2">
        <v>6.9581618709299103E-2</v>
      </c>
      <c r="J379" s="1">
        <v>0</v>
      </c>
      <c r="K379" s="1" t="s">
        <v>370</v>
      </c>
      <c r="L379" s="1">
        <v>58</v>
      </c>
      <c r="M379" s="1" t="s">
        <v>116</v>
      </c>
      <c r="N379" s="2">
        <v>63.923020165200299</v>
      </c>
      <c r="O379" s="2">
        <v>68.5003468051938</v>
      </c>
    </row>
    <row r="380" spans="1:15" x14ac:dyDescent="0.25">
      <c r="A380" s="1">
        <v>378</v>
      </c>
      <c r="B380" s="1">
        <v>530</v>
      </c>
      <c r="C380" t="s">
        <v>441</v>
      </c>
      <c r="D380" s="2">
        <v>0.52845872166920704</v>
      </c>
      <c r="E380" s="2">
        <v>2.7367528066387301</v>
      </c>
      <c r="F380" s="1">
        <v>390</v>
      </c>
      <c r="G380" s="1">
        <v>-12</v>
      </c>
      <c r="H380" s="2">
        <v>0.58786609254617395</v>
      </c>
      <c r="I380" s="2">
        <v>-5.9407370876967097E-2</v>
      </c>
      <c r="J380" s="1">
        <v>1</v>
      </c>
      <c r="K380" s="1" t="s">
        <v>27</v>
      </c>
      <c r="L380" s="1">
        <v>90</v>
      </c>
      <c r="M380" s="1" t="s">
        <v>25</v>
      </c>
      <c r="N380" s="2">
        <v>82.458603716236595</v>
      </c>
      <c r="O380" s="2">
        <v>87.605561049550801</v>
      </c>
    </row>
    <row r="381" spans="1:15" x14ac:dyDescent="0.25">
      <c r="A381" s="1">
        <v>379</v>
      </c>
      <c r="B381" s="1">
        <v>138</v>
      </c>
      <c r="C381" t="s">
        <v>442</v>
      </c>
      <c r="D381" s="2">
        <v>0.53708462744686802</v>
      </c>
      <c r="E381" s="2">
        <v>2.9833047154028902</v>
      </c>
      <c r="F381" s="1">
        <v>339</v>
      </c>
      <c r="G381" s="1">
        <v>40</v>
      </c>
      <c r="H381" s="2">
        <v>0.43433592183403402</v>
      </c>
      <c r="I381" s="2">
        <v>0.102748705612834</v>
      </c>
      <c r="J381" s="1">
        <v>0</v>
      </c>
      <c r="K381" s="1" t="s">
        <v>370</v>
      </c>
      <c r="L381" s="1">
        <v>100</v>
      </c>
      <c r="M381" s="1" t="s">
        <v>25</v>
      </c>
      <c r="N381" s="2">
        <v>84.797328996947002</v>
      </c>
      <c r="O381" s="2">
        <v>90.077056487615593</v>
      </c>
    </row>
    <row r="382" spans="1:15" x14ac:dyDescent="0.25">
      <c r="A382" s="1">
        <v>380</v>
      </c>
      <c r="B382" s="1">
        <v>272</v>
      </c>
      <c r="C382" t="s">
        <v>443</v>
      </c>
      <c r="D382" s="2">
        <v>0.54110683086093203</v>
      </c>
      <c r="E382" s="2">
        <v>2.8726044467329901</v>
      </c>
      <c r="F382" s="1">
        <v>374</v>
      </c>
      <c r="G382" s="1">
        <v>6</v>
      </c>
      <c r="H382" s="2">
        <v>0.53729405742210201</v>
      </c>
      <c r="I382" s="2">
        <v>3.8127734388302401E-3</v>
      </c>
      <c r="J382" s="1">
        <v>0</v>
      </c>
      <c r="K382" s="1" t="s">
        <v>42</v>
      </c>
      <c r="L382" s="1">
        <v>86</v>
      </c>
      <c r="M382" s="1" t="s">
        <v>342</v>
      </c>
      <c r="N382" s="2">
        <v>76.286657461088495</v>
      </c>
      <c r="O382" s="2">
        <v>81.437873823535597</v>
      </c>
    </row>
    <row r="383" spans="1:15" x14ac:dyDescent="0.25">
      <c r="A383" s="1">
        <v>381</v>
      </c>
      <c r="B383" s="1">
        <v>541</v>
      </c>
      <c r="C383" t="s">
        <v>444</v>
      </c>
      <c r="D383" s="2">
        <v>0.54239670755218905</v>
      </c>
      <c r="E383" s="2">
        <v>2.81494393252845</v>
      </c>
      <c r="F383" s="1">
        <v>373</v>
      </c>
      <c r="G383" s="1">
        <v>8</v>
      </c>
      <c r="H383" s="2">
        <v>0.52585273783603903</v>
      </c>
      <c r="I383" s="2">
        <v>1.6543969716150499E-2</v>
      </c>
      <c r="J383" s="1">
        <v>0</v>
      </c>
      <c r="K383" s="1" t="s">
        <v>106</v>
      </c>
      <c r="L383" s="1">
        <v>46</v>
      </c>
      <c r="M383" s="1" t="s">
        <v>342</v>
      </c>
      <c r="N383" s="2">
        <v>38.982207514201598</v>
      </c>
      <c r="O383" s="2">
        <v>43.120675903817798</v>
      </c>
    </row>
    <row r="384" spans="1:15" x14ac:dyDescent="0.25">
      <c r="A384" s="1">
        <v>382</v>
      </c>
      <c r="B384" s="1">
        <v>248</v>
      </c>
      <c r="C384" t="s">
        <v>445</v>
      </c>
      <c r="D384" s="2">
        <v>0.54288065503407901</v>
      </c>
      <c r="E384" s="2">
        <v>2.9599834951742898</v>
      </c>
      <c r="F384" s="1">
        <v>359</v>
      </c>
      <c r="G384" s="1">
        <v>23</v>
      </c>
      <c r="H384" s="2">
        <v>0.49295042877948703</v>
      </c>
      <c r="I384" s="2">
        <v>4.99302262545918E-2</v>
      </c>
      <c r="J384" s="1">
        <v>1</v>
      </c>
      <c r="K384" s="1" t="s">
        <v>16</v>
      </c>
      <c r="L384" s="1">
        <v>62</v>
      </c>
      <c r="M384" s="1" t="s">
        <v>25</v>
      </c>
      <c r="N384" s="2">
        <v>61.709222687784901</v>
      </c>
      <c r="O384" s="2">
        <v>66.430617607016899</v>
      </c>
    </row>
    <row r="385" spans="1:15" x14ac:dyDescent="0.25">
      <c r="A385" s="1">
        <v>383</v>
      </c>
      <c r="B385" s="1">
        <v>672</v>
      </c>
      <c r="C385" t="s">
        <v>446</v>
      </c>
      <c r="D385" s="2">
        <v>0.54687067338136497</v>
      </c>
      <c r="E385" s="2">
        <v>2.86500480997281</v>
      </c>
      <c r="F385" s="1">
        <v>395</v>
      </c>
      <c r="G385" s="1">
        <v>-12</v>
      </c>
      <c r="H385" s="2">
        <v>0.60189466575023498</v>
      </c>
      <c r="I385" s="2">
        <v>-5.5023992368869699E-2</v>
      </c>
      <c r="J385" s="1">
        <v>0</v>
      </c>
      <c r="K385" s="1" t="s">
        <v>21</v>
      </c>
      <c r="L385" s="1">
        <v>88</v>
      </c>
      <c r="M385" s="1" t="s">
        <v>92</v>
      </c>
      <c r="N385" s="2">
        <v>73.1587958794656</v>
      </c>
      <c r="O385" s="2">
        <v>78.339098703561802</v>
      </c>
    </row>
    <row r="386" spans="1:15" x14ac:dyDescent="0.25">
      <c r="A386" s="1">
        <v>384</v>
      </c>
      <c r="B386" s="1">
        <v>786</v>
      </c>
      <c r="C386" t="s">
        <v>447</v>
      </c>
      <c r="D386" s="2">
        <v>0.54897840577663404</v>
      </c>
      <c r="E386" s="2">
        <v>2.90994077613508</v>
      </c>
      <c r="F386" s="1">
        <v>377</v>
      </c>
      <c r="G386" s="1">
        <v>7</v>
      </c>
      <c r="H386" s="2">
        <v>0.56164502381606995</v>
      </c>
      <c r="I386" s="2">
        <v>-1.26666180394356E-2</v>
      </c>
      <c r="J386" s="1">
        <v>0</v>
      </c>
      <c r="K386" s="1" t="s">
        <v>21</v>
      </c>
      <c r="L386" s="1">
        <v>90</v>
      </c>
      <c r="M386" s="1" t="s">
        <v>92</v>
      </c>
      <c r="N386" s="2">
        <v>75.104168413935895</v>
      </c>
      <c r="O386" s="2">
        <v>80.557415234562995</v>
      </c>
    </row>
    <row r="387" spans="1:15" x14ac:dyDescent="0.25">
      <c r="A387" s="1">
        <v>385</v>
      </c>
      <c r="B387" s="1">
        <v>639</v>
      </c>
      <c r="C387" t="s">
        <v>448</v>
      </c>
      <c r="D387" s="2">
        <v>0.55107562571403201</v>
      </c>
      <c r="E387" s="2">
        <v>2.88069026184374</v>
      </c>
      <c r="F387" s="1">
        <v>379</v>
      </c>
      <c r="G387" s="1">
        <v>6</v>
      </c>
      <c r="H387" s="2">
        <v>0.57183777678104997</v>
      </c>
      <c r="I387" s="2">
        <v>-2.0762151067018099E-2</v>
      </c>
      <c r="J387" s="1">
        <v>0</v>
      </c>
      <c r="K387" s="1" t="s">
        <v>66</v>
      </c>
      <c r="L387" s="1">
        <v>73</v>
      </c>
      <c r="M387" s="1" t="s">
        <v>70</v>
      </c>
      <c r="N387" s="2">
        <v>71.000851203817206</v>
      </c>
      <c r="O387" s="2">
        <v>75.936503869034098</v>
      </c>
    </row>
    <row r="388" spans="1:15" x14ac:dyDescent="0.25">
      <c r="A388" s="1">
        <v>386</v>
      </c>
      <c r="B388" s="1">
        <v>626</v>
      </c>
      <c r="C388" t="s">
        <v>449</v>
      </c>
      <c r="D388" s="2">
        <v>0.55653857128304096</v>
      </c>
      <c r="E388" s="2">
        <v>2.9697832698344202</v>
      </c>
      <c r="F388" s="1">
        <v>383</v>
      </c>
      <c r="G388" s="1">
        <v>3</v>
      </c>
      <c r="H388" s="2">
        <v>0.57669709276511605</v>
      </c>
      <c r="I388" s="2">
        <v>-2.0158521482074799E-2</v>
      </c>
      <c r="J388" s="1">
        <v>0</v>
      </c>
      <c r="K388" s="1" t="s">
        <v>121</v>
      </c>
      <c r="L388" s="1">
        <v>60</v>
      </c>
      <c r="M388" s="1" t="s">
        <v>92</v>
      </c>
      <c r="N388" s="2">
        <v>57.382010762902901</v>
      </c>
      <c r="O388" s="2">
        <v>62.343150478343603</v>
      </c>
    </row>
    <row r="389" spans="1:15" x14ac:dyDescent="0.25">
      <c r="A389" s="1">
        <v>387</v>
      </c>
      <c r="B389" s="1">
        <v>774</v>
      </c>
      <c r="C389" t="s">
        <v>450</v>
      </c>
      <c r="D389" s="2">
        <v>0.55662999867027696</v>
      </c>
      <c r="E389" s="2">
        <v>2.9058915486079702</v>
      </c>
      <c r="F389" s="1">
        <v>375</v>
      </c>
      <c r="G389" s="1">
        <v>12</v>
      </c>
      <c r="H389" s="2">
        <v>0.54228865953368299</v>
      </c>
      <c r="I389" s="2">
        <v>1.43413391365941E-2</v>
      </c>
      <c r="J389" s="1">
        <v>1</v>
      </c>
      <c r="K389" s="1" t="s">
        <v>27</v>
      </c>
      <c r="L389" s="1">
        <v>0</v>
      </c>
      <c r="M389" s="1" t="s">
        <v>294</v>
      </c>
      <c r="N389" s="2">
        <v>18.305657010531501</v>
      </c>
      <c r="O389" s="2">
        <v>21.9148879515126</v>
      </c>
    </row>
    <row r="390" spans="1:15" x14ac:dyDescent="0.25">
      <c r="A390" s="1">
        <v>388</v>
      </c>
      <c r="B390" s="1">
        <v>418</v>
      </c>
      <c r="C390" t="s">
        <v>451</v>
      </c>
      <c r="D390" s="2">
        <v>0.55743111426796499</v>
      </c>
      <c r="E390" s="2">
        <v>2.7158696205452801</v>
      </c>
      <c r="F390" s="1">
        <v>415</v>
      </c>
      <c r="G390" s="1">
        <v>-27</v>
      </c>
      <c r="H390" s="2">
        <v>0.64691111825301395</v>
      </c>
      <c r="I390" s="2">
        <v>-8.9480003985049406E-2</v>
      </c>
      <c r="J390" s="1">
        <v>0</v>
      </c>
      <c r="K390" s="1" t="s">
        <v>36</v>
      </c>
      <c r="L390" s="1">
        <v>75</v>
      </c>
      <c r="M390" s="1" t="s">
        <v>116</v>
      </c>
      <c r="N390" s="2">
        <v>61.773307039096501</v>
      </c>
      <c r="O390" s="2">
        <v>66.677425476074305</v>
      </c>
    </row>
    <row r="391" spans="1:15" x14ac:dyDescent="0.25">
      <c r="A391" s="1">
        <v>389</v>
      </c>
      <c r="B391" s="1">
        <v>338</v>
      </c>
      <c r="C391" t="s">
        <v>452</v>
      </c>
      <c r="D391" s="2">
        <v>0.55882822485080896</v>
      </c>
      <c r="E391" s="2">
        <v>2.6455610414275399</v>
      </c>
      <c r="F391" s="1">
        <v>358</v>
      </c>
      <c r="G391" s="1">
        <v>31</v>
      </c>
      <c r="H391" s="2">
        <v>0.49225305559374399</v>
      </c>
      <c r="I391" s="2">
        <v>6.6575169257064595E-2</v>
      </c>
      <c r="J391" s="1">
        <v>0</v>
      </c>
      <c r="K391" s="1" t="s">
        <v>69</v>
      </c>
      <c r="L391" s="1">
        <v>101</v>
      </c>
      <c r="M391" s="1" t="s">
        <v>116</v>
      </c>
      <c r="N391" s="2">
        <v>86.746921599460094</v>
      </c>
      <c r="O391" s="2">
        <v>91.911642075145593</v>
      </c>
    </row>
    <row r="392" spans="1:15" x14ac:dyDescent="0.25">
      <c r="A392" s="1">
        <v>390</v>
      </c>
      <c r="B392" s="1">
        <v>415</v>
      </c>
      <c r="C392" t="s">
        <v>453</v>
      </c>
      <c r="D392" s="2">
        <v>0.56792675430085504</v>
      </c>
      <c r="E392" s="2">
        <v>2.7194827803002202</v>
      </c>
      <c r="F392" s="1">
        <v>354</v>
      </c>
      <c r="G392" s="1">
        <v>36</v>
      </c>
      <c r="H392" s="2">
        <v>0.47359850827634098</v>
      </c>
      <c r="I392" s="2">
        <v>9.4328246024514201E-2</v>
      </c>
      <c r="J392" s="1">
        <v>0</v>
      </c>
      <c r="K392" s="1" t="s">
        <v>36</v>
      </c>
      <c r="L392" s="1">
        <v>82</v>
      </c>
      <c r="M392" s="1" t="s">
        <v>116</v>
      </c>
      <c r="N392" s="2">
        <v>75.352138525491597</v>
      </c>
      <c r="O392" s="2">
        <v>80.255447938030997</v>
      </c>
    </row>
    <row r="393" spans="1:15" x14ac:dyDescent="0.25">
      <c r="A393" s="1">
        <v>391</v>
      </c>
      <c r="B393" s="1">
        <v>406</v>
      </c>
      <c r="C393" t="s">
        <v>454</v>
      </c>
      <c r="D393" s="2">
        <v>0.56923755574874102</v>
      </c>
      <c r="E393" s="2">
        <v>2.80785420482878</v>
      </c>
      <c r="F393" s="1">
        <v>433</v>
      </c>
      <c r="G393" s="1">
        <v>-42</v>
      </c>
      <c r="H393" s="2">
        <v>0.69449188958423702</v>
      </c>
      <c r="I393" s="2">
        <v>-0.125254333835496</v>
      </c>
      <c r="J393" s="1">
        <v>0</v>
      </c>
      <c r="K393" s="1" t="s">
        <v>21</v>
      </c>
      <c r="L393" s="1">
        <v>77</v>
      </c>
      <c r="M393" s="1" t="s">
        <v>92</v>
      </c>
      <c r="N393" s="2">
        <v>57.719129625952597</v>
      </c>
      <c r="O393" s="2">
        <v>62.622205376289301</v>
      </c>
    </row>
    <row r="394" spans="1:15" x14ac:dyDescent="0.25">
      <c r="A394" s="1">
        <v>392</v>
      </c>
      <c r="B394" s="1">
        <v>211</v>
      </c>
      <c r="C394" t="s">
        <v>455</v>
      </c>
      <c r="D394" s="2">
        <v>0.57190064148632802</v>
      </c>
      <c r="E394" s="2">
        <v>2.8237285311806901</v>
      </c>
      <c r="F394" s="1">
        <v>366</v>
      </c>
      <c r="G394" s="1">
        <v>26</v>
      </c>
      <c r="H394" s="2">
        <v>0.50771286724214304</v>
      </c>
      <c r="I394" s="2">
        <v>6.4187774244184495E-2</v>
      </c>
      <c r="J394" s="1">
        <v>0</v>
      </c>
      <c r="K394" s="1" t="s">
        <v>36</v>
      </c>
      <c r="L394" s="1">
        <v>93</v>
      </c>
      <c r="M394" s="1" t="s">
        <v>116</v>
      </c>
      <c r="N394" s="2">
        <v>81.768143577749598</v>
      </c>
      <c r="O394" s="2">
        <v>86.992117373106694</v>
      </c>
    </row>
    <row r="395" spans="1:15" x14ac:dyDescent="0.25">
      <c r="A395" s="1">
        <v>393</v>
      </c>
      <c r="B395" s="1">
        <v>365</v>
      </c>
      <c r="C395" t="s">
        <v>456</v>
      </c>
      <c r="D395" s="2">
        <v>0.57338936358221804</v>
      </c>
      <c r="E395" s="2">
        <v>2.8799844987453298</v>
      </c>
      <c r="F395" s="1">
        <v>423</v>
      </c>
      <c r="G395" s="1">
        <v>-30</v>
      </c>
      <c r="H395" s="2">
        <v>0.67530337893612402</v>
      </c>
      <c r="I395" s="2">
        <v>-0.101914015353906</v>
      </c>
      <c r="J395" s="1">
        <v>1</v>
      </c>
      <c r="K395" s="1" t="s">
        <v>24</v>
      </c>
      <c r="L395" s="1">
        <v>57</v>
      </c>
      <c r="M395" s="1" t="s">
        <v>25</v>
      </c>
      <c r="N395" s="2">
        <v>60.5668526490823</v>
      </c>
      <c r="O395" s="2">
        <v>65.122163964598101</v>
      </c>
    </row>
    <row r="396" spans="1:15" x14ac:dyDescent="0.25">
      <c r="A396" s="1">
        <v>394</v>
      </c>
      <c r="B396" s="1">
        <v>455</v>
      </c>
      <c r="C396" t="s">
        <v>457</v>
      </c>
      <c r="D396" s="2">
        <v>0.57550931823238904</v>
      </c>
      <c r="E396" s="2">
        <v>2.9482757975995999</v>
      </c>
      <c r="F396" s="1">
        <v>362</v>
      </c>
      <c r="G396" s="1">
        <v>32</v>
      </c>
      <c r="H396" s="2">
        <v>0.49690641952438402</v>
      </c>
      <c r="I396" s="2">
        <v>7.8602898708005006E-2</v>
      </c>
      <c r="J396" s="1">
        <v>1</v>
      </c>
      <c r="K396" s="1" t="s">
        <v>21</v>
      </c>
      <c r="L396" s="1">
        <v>26</v>
      </c>
      <c r="M396" s="1" t="s">
        <v>17</v>
      </c>
      <c r="N396" s="2">
        <v>25.014262512841601</v>
      </c>
      <c r="O396" s="2">
        <v>29.299895701361301</v>
      </c>
    </row>
    <row r="397" spans="1:15" x14ac:dyDescent="0.25">
      <c r="A397" s="1">
        <v>395</v>
      </c>
      <c r="B397" s="1">
        <v>564</v>
      </c>
      <c r="C397" t="s">
        <v>458</v>
      </c>
      <c r="D397" s="2">
        <v>0.57644408820116999</v>
      </c>
      <c r="E397" s="2">
        <v>2.9193042670737399</v>
      </c>
      <c r="F397" s="1">
        <v>446</v>
      </c>
      <c r="G397" s="1">
        <v>-51</v>
      </c>
      <c r="H397" s="2">
        <v>0.72103168334916501</v>
      </c>
      <c r="I397" s="2">
        <v>-0.14458759514799499</v>
      </c>
      <c r="J397" s="1">
        <v>0</v>
      </c>
      <c r="K397" s="1" t="s">
        <v>21</v>
      </c>
      <c r="L397" s="1">
        <v>75</v>
      </c>
      <c r="M397" s="1" t="s">
        <v>92</v>
      </c>
      <c r="N397" s="2">
        <v>59.191379221889903</v>
      </c>
      <c r="O397" s="2">
        <v>64.399369276179002</v>
      </c>
    </row>
    <row r="398" spans="1:15" x14ac:dyDescent="0.25">
      <c r="A398" s="1">
        <v>396</v>
      </c>
      <c r="B398" s="1">
        <v>489</v>
      </c>
      <c r="C398" t="s">
        <v>459</v>
      </c>
      <c r="D398" s="2">
        <v>0.58645293300962698</v>
      </c>
      <c r="E398" s="2">
        <v>2.7422212210241002</v>
      </c>
      <c r="F398" s="1">
        <v>378</v>
      </c>
      <c r="G398" s="1">
        <v>18</v>
      </c>
      <c r="H398" s="2">
        <v>0.56457825027986197</v>
      </c>
      <c r="I398" s="2">
        <v>2.18746827297653E-2</v>
      </c>
      <c r="J398" s="1">
        <v>0</v>
      </c>
      <c r="K398" s="1" t="s">
        <v>460</v>
      </c>
      <c r="L398" s="1">
        <v>40</v>
      </c>
      <c r="M398" s="1" t="s">
        <v>70</v>
      </c>
      <c r="N398" s="2">
        <v>37.948299849390203</v>
      </c>
      <c r="O398" s="2">
        <v>42.402237478685798</v>
      </c>
    </row>
    <row r="399" spans="1:15" x14ac:dyDescent="0.25">
      <c r="A399" s="1">
        <v>397</v>
      </c>
      <c r="B399" s="1">
        <v>536</v>
      </c>
      <c r="C399" t="s">
        <v>461</v>
      </c>
      <c r="D399" s="2">
        <v>0.58808899498090395</v>
      </c>
      <c r="E399" s="2">
        <v>2.7924659528192302</v>
      </c>
      <c r="F399" s="1">
        <v>393</v>
      </c>
      <c r="G399" s="1">
        <v>4</v>
      </c>
      <c r="H399" s="2">
        <v>0.592560667203334</v>
      </c>
      <c r="I399" s="2">
        <v>-4.4716722224299498E-3</v>
      </c>
      <c r="J399" s="1">
        <v>0</v>
      </c>
      <c r="K399" s="1" t="s">
        <v>462</v>
      </c>
      <c r="L399" s="1">
        <v>89</v>
      </c>
      <c r="M399" s="1" t="s">
        <v>92</v>
      </c>
      <c r="N399" s="2">
        <v>79.965729684516006</v>
      </c>
      <c r="O399" s="2">
        <v>85.430063361289797</v>
      </c>
    </row>
    <row r="400" spans="1:15" x14ac:dyDescent="0.25">
      <c r="A400" s="1">
        <v>398</v>
      </c>
      <c r="B400" s="1">
        <v>738</v>
      </c>
      <c r="C400" t="s">
        <v>463</v>
      </c>
      <c r="D400" s="2">
        <v>0.58895591265319402</v>
      </c>
      <c r="E400" s="2">
        <v>2.8345243216855902</v>
      </c>
      <c r="F400" s="1">
        <v>384</v>
      </c>
      <c r="G400" s="1">
        <v>14</v>
      </c>
      <c r="H400" s="2">
        <v>0.57864566444944698</v>
      </c>
      <c r="I400" s="2">
        <v>1.0310248203747201E-2</v>
      </c>
      <c r="J400" s="1">
        <v>1</v>
      </c>
      <c r="K400" s="1" t="s">
        <v>21</v>
      </c>
      <c r="L400" s="1">
        <v>28</v>
      </c>
      <c r="M400" s="1" t="s">
        <v>17</v>
      </c>
      <c r="N400" s="2">
        <v>32.095418982987702</v>
      </c>
      <c r="O400" s="2">
        <v>36.14949701994</v>
      </c>
    </row>
    <row r="401" spans="1:15" x14ac:dyDescent="0.25">
      <c r="A401" s="1">
        <v>399</v>
      </c>
      <c r="B401" s="1">
        <v>486</v>
      </c>
      <c r="C401" t="s">
        <v>464</v>
      </c>
      <c r="D401" s="2">
        <v>0.58962927173514101</v>
      </c>
      <c r="E401" s="2">
        <v>2.7847419524269199</v>
      </c>
      <c r="F401" s="1">
        <v>404</v>
      </c>
      <c r="G401" s="1">
        <v>-5</v>
      </c>
      <c r="H401" s="2">
        <v>0.627986792526953</v>
      </c>
      <c r="I401" s="2">
        <v>-3.8357520791811699E-2</v>
      </c>
      <c r="J401" s="1">
        <v>1</v>
      </c>
      <c r="K401" s="1" t="s">
        <v>51</v>
      </c>
      <c r="L401" s="1">
        <v>91</v>
      </c>
      <c r="M401" s="1" t="s">
        <v>25</v>
      </c>
      <c r="N401" s="2">
        <v>83.659444751891598</v>
      </c>
      <c r="O401" s="2">
        <v>88.811001792847804</v>
      </c>
    </row>
    <row r="402" spans="1:15" x14ac:dyDescent="0.25">
      <c r="A402" s="1">
        <v>400</v>
      </c>
      <c r="B402" s="1">
        <v>279</v>
      </c>
      <c r="C402" t="s">
        <v>465</v>
      </c>
      <c r="D402" s="2">
        <v>0.59216147207523495</v>
      </c>
      <c r="E402" s="2">
        <v>2.8839635421287202</v>
      </c>
      <c r="F402" s="1">
        <v>387</v>
      </c>
      <c r="G402" s="1">
        <v>13</v>
      </c>
      <c r="H402" s="2">
        <v>0.58411030798339603</v>
      </c>
      <c r="I402" s="2">
        <v>8.0511640918391504E-3</v>
      </c>
      <c r="J402" s="1">
        <v>0</v>
      </c>
      <c r="K402" s="1" t="s">
        <v>27</v>
      </c>
      <c r="L402" s="1">
        <v>78</v>
      </c>
      <c r="M402" s="1" t="s">
        <v>25</v>
      </c>
      <c r="N402" s="2">
        <v>60.754538453879498</v>
      </c>
      <c r="O402" s="2">
        <v>65.707575350966906</v>
      </c>
    </row>
    <row r="403" spans="1:15" x14ac:dyDescent="0.25">
      <c r="A403" s="1">
        <v>401</v>
      </c>
      <c r="B403" s="1">
        <v>547</v>
      </c>
      <c r="C403" t="s">
        <v>466</v>
      </c>
      <c r="D403" s="2">
        <v>0.59524760212578598</v>
      </c>
      <c r="E403" s="2">
        <v>2.7827827501573101</v>
      </c>
      <c r="F403" s="1">
        <v>391</v>
      </c>
      <c r="G403" s="1">
        <v>10</v>
      </c>
      <c r="H403" s="2">
        <v>0.58803631326537098</v>
      </c>
      <c r="I403" s="2">
        <v>7.2112888604145596E-3</v>
      </c>
      <c r="J403" s="1">
        <v>0</v>
      </c>
      <c r="K403" s="1" t="s">
        <v>42</v>
      </c>
      <c r="L403" s="1">
        <v>73</v>
      </c>
      <c r="M403" s="1" t="s">
        <v>92</v>
      </c>
      <c r="N403" s="2">
        <v>63.141211674390803</v>
      </c>
      <c r="O403" s="2">
        <v>67.719610709735903</v>
      </c>
    </row>
    <row r="404" spans="1:15" x14ac:dyDescent="0.25">
      <c r="A404" s="1">
        <v>402</v>
      </c>
      <c r="B404" s="1">
        <v>317</v>
      </c>
      <c r="C404" t="s">
        <v>467</v>
      </c>
      <c r="D404" s="2">
        <v>0.599956684357141</v>
      </c>
      <c r="E404" s="2">
        <v>2.91048690517863</v>
      </c>
      <c r="F404" s="1">
        <v>448</v>
      </c>
      <c r="G404" s="1">
        <v>-46</v>
      </c>
      <c r="H404" s="2">
        <v>0.72383743113085797</v>
      </c>
      <c r="I404" s="2">
        <v>-0.12388074677371699</v>
      </c>
      <c r="J404" s="1">
        <v>0</v>
      </c>
      <c r="K404" s="1" t="s">
        <v>66</v>
      </c>
      <c r="L404" s="1">
        <v>84</v>
      </c>
      <c r="M404" s="1" t="s">
        <v>25</v>
      </c>
      <c r="N404" s="2">
        <v>58.311499162345903</v>
      </c>
      <c r="O404" s="2">
        <v>63.473684684836797</v>
      </c>
    </row>
    <row r="405" spans="1:15" x14ac:dyDescent="0.25">
      <c r="A405" s="1">
        <v>403</v>
      </c>
      <c r="B405" s="1">
        <v>353</v>
      </c>
      <c r="C405" t="s">
        <v>468</v>
      </c>
      <c r="D405" s="2">
        <v>0.60089505670072896</v>
      </c>
      <c r="E405" s="2">
        <v>2.6827850164316098</v>
      </c>
      <c r="F405" s="1">
        <v>405</v>
      </c>
      <c r="G405" s="1">
        <v>-2</v>
      </c>
      <c r="H405" s="2">
        <v>0.62888139505909801</v>
      </c>
      <c r="I405" s="2">
        <v>-2.79863383583689E-2</v>
      </c>
      <c r="J405" s="1">
        <v>0</v>
      </c>
      <c r="K405" s="1" t="s">
        <v>16</v>
      </c>
      <c r="L405" s="1">
        <v>106</v>
      </c>
      <c r="M405" s="1" t="s">
        <v>70</v>
      </c>
      <c r="N405" s="2">
        <v>98.259626774960594</v>
      </c>
      <c r="O405" s="2">
        <v>103.692495851845</v>
      </c>
    </row>
    <row r="406" spans="1:15" x14ac:dyDescent="0.25">
      <c r="A406" s="1">
        <v>404</v>
      </c>
      <c r="B406" s="1">
        <v>511</v>
      </c>
      <c r="C406" t="s">
        <v>469</v>
      </c>
      <c r="D406" s="2">
        <v>0.60520529689959701</v>
      </c>
      <c r="E406" s="2">
        <v>2.9160804642909102</v>
      </c>
      <c r="F406" s="1" t="s">
        <v>294</v>
      </c>
      <c r="G406" s="1" t="s">
        <v>294</v>
      </c>
      <c r="H406" s="2" t="s">
        <v>294</v>
      </c>
      <c r="I406" s="2" t="s">
        <v>294</v>
      </c>
      <c r="J406" s="1">
        <v>0</v>
      </c>
      <c r="K406" s="1" t="s">
        <v>16</v>
      </c>
      <c r="L406" s="1">
        <v>22</v>
      </c>
      <c r="M406" s="1" t="s">
        <v>116</v>
      </c>
      <c r="N406" s="2">
        <v>16.275798011630101</v>
      </c>
      <c r="O406" s="2">
        <v>20.300521049025299</v>
      </c>
    </row>
    <row r="407" spans="1:15" x14ac:dyDescent="0.25">
      <c r="A407" s="1">
        <v>405</v>
      </c>
      <c r="B407" s="1">
        <v>916</v>
      </c>
      <c r="C407" t="s">
        <v>470</v>
      </c>
      <c r="D407" s="2">
        <v>0.60849694625048201</v>
      </c>
      <c r="E407" s="2">
        <v>2.8403606062891602</v>
      </c>
      <c r="F407" s="1">
        <v>368</v>
      </c>
      <c r="G407" s="1">
        <v>37</v>
      </c>
      <c r="H407" s="2">
        <v>0.51705336081909503</v>
      </c>
      <c r="I407" s="2">
        <v>9.1443585431386906E-2</v>
      </c>
      <c r="J407" s="1">
        <v>0</v>
      </c>
      <c r="K407" s="1" t="s">
        <v>27</v>
      </c>
      <c r="L407" s="1">
        <v>90</v>
      </c>
      <c r="M407" s="1" t="s">
        <v>92</v>
      </c>
      <c r="N407" s="2">
        <v>74.701358594027198</v>
      </c>
      <c r="O407" s="2">
        <v>80.159237549464507</v>
      </c>
    </row>
    <row r="408" spans="1:15" x14ac:dyDescent="0.25">
      <c r="A408" s="1">
        <v>406</v>
      </c>
      <c r="B408" s="1">
        <v>581</v>
      </c>
      <c r="C408" t="s">
        <v>471</v>
      </c>
      <c r="D408" s="2">
        <v>0.60944539525071995</v>
      </c>
      <c r="E408" s="2">
        <v>2.8265583693205198</v>
      </c>
      <c r="F408" s="1">
        <v>451</v>
      </c>
      <c r="G408" s="1">
        <v>-45</v>
      </c>
      <c r="H408" s="2">
        <v>0.73965098865257595</v>
      </c>
      <c r="I408" s="2">
        <v>-0.130205593401856</v>
      </c>
      <c r="J408" s="1">
        <v>1</v>
      </c>
      <c r="K408" s="1" t="s">
        <v>66</v>
      </c>
      <c r="L408" s="1">
        <v>67</v>
      </c>
      <c r="M408" s="1" t="s">
        <v>25</v>
      </c>
      <c r="N408" s="2">
        <v>71.562419059332001</v>
      </c>
      <c r="O408" s="2">
        <v>76.482696567973605</v>
      </c>
    </row>
    <row r="409" spans="1:15" x14ac:dyDescent="0.25">
      <c r="A409" s="1">
        <v>407</v>
      </c>
      <c r="B409" s="1">
        <v>330</v>
      </c>
      <c r="C409" t="s">
        <v>472</v>
      </c>
      <c r="D409" s="2">
        <v>0.61152021939326096</v>
      </c>
      <c r="E409" s="2">
        <v>2.8062527641822599</v>
      </c>
      <c r="F409" s="1">
        <v>397</v>
      </c>
      <c r="G409" s="1">
        <v>10</v>
      </c>
      <c r="H409" s="2">
        <v>0.60269906131430895</v>
      </c>
      <c r="I409" s="2">
        <v>8.8211580789523403E-3</v>
      </c>
      <c r="J409" s="1">
        <v>0</v>
      </c>
      <c r="K409" s="1" t="s">
        <v>21</v>
      </c>
      <c r="L409" s="1">
        <v>87</v>
      </c>
      <c r="M409" s="1" t="s">
        <v>107</v>
      </c>
      <c r="N409" s="2">
        <v>70.919754059496796</v>
      </c>
      <c r="O409" s="2">
        <v>76.218686040079703</v>
      </c>
    </row>
    <row r="410" spans="1:15" x14ac:dyDescent="0.25">
      <c r="A410" s="1">
        <v>408</v>
      </c>
      <c r="B410" s="1">
        <v>484</v>
      </c>
      <c r="C410" t="s">
        <v>473</v>
      </c>
      <c r="D410" s="2">
        <v>0.61456787135180901</v>
      </c>
      <c r="E410" s="2">
        <v>2.67115892074797</v>
      </c>
      <c r="F410" s="1">
        <v>399</v>
      </c>
      <c r="G410" s="1">
        <v>9</v>
      </c>
      <c r="H410" s="2">
        <v>0.60379873626891201</v>
      </c>
      <c r="I410" s="2">
        <v>1.07691350828969E-2</v>
      </c>
      <c r="J410" s="1">
        <v>0</v>
      </c>
      <c r="K410" s="1" t="s">
        <v>474</v>
      </c>
      <c r="L410" s="1">
        <v>70</v>
      </c>
      <c r="M410" s="1" t="s">
        <v>107</v>
      </c>
      <c r="N410" s="2">
        <v>65.196632709637598</v>
      </c>
      <c r="O410" s="2">
        <v>69.976816061647497</v>
      </c>
    </row>
    <row r="411" spans="1:15" x14ac:dyDescent="0.25">
      <c r="A411" s="1">
        <v>409</v>
      </c>
      <c r="B411" s="1">
        <v>402</v>
      </c>
      <c r="C411" t="s">
        <v>475</v>
      </c>
      <c r="D411" s="2">
        <v>0.615644352273512</v>
      </c>
      <c r="E411" s="2">
        <v>2.8399597844559401</v>
      </c>
      <c r="F411" s="1">
        <v>396</v>
      </c>
      <c r="G411" s="1">
        <v>13</v>
      </c>
      <c r="H411" s="2">
        <v>0.60251516276158401</v>
      </c>
      <c r="I411" s="2">
        <v>1.3129189511927999E-2</v>
      </c>
      <c r="J411" s="1">
        <v>0</v>
      </c>
      <c r="K411" s="1" t="s">
        <v>106</v>
      </c>
      <c r="L411" s="1">
        <v>58</v>
      </c>
      <c r="M411" s="1" t="s">
        <v>107</v>
      </c>
      <c r="N411" s="2">
        <v>47.804416529737601</v>
      </c>
      <c r="O411" s="2">
        <v>52.298892299346299</v>
      </c>
    </row>
    <row r="412" spans="1:15" x14ac:dyDescent="0.25">
      <c r="A412" s="1">
        <v>410</v>
      </c>
      <c r="B412" s="1">
        <v>519</v>
      </c>
      <c r="C412" t="s">
        <v>476</v>
      </c>
      <c r="D412" s="2">
        <v>0.620656749814544</v>
      </c>
      <c r="E412" s="2">
        <v>2.91495046580317</v>
      </c>
      <c r="F412" s="1">
        <v>421</v>
      </c>
      <c r="G412" s="1">
        <v>-11</v>
      </c>
      <c r="H412" s="2">
        <v>0.65923522564973502</v>
      </c>
      <c r="I412" s="2">
        <v>-3.85784758351915E-2</v>
      </c>
      <c r="J412" s="1">
        <v>0</v>
      </c>
      <c r="K412" s="1" t="s">
        <v>21</v>
      </c>
      <c r="L412" s="1">
        <v>69</v>
      </c>
      <c r="M412" s="1" t="s">
        <v>92</v>
      </c>
      <c r="N412" s="2">
        <v>56.338577452234297</v>
      </c>
      <c r="O412" s="2">
        <v>61.610336539897801</v>
      </c>
    </row>
    <row r="413" spans="1:15" x14ac:dyDescent="0.25">
      <c r="A413" s="1">
        <v>411</v>
      </c>
      <c r="B413" s="1">
        <v>591</v>
      </c>
      <c r="C413" t="s">
        <v>477</v>
      </c>
      <c r="D413" s="2">
        <v>0.62078425840262697</v>
      </c>
      <c r="E413" s="2">
        <v>2.760460003126</v>
      </c>
      <c r="F413" s="1">
        <v>365</v>
      </c>
      <c r="G413" s="1">
        <v>46</v>
      </c>
      <c r="H413" s="2">
        <v>0.50589681192967295</v>
      </c>
      <c r="I413" s="2">
        <v>0.114887446472954</v>
      </c>
      <c r="J413" s="1">
        <v>0</v>
      </c>
      <c r="K413" s="1" t="s">
        <v>16</v>
      </c>
      <c r="L413" s="1">
        <v>95</v>
      </c>
      <c r="M413" s="1" t="s">
        <v>92</v>
      </c>
      <c r="N413" s="2">
        <v>83.244597655050597</v>
      </c>
      <c r="O413" s="2">
        <v>88.573396509038204</v>
      </c>
    </row>
    <row r="414" spans="1:15" x14ac:dyDescent="0.25">
      <c r="A414" s="1">
        <v>412</v>
      </c>
      <c r="B414" s="1">
        <v>706</v>
      </c>
      <c r="C414" t="s">
        <v>478</v>
      </c>
      <c r="D414" s="2">
        <v>0.62085804187248295</v>
      </c>
      <c r="E414" s="2">
        <v>2.8152863351194499</v>
      </c>
      <c r="F414" s="1">
        <v>401</v>
      </c>
      <c r="G414" s="1">
        <v>11</v>
      </c>
      <c r="H414" s="2">
        <v>0.60497728517546501</v>
      </c>
      <c r="I414" s="2">
        <v>1.5880756697017901E-2</v>
      </c>
      <c r="J414" s="1">
        <v>0</v>
      </c>
      <c r="K414" s="1" t="s">
        <v>69</v>
      </c>
      <c r="L414" s="1">
        <v>75</v>
      </c>
      <c r="M414" s="1" t="s">
        <v>92</v>
      </c>
      <c r="N414" s="2">
        <v>63.075965916128801</v>
      </c>
      <c r="O414" s="2">
        <v>67.994946807672804</v>
      </c>
    </row>
    <row r="415" spans="1:15" x14ac:dyDescent="0.25">
      <c r="A415" s="1">
        <v>413</v>
      </c>
      <c r="B415" s="1">
        <v>932</v>
      </c>
      <c r="C415" t="s">
        <v>479</v>
      </c>
      <c r="D415" s="2">
        <v>0.620984690682995</v>
      </c>
      <c r="E415" s="2">
        <v>2.7097678925849098</v>
      </c>
      <c r="F415" s="1">
        <v>376</v>
      </c>
      <c r="G415" s="1">
        <v>37</v>
      </c>
      <c r="H415" s="2">
        <v>0.55287023523299295</v>
      </c>
      <c r="I415" s="2">
        <v>6.8114455450002498E-2</v>
      </c>
      <c r="J415" s="1">
        <v>0</v>
      </c>
      <c r="K415" s="1" t="s">
        <v>21</v>
      </c>
      <c r="L415" s="1">
        <v>69</v>
      </c>
      <c r="M415" s="1" t="s">
        <v>92</v>
      </c>
      <c r="N415" s="2">
        <v>63.091245175356498</v>
      </c>
      <c r="O415" s="2">
        <v>67.924584433178694</v>
      </c>
    </row>
    <row r="416" spans="1:15" x14ac:dyDescent="0.25">
      <c r="A416" s="1">
        <v>414</v>
      </c>
      <c r="B416" s="1">
        <v>1028</v>
      </c>
      <c r="C416" t="s">
        <v>480</v>
      </c>
      <c r="D416" s="2">
        <v>0.62915827710730199</v>
      </c>
      <c r="E416" s="2">
        <v>2.81273722409269</v>
      </c>
      <c r="F416" s="1">
        <v>382</v>
      </c>
      <c r="G416" s="1">
        <v>32</v>
      </c>
      <c r="H416" s="2">
        <v>0.57571612677725204</v>
      </c>
      <c r="I416" s="2">
        <v>5.3442150330049502E-2</v>
      </c>
      <c r="J416" s="1">
        <v>0</v>
      </c>
      <c r="K416" s="1" t="s">
        <v>21</v>
      </c>
      <c r="L416" s="1">
        <v>63</v>
      </c>
      <c r="M416" s="1" t="s">
        <v>92</v>
      </c>
      <c r="N416" s="2">
        <v>49.985949449781003</v>
      </c>
      <c r="O416" s="2">
        <v>54.728044791574902</v>
      </c>
    </row>
    <row r="417" spans="1:15" x14ac:dyDescent="0.25">
      <c r="A417" s="1">
        <v>415</v>
      </c>
      <c r="B417" s="1">
        <v>430</v>
      </c>
      <c r="C417" t="s">
        <v>481</v>
      </c>
      <c r="D417" s="2">
        <v>0.63670962935791997</v>
      </c>
      <c r="E417" s="2">
        <v>2.7980454981495799</v>
      </c>
      <c r="F417" s="1">
        <v>437</v>
      </c>
      <c r="G417" s="1">
        <v>-22</v>
      </c>
      <c r="H417" s="2">
        <v>0.69900027964080103</v>
      </c>
      <c r="I417" s="2">
        <v>-6.2290650282881103E-2</v>
      </c>
      <c r="J417" s="1">
        <v>0</v>
      </c>
      <c r="K417" s="1" t="s">
        <v>27</v>
      </c>
      <c r="L417" s="1">
        <v>86</v>
      </c>
      <c r="M417" s="1" t="s">
        <v>25</v>
      </c>
      <c r="N417" s="2">
        <v>73.001097462010804</v>
      </c>
      <c r="O417" s="2">
        <v>78.138935122263206</v>
      </c>
    </row>
    <row r="418" spans="1:15" x14ac:dyDescent="0.25">
      <c r="A418" s="1">
        <v>416</v>
      </c>
      <c r="B418" s="1">
        <v>1368</v>
      </c>
      <c r="C418" t="s">
        <v>482</v>
      </c>
      <c r="D418" s="2">
        <v>0.63877802260602601</v>
      </c>
      <c r="E418" s="2">
        <v>2.90334437682837</v>
      </c>
      <c r="F418" s="1">
        <v>403</v>
      </c>
      <c r="G418" s="1">
        <v>13</v>
      </c>
      <c r="H418" s="2">
        <v>0.62095206070647901</v>
      </c>
      <c r="I418" s="2">
        <v>1.7825961899547001E-2</v>
      </c>
      <c r="J418" s="1">
        <v>1</v>
      </c>
      <c r="K418" s="1" t="s">
        <v>97</v>
      </c>
      <c r="L418" s="1">
        <v>0</v>
      </c>
      <c r="M418" s="1" t="s">
        <v>294</v>
      </c>
      <c r="N418" s="2">
        <v>13.3303983316701</v>
      </c>
      <c r="O418" s="2">
        <v>16.888676343521801</v>
      </c>
    </row>
    <row r="419" spans="1:15" x14ac:dyDescent="0.25">
      <c r="A419" s="1">
        <v>417</v>
      </c>
      <c r="B419" s="1">
        <v>383</v>
      </c>
      <c r="C419" t="s">
        <v>483</v>
      </c>
      <c r="D419" s="2">
        <v>0.63963586769777203</v>
      </c>
      <c r="E419" s="2">
        <v>2.7360630120075702</v>
      </c>
      <c r="F419" s="1">
        <v>407</v>
      </c>
      <c r="G419" s="1">
        <v>10</v>
      </c>
      <c r="H419" s="2">
        <v>0.63048194722088802</v>
      </c>
      <c r="I419" s="2">
        <v>9.1539204768835702E-3</v>
      </c>
      <c r="J419" s="1">
        <v>0</v>
      </c>
      <c r="K419" s="1" t="s">
        <v>130</v>
      </c>
      <c r="L419" s="1">
        <v>72</v>
      </c>
      <c r="M419" s="1" t="s">
        <v>107</v>
      </c>
      <c r="N419" s="2">
        <v>68.046565673197307</v>
      </c>
      <c r="O419" s="2">
        <v>72.878761719459405</v>
      </c>
    </row>
    <row r="420" spans="1:15" x14ac:dyDescent="0.25">
      <c r="A420" s="1">
        <v>418</v>
      </c>
      <c r="B420" s="1">
        <v>995</v>
      </c>
      <c r="C420" t="s">
        <v>484</v>
      </c>
      <c r="D420" s="2">
        <v>0.64576948984879201</v>
      </c>
      <c r="E420" s="2">
        <v>2.8156698367755899</v>
      </c>
      <c r="F420" s="1">
        <v>385</v>
      </c>
      <c r="G420" s="1">
        <v>33</v>
      </c>
      <c r="H420" s="2">
        <v>0.57944496548878899</v>
      </c>
      <c r="I420" s="2">
        <v>6.6324524360003398E-2</v>
      </c>
      <c r="J420" s="1">
        <v>0</v>
      </c>
      <c r="K420" s="1" t="s">
        <v>21</v>
      </c>
      <c r="L420" s="1">
        <v>62</v>
      </c>
      <c r="M420" s="1" t="s">
        <v>92</v>
      </c>
      <c r="N420" s="2">
        <v>59.366243741233703</v>
      </c>
      <c r="O420" s="2">
        <v>64.002837333787994</v>
      </c>
    </row>
    <row r="421" spans="1:15" x14ac:dyDescent="0.25">
      <c r="A421" s="1">
        <v>419</v>
      </c>
      <c r="B421" s="1">
        <v>568</v>
      </c>
      <c r="C421" t="s">
        <v>485</v>
      </c>
      <c r="D421" s="2">
        <v>0.64929593433766997</v>
      </c>
      <c r="E421" s="2">
        <v>2.8360960453308399</v>
      </c>
      <c r="F421" s="1">
        <v>409</v>
      </c>
      <c r="G421" s="1">
        <v>10</v>
      </c>
      <c r="H421" s="2">
        <v>0.63727758815708602</v>
      </c>
      <c r="I421" s="2">
        <v>1.2018346180583899E-2</v>
      </c>
      <c r="J421" s="1">
        <v>1</v>
      </c>
      <c r="K421" s="1" t="s">
        <v>69</v>
      </c>
      <c r="L421" s="1">
        <v>18</v>
      </c>
      <c r="M421" s="1" t="s">
        <v>17</v>
      </c>
      <c r="N421" s="2">
        <v>35.6739723996306</v>
      </c>
      <c r="O421" s="2">
        <v>39.491963784448103</v>
      </c>
    </row>
    <row r="422" spans="1:15" x14ac:dyDescent="0.25">
      <c r="A422" s="1">
        <v>420</v>
      </c>
      <c r="B422" s="1">
        <v>985</v>
      </c>
      <c r="C422" t="s">
        <v>486</v>
      </c>
      <c r="D422" s="2">
        <v>0.64934486165864103</v>
      </c>
      <c r="E422" s="2">
        <v>2.83398612903882</v>
      </c>
      <c r="F422" s="1">
        <v>528</v>
      </c>
      <c r="G422" s="1">
        <v>-108</v>
      </c>
      <c r="H422" s="2">
        <v>0.89021969705272397</v>
      </c>
      <c r="I422" s="2">
        <v>-0.240874835394083</v>
      </c>
      <c r="J422" s="1">
        <v>0</v>
      </c>
      <c r="K422" s="1" t="s">
        <v>21</v>
      </c>
      <c r="L422" s="1">
        <v>42</v>
      </c>
      <c r="M422" s="1" t="s">
        <v>92</v>
      </c>
      <c r="N422" s="2">
        <v>37.400515733875999</v>
      </c>
      <c r="O422" s="2">
        <v>41.666458939353802</v>
      </c>
    </row>
    <row r="423" spans="1:15" x14ac:dyDescent="0.25">
      <c r="A423" s="1">
        <v>421</v>
      </c>
      <c r="B423" s="1">
        <v>435</v>
      </c>
      <c r="C423" t="s">
        <v>487</v>
      </c>
      <c r="D423" s="2">
        <v>0.65284795435015097</v>
      </c>
      <c r="E423" s="2">
        <v>2.7668539260183298</v>
      </c>
      <c r="F423" s="1">
        <v>411</v>
      </c>
      <c r="G423" s="1">
        <v>10</v>
      </c>
      <c r="H423" s="2">
        <v>0.64095720450877902</v>
      </c>
      <c r="I423" s="2">
        <v>1.1890749841371499E-2</v>
      </c>
      <c r="J423" s="1">
        <v>0</v>
      </c>
      <c r="K423" s="1" t="s">
        <v>16</v>
      </c>
      <c r="L423" s="1">
        <v>70</v>
      </c>
      <c r="M423" s="1" t="s">
        <v>301</v>
      </c>
      <c r="N423" s="2">
        <v>64.864620143772498</v>
      </c>
      <c r="O423" s="2">
        <v>69.443689770652895</v>
      </c>
    </row>
    <row r="424" spans="1:15" x14ac:dyDescent="0.25">
      <c r="A424" s="1">
        <v>422</v>
      </c>
      <c r="B424" s="1">
        <v>1056</v>
      </c>
      <c r="C424" t="s">
        <v>488</v>
      </c>
      <c r="D424" s="2">
        <v>0.65360324516294799</v>
      </c>
      <c r="E424" s="2">
        <v>2.9911607830834201</v>
      </c>
      <c r="F424" s="1">
        <v>412</v>
      </c>
      <c r="G424" s="1">
        <v>10</v>
      </c>
      <c r="H424" s="2">
        <v>0.64154394124957403</v>
      </c>
      <c r="I424" s="2">
        <v>1.20593039133742E-2</v>
      </c>
      <c r="J424" s="1">
        <v>1</v>
      </c>
      <c r="K424" s="1" t="s">
        <v>21</v>
      </c>
      <c r="L424" s="1">
        <v>0</v>
      </c>
      <c r="M424" s="1" t="s">
        <v>294</v>
      </c>
      <c r="N424" s="2">
        <v>8.7486179115081306</v>
      </c>
      <c r="O424" s="2">
        <v>12.340020008072701</v>
      </c>
    </row>
    <row r="425" spans="1:15" x14ac:dyDescent="0.25">
      <c r="A425" s="1">
        <v>423</v>
      </c>
      <c r="B425" s="1">
        <v>328</v>
      </c>
      <c r="C425" t="s">
        <v>489</v>
      </c>
      <c r="D425" s="2">
        <v>0.65899997810407795</v>
      </c>
      <c r="E425" s="2">
        <v>2.9391211915047801</v>
      </c>
      <c r="F425" s="1">
        <v>419</v>
      </c>
      <c r="G425" s="1">
        <v>4</v>
      </c>
      <c r="H425" s="2">
        <v>0.65564103742410296</v>
      </c>
      <c r="I425" s="2">
        <v>3.3589406799749998E-3</v>
      </c>
      <c r="J425" s="1">
        <v>1</v>
      </c>
      <c r="K425" s="1" t="s">
        <v>24</v>
      </c>
      <c r="L425" s="1">
        <v>71</v>
      </c>
      <c r="M425" s="1" t="s">
        <v>25</v>
      </c>
      <c r="N425" s="2">
        <v>64.914737022449998</v>
      </c>
      <c r="O425" s="2">
        <v>69.709807619054303</v>
      </c>
    </row>
    <row r="426" spans="1:15" x14ac:dyDescent="0.25">
      <c r="A426" s="1">
        <v>424</v>
      </c>
      <c r="B426" s="1">
        <v>336</v>
      </c>
      <c r="C426" t="s">
        <v>490</v>
      </c>
      <c r="D426" s="2">
        <v>0.66071345998896103</v>
      </c>
      <c r="E426" s="2">
        <v>2.9154824315890902</v>
      </c>
      <c r="F426" s="1">
        <v>442</v>
      </c>
      <c r="G426" s="1">
        <v>-18</v>
      </c>
      <c r="H426" s="2">
        <v>0.70375819561630204</v>
      </c>
      <c r="I426" s="2">
        <v>-4.3044735627340902E-2</v>
      </c>
      <c r="J426" s="1">
        <v>0</v>
      </c>
      <c r="K426" s="1" t="s">
        <v>27</v>
      </c>
      <c r="L426" s="1">
        <v>70</v>
      </c>
      <c r="M426" s="1" t="s">
        <v>25</v>
      </c>
      <c r="N426" s="2">
        <v>60.751492032193397</v>
      </c>
      <c r="O426" s="2">
        <v>65.758038371017705</v>
      </c>
    </row>
    <row r="427" spans="1:15" x14ac:dyDescent="0.25">
      <c r="A427" s="1">
        <v>425</v>
      </c>
      <c r="B427" s="1">
        <v>444</v>
      </c>
      <c r="C427" t="s">
        <v>491</v>
      </c>
      <c r="D427" s="2">
        <v>0.66225771594891503</v>
      </c>
      <c r="E427" s="2">
        <v>2.8310975109141099</v>
      </c>
      <c r="F427" s="1">
        <v>400</v>
      </c>
      <c r="G427" s="1">
        <v>25</v>
      </c>
      <c r="H427" s="2">
        <v>0.60464345490679505</v>
      </c>
      <c r="I427" s="2">
        <v>5.7614261042120002E-2</v>
      </c>
      <c r="J427" s="1">
        <v>0</v>
      </c>
      <c r="K427" s="1" t="s">
        <v>42</v>
      </c>
      <c r="L427" s="1">
        <v>66</v>
      </c>
      <c r="M427" s="1" t="s">
        <v>25</v>
      </c>
      <c r="N427" s="2">
        <v>58.018258929200101</v>
      </c>
      <c r="O427" s="2">
        <v>62.680174440694699</v>
      </c>
    </row>
    <row r="428" spans="1:15" x14ac:dyDescent="0.25">
      <c r="A428" s="1">
        <v>426</v>
      </c>
      <c r="B428" s="1">
        <v>621</v>
      </c>
      <c r="C428" t="s">
        <v>492</v>
      </c>
      <c r="D428" s="2">
        <v>0.66756991842851199</v>
      </c>
      <c r="E428" s="2">
        <v>2.8114130283195702</v>
      </c>
      <c r="F428" s="1">
        <v>445</v>
      </c>
      <c r="G428" s="1">
        <v>-19</v>
      </c>
      <c r="H428" s="2">
        <v>0.71878351938219198</v>
      </c>
      <c r="I428" s="2">
        <v>-5.1213600953680098E-2</v>
      </c>
      <c r="J428" s="1">
        <v>0</v>
      </c>
      <c r="K428" s="1" t="s">
        <v>396</v>
      </c>
      <c r="L428" s="1">
        <v>78</v>
      </c>
      <c r="M428" s="1" t="s">
        <v>92</v>
      </c>
      <c r="N428" s="2">
        <v>68.780743866512097</v>
      </c>
      <c r="O428" s="2">
        <v>73.720111147019097</v>
      </c>
    </row>
    <row r="429" spans="1:15" x14ac:dyDescent="0.25">
      <c r="A429" s="1">
        <v>427</v>
      </c>
      <c r="B429" s="1">
        <v>358</v>
      </c>
      <c r="C429" t="s">
        <v>493</v>
      </c>
      <c r="D429" s="2">
        <v>0.66902237472616599</v>
      </c>
      <c r="E429" s="2">
        <v>2.86834835902093</v>
      </c>
      <c r="F429" s="1">
        <v>420</v>
      </c>
      <c r="G429" s="1">
        <v>7</v>
      </c>
      <c r="H429" s="2">
        <v>0.65895088646551903</v>
      </c>
      <c r="I429" s="2">
        <v>1.00714882606469E-2</v>
      </c>
      <c r="J429" s="1">
        <v>0</v>
      </c>
      <c r="K429" s="1" t="s">
        <v>106</v>
      </c>
      <c r="L429" s="1">
        <v>69</v>
      </c>
      <c r="M429" s="1" t="s">
        <v>107</v>
      </c>
      <c r="N429" s="2">
        <v>60.873343820310303</v>
      </c>
      <c r="O429" s="2">
        <v>65.643833237330796</v>
      </c>
    </row>
    <row r="430" spans="1:15" x14ac:dyDescent="0.25">
      <c r="A430" s="1">
        <v>428</v>
      </c>
      <c r="B430" s="1">
        <v>334</v>
      </c>
      <c r="C430" t="s">
        <v>494</v>
      </c>
      <c r="D430" s="2">
        <v>0.67188560715690704</v>
      </c>
      <c r="E430" s="2">
        <v>2.7912916158583601</v>
      </c>
      <c r="F430" s="1">
        <v>414</v>
      </c>
      <c r="G430" s="1">
        <v>14</v>
      </c>
      <c r="H430" s="2">
        <v>0.64299483265644997</v>
      </c>
      <c r="I430" s="2">
        <v>2.8890774500457302E-2</v>
      </c>
      <c r="J430" s="1">
        <v>0</v>
      </c>
      <c r="K430" s="1" t="s">
        <v>69</v>
      </c>
      <c r="L430" s="1">
        <v>81</v>
      </c>
      <c r="M430" s="1" t="s">
        <v>116</v>
      </c>
      <c r="N430" s="2">
        <v>74.637490274656201</v>
      </c>
      <c r="O430" s="2">
        <v>79.604097174711001</v>
      </c>
    </row>
    <row r="431" spans="1:15" x14ac:dyDescent="0.25">
      <c r="A431" s="1">
        <v>429</v>
      </c>
      <c r="B431" s="1">
        <v>593</v>
      </c>
      <c r="C431" t="s">
        <v>495</v>
      </c>
      <c r="D431" s="2">
        <v>0.67696862614379905</v>
      </c>
      <c r="E431" s="2">
        <v>2.88122790520455</v>
      </c>
      <c r="F431" s="1">
        <v>394</v>
      </c>
      <c r="G431" s="1">
        <v>35</v>
      </c>
      <c r="H431" s="2">
        <v>0.59270784454071601</v>
      </c>
      <c r="I431" s="2">
        <v>8.4260781603083396E-2</v>
      </c>
      <c r="J431" s="1">
        <v>1</v>
      </c>
      <c r="K431" s="1" t="s">
        <v>51</v>
      </c>
      <c r="L431" s="1">
        <v>92</v>
      </c>
      <c r="M431" s="1" t="s">
        <v>25</v>
      </c>
      <c r="N431" s="2">
        <v>86.499512739538105</v>
      </c>
      <c r="O431" s="2">
        <v>91.693937661906403</v>
      </c>
    </row>
    <row r="432" spans="1:15" x14ac:dyDescent="0.25">
      <c r="A432" s="1">
        <v>430</v>
      </c>
      <c r="B432" s="1">
        <v>387</v>
      </c>
      <c r="C432" t="s">
        <v>496</v>
      </c>
      <c r="D432" s="2">
        <v>0.67784660819346099</v>
      </c>
      <c r="E432" s="2">
        <v>2.77916020647947</v>
      </c>
      <c r="F432" s="1">
        <v>417</v>
      </c>
      <c r="G432" s="1">
        <v>13</v>
      </c>
      <c r="H432" s="2">
        <v>0.65252640642223603</v>
      </c>
      <c r="I432" s="2">
        <v>2.5320201771225299E-2</v>
      </c>
      <c r="J432" s="1">
        <v>0</v>
      </c>
      <c r="K432" s="1" t="s">
        <v>69</v>
      </c>
      <c r="L432" s="1">
        <v>61</v>
      </c>
      <c r="M432" s="1" t="s">
        <v>116</v>
      </c>
      <c r="N432" s="2">
        <v>54.327177685661297</v>
      </c>
      <c r="O432" s="2">
        <v>58.537725375290002</v>
      </c>
    </row>
    <row r="433" spans="1:15" x14ac:dyDescent="0.25">
      <c r="A433" s="1">
        <v>431</v>
      </c>
      <c r="B433" s="1">
        <v>514</v>
      </c>
      <c r="C433" t="s">
        <v>497</v>
      </c>
      <c r="D433" s="2">
        <v>0.68382769392669696</v>
      </c>
      <c r="E433" s="2">
        <v>2.7009689806777502</v>
      </c>
      <c r="F433" s="1">
        <v>406</v>
      </c>
      <c r="G433" s="1">
        <v>25</v>
      </c>
      <c r="H433" s="2">
        <v>0.62904841363639397</v>
      </c>
      <c r="I433" s="2">
        <v>5.4779280290302997E-2</v>
      </c>
      <c r="J433" s="1">
        <v>0</v>
      </c>
      <c r="K433" s="1" t="s">
        <v>36</v>
      </c>
      <c r="L433" s="1">
        <v>83</v>
      </c>
      <c r="M433" s="1" t="s">
        <v>116</v>
      </c>
      <c r="N433" s="2">
        <v>72.189885361059197</v>
      </c>
      <c r="O433" s="2">
        <v>77.231799651267096</v>
      </c>
    </row>
    <row r="434" spans="1:15" x14ac:dyDescent="0.25">
      <c r="A434" s="1">
        <v>432</v>
      </c>
      <c r="B434" s="1">
        <v>391</v>
      </c>
      <c r="C434" t="s">
        <v>498</v>
      </c>
      <c r="D434" s="2">
        <v>0.68448559317589897</v>
      </c>
      <c r="E434" s="2">
        <v>2.9072803399015101</v>
      </c>
      <c r="F434" s="1">
        <v>416</v>
      </c>
      <c r="G434" s="1">
        <v>16</v>
      </c>
      <c r="H434" s="2">
        <v>0.65169796302441496</v>
      </c>
      <c r="I434" s="2">
        <v>3.2787630151484198E-2</v>
      </c>
      <c r="J434" s="1">
        <v>1</v>
      </c>
      <c r="K434" s="1" t="s">
        <v>29</v>
      </c>
      <c r="L434" s="1">
        <v>60</v>
      </c>
      <c r="M434" s="1" t="s">
        <v>25</v>
      </c>
      <c r="N434" s="2">
        <v>61.866586868518198</v>
      </c>
      <c r="O434" s="2">
        <v>66.627546800505399</v>
      </c>
    </row>
    <row r="435" spans="1:15" x14ac:dyDescent="0.25">
      <c r="A435" s="1">
        <v>433</v>
      </c>
      <c r="B435" s="1">
        <v>288</v>
      </c>
      <c r="C435" t="s">
        <v>499</v>
      </c>
      <c r="D435" s="2">
        <v>0.68894684682099006</v>
      </c>
      <c r="E435" s="2">
        <v>2.8450760093732699</v>
      </c>
      <c r="F435" s="1">
        <v>428</v>
      </c>
      <c r="G435" s="1">
        <v>5</v>
      </c>
      <c r="H435" s="2">
        <v>0.68326320679659402</v>
      </c>
      <c r="I435" s="2">
        <v>5.6836400243957001E-3</v>
      </c>
      <c r="J435" s="1">
        <v>0</v>
      </c>
      <c r="K435" s="1" t="s">
        <v>42</v>
      </c>
      <c r="L435" s="1">
        <v>86</v>
      </c>
      <c r="M435" s="1" t="s">
        <v>107</v>
      </c>
      <c r="N435" s="2">
        <v>74.302186664104596</v>
      </c>
      <c r="O435" s="2">
        <v>79.252387285156999</v>
      </c>
    </row>
    <row r="436" spans="1:15" x14ac:dyDescent="0.25">
      <c r="A436" s="1">
        <v>434</v>
      </c>
      <c r="B436" s="1">
        <v>226</v>
      </c>
      <c r="C436" t="s">
        <v>500</v>
      </c>
      <c r="D436" s="2">
        <v>0.68923943427188505</v>
      </c>
      <c r="E436" s="2">
        <v>2.92468240196134</v>
      </c>
      <c r="F436" s="1">
        <v>470</v>
      </c>
      <c r="G436" s="1">
        <v>-36</v>
      </c>
      <c r="H436" s="2">
        <v>0.78015497566858705</v>
      </c>
      <c r="I436" s="2">
        <v>-9.0915541396701993E-2</v>
      </c>
      <c r="J436" s="1">
        <v>0</v>
      </c>
      <c r="K436" s="1" t="s">
        <v>78</v>
      </c>
      <c r="L436" s="1">
        <v>79</v>
      </c>
      <c r="M436" s="1" t="s">
        <v>116</v>
      </c>
      <c r="N436" s="2">
        <v>76.933614004301702</v>
      </c>
      <c r="O436" s="2">
        <v>81.973376023339597</v>
      </c>
    </row>
    <row r="437" spans="1:15" x14ac:dyDescent="0.25">
      <c r="A437" s="1">
        <v>435</v>
      </c>
      <c r="B437" s="1">
        <v>543</v>
      </c>
      <c r="C437" t="s">
        <v>501</v>
      </c>
      <c r="D437" s="2">
        <v>0.69032463911296305</v>
      </c>
      <c r="E437" s="2">
        <v>2.93896663307462</v>
      </c>
      <c r="F437" s="1">
        <v>473</v>
      </c>
      <c r="G437" s="1">
        <v>-38</v>
      </c>
      <c r="H437" s="2">
        <v>0.78902927421917901</v>
      </c>
      <c r="I437" s="2">
        <v>-9.8704635106215605E-2</v>
      </c>
      <c r="J437" s="1">
        <v>0</v>
      </c>
      <c r="K437" s="1" t="s">
        <v>21</v>
      </c>
      <c r="L437" s="1">
        <v>79</v>
      </c>
      <c r="M437" s="1" t="s">
        <v>92</v>
      </c>
      <c r="N437" s="2">
        <v>59.633068306060103</v>
      </c>
      <c r="O437" s="2">
        <v>64.849587875080005</v>
      </c>
    </row>
    <row r="438" spans="1:15" x14ac:dyDescent="0.25">
      <c r="A438" s="1">
        <v>436</v>
      </c>
      <c r="B438" s="1">
        <v>502</v>
      </c>
      <c r="C438" t="s">
        <v>502</v>
      </c>
      <c r="D438" s="2">
        <v>0.70263553467015705</v>
      </c>
      <c r="E438" s="2">
        <v>2.96151333751166</v>
      </c>
      <c r="F438" s="1">
        <v>436</v>
      </c>
      <c r="G438" s="1">
        <v>0</v>
      </c>
      <c r="H438" s="2">
        <v>0.69671748220195595</v>
      </c>
      <c r="I438" s="2">
        <v>5.9180524682013198E-3</v>
      </c>
      <c r="J438" s="1">
        <v>1</v>
      </c>
      <c r="K438" s="1" t="s">
        <v>42</v>
      </c>
      <c r="L438" s="1">
        <v>73</v>
      </c>
      <c r="M438" s="1" t="s">
        <v>25</v>
      </c>
      <c r="N438" s="2">
        <v>67.974156174913105</v>
      </c>
      <c r="O438" s="2">
        <v>72.712656845997302</v>
      </c>
    </row>
    <row r="439" spans="1:15" x14ac:dyDescent="0.25">
      <c r="A439" s="1">
        <v>437</v>
      </c>
      <c r="B439" s="1">
        <v>984</v>
      </c>
      <c r="C439" t="s">
        <v>503</v>
      </c>
      <c r="D439" s="2">
        <v>0.70418591926733798</v>
      </c>
      <c r="E439" s="2">
        <v>2.7446368280070401</v>
      </c>
      <c r="F439" s="1">
        <v>432</v>
      </c>
      <c r="G439" s="1">
        <v>5</v>
      </c>
      <c r="H439" s="2">
        <v>0.69428377728693502</v>
      </c>
      <c r="I439" s="2">
        <v>9.9021419804029599E-3</v>
      </c>
      <c r="J439" s="1">
        <v>0</v>
      </c>
      <c r="K439" s="1" t="s">
        <v>21</v>
      </c>
      <c r="L439" s="1">
        <v>36</v>
      </c>
      <c r="M439" s="1" t="s">
        <v>92</v>
      </c>
      <c r="N439" s="2">
        <v>42.537501131687598</v>
      </c>
      <c r="O439" s="2">
        <v>46.669381500917602</v>
      </c>
    </row>
    <row r="440" spans="1:15" x14ac:dyDescent="0.25">
      <c r="A440" s="1">
        <v>438</v>
      </c>
      <c r="B440" s="1">
        <v>401</v>
      </c>
      <c r="C440" t="s">
        <v>504</v>
      </c>
      <c r="D440" s="2">
        <v>0.70423840115915903</v>
      </c>
      <c r="E440" s="2">
        <v>2.9118148747920398</v>
      </c>
      <c r="F440" s="1">
        <v>499</v>
      </c>
      <c r="G440" s="1">
        <v>-61</v>
      </c>
      <c r="H440" s="2">
        <v>0.83582593221970602</v>
      </c>
      <c r="I440" s="2">
        <v>-0.13158753106054699</v>
      </c>
      <c r="J440" s="1">
        <v>0</v>
      </c>
      <c r="K440" s="1" t="s">
        <v>140</v>
      </c>
      <c r="L440" s="1">
        <v>49</v>
      </c>
      <c r="M440" s="1" t="s">
        <v>70</v>
      </c>
      <c r="N440" s="2">
        <v>35.638966850115303</v>
      </c>
      <c r="O440" s="2">
        <v>40.500827657678698</v>
      </c>
    </row>
    <row r="441" spans="1:15" x14ac:dyDescent="0.25">
      <c r="A441" s="1">
        <v>439</v>
      </c>
      <c r="B441" s="1">
        <v>814</v>
      </c>
      <c r="C441" t="s">
        <v>505</v>
      </c>
      <c r="D441" s="2">
        <v>0.70618415911356203</v>
      </c>
      <c r="E441" s="2">
        <v>2.8238732768263999</v>
      </c>
      <c r="F441" s="1">
        <v>439</v>
      </c>
      <c r="G441" s="1">
        <v>0</v>
      </c>
      <c r="H441" s="2">
        <v>0.70100604197845895</v>
      </c>
      <c r="I441" s="2">
        <v>5.1781171351030801E-3</v>
      </c>
      <c r="J441" s="1">
        <v>1</v>
      </c>
      <c r="K441" s="1" t="s">
        <v>27</v>
      </c>
      <c r="L441" s="1">
        <v>28</v>
      </c>
      <c r="M441" s="1" t="s">
        <v>25</v>
      </c>
      <c r="N441" s="2">
        <v>42.244317705576997</v>
      </c>
      <c r="O441" s="2">
        <v>46.537194273350302</v>
      </c>
    </row>
    <row r="442" spans="1:15" x14ac:dyDescent="0.25">
      <c r="A442" s="1">
        <v>440</v>
      </c>
      <c r="B442" s="1">
        <v>369</v>
      </c>
      <c r="C442" t="s">
        <v>506</v>
      </c>
      <c r="D442" s="2">
        <v>0.70846885586823505</v>
      </c>
      <c r="E442" s="2">
        <v>2.9163922418559798</v>
      </c>
      <c r="F442" s="1">
        <v>533</v>
      </c>
      <c r="G442" s="1">
        <v>-93</v>
      </c>
      <c r="H442" s="2">
        <v>0.90087847497018103</v>
      </c>
      <c r="I442" s="2">
        <v>-0.19240961910194601</v>
      </c>
      <c r="J442" s="1">
        <v>0</v>
      </c>
      <c r="K442" s="1" t="s">
        <v>24</v>
      </c>
      <c r="L442" s="1">
        <v>53</v>
      </c>
      <c r="M442" s="1" t="s">
        <v>70</v>
      </c>
      <c r="N442" s="2">
        <v>36.546623938937799</v>
      </c>
      <c r="O442" s="2">
        <v>41.316341924764998</v>
      </c>
    </row>
    <row r="443" spans="1:15" x14ac:dyDescent="0.25">
      <c r="A443" s="1">
        <v>441</v>
      </c>
      <c r="B443" s="1">
        <v>304</v>
      </c>
      <c r="C443" t="s">
        <v>508</v>
      </c>
      <c r="D443" s="2">
        <v>0.71409367006587299</v>
      </c>
      <c r="E443" s="2">
        <v>2.6818844836565101</v>
      </c>
      <c r="F443" s="1">
        <v>460</v>
      </c>
      <c r="G443" s="1">
        <v>-19</v>
      </c>
      <c r="H443" s="2">
        <v>0.76323033739178103</v>
      </c>
      <c r="I443" s="2">
        <v>-4.9136667325907699E-2</v>
      </c>
      <c r="J443" s="1">
        <v>0</v>
      </c>
      <c r="K443" s="1" t="s">
        <v>16</v>
      </c>
      <c r="L443" s="1">
        <v>100</v>
      </c>
      <c r="M443" s="1" t="s">
        <v>116</v>
      </c>
      <c r="N443" s="2">
        <v>83.689340863018501</v>
      </c>
      <c r="O443" s="2">
        <v>89.029162237908906</v>
      </c>
    </row>
    <row r="444" spans="1:15" x14ac:dyDescent="0.25">
      <c r="A444" s="1">
        <v>442</v>
      </c>
      <c r="B444" s="1">
        <v>501</v>
      </c>
      <c r="C444" t="s">
        <v>509</v>
      </c>
      <c r="D444" s="2">
        <v>0.71467672967540297</v>
      </c>
      <c r="E444" s="2">
        <v>2.74301262729472</v>
      </c>
      <c r="F444" s="1">
        <v>506</v>
      </c>
      <c r="G444" s="1">
        <v>-64</v>
      </c>
      <c r="H444" s="2">
        <v>0.85089883322202897</v>
      </c>
      <c r="I444" s="2">
        <v>-0.13622210354662601</v>
      </c>
      <c r="J444" s="1">
        <v>0</v>
      </c>
      <c r="K444" s="1" t="s">
        <v>24</v>
      </c>
      <c r="L444" s="1">
        <v>63</v>
      </c>
      <c r="M444" s="1" t="s">
        <v>70</v>
      </c>
      <c r="N444" s="2">
        <v>51.7942531784986</v>
      </c>
      <c r="O444" s="2">
        <v>56.482180889444798</v>
      </c>
    </row>
    <row r="445" spans="1:15" x14ac:dyDescent="0.25">
      <c r="A445" s="1">
        <v>443</v>
      </c>
      <c r="B445" s="1">
        <v>1071</v>
      </c>
      <c r="C445" t="s">
        <v>510</v>
      </c>
      <c r="D445" s="2">
        <v>0.715804981313369</v>
      </c>
      <c r="E445" s="2">
        <v>2.7242337466145798</v>
      </c>
      <c r="F445" s="1">
        <v>441</v>
      </c>
      <c r="G445" s="1">
        <v>2</v>
      </c>
      <c r="H445" s="2">
        <v>0.70373053726190804</v>
      </c>
      <c r="I445" s="2">
        <v>1.2074444051461301E-2</v>
      </c>
      <c r="J445" s="1">
        <v>0</v>
      </c>
      <c r="K445" s="1" t="s">
        <v>21</v>
      </c>
      <c r="L445" s="1">
        <v>38</v>
      </c>
      <c r="M445" s="1" t="s">
        <v>92</v>
      </c>
      <c r="N445" s="2">
        <v>38.893230612512397</v>
      </c>
      <c r="O445" s="2">
        <v>43.013468937573101</v>
      </c>
    </row>
    <row r="446" spans="1:15" x14ac:dyDescent="0.25">
      <c r="A446" s="1">
        <v>444</v>
      </c>
      <c r="B446" s="1">
        <v>835</v>
      </c>
      <c r="C446" t="s">
        <v>511</v>
      </c>
      <c r="D446" s="2">
        <v>0.71780092566720299</v>
      </c>
      <c r="E446" s="2">
        <v>2.6850933390032301</v>
      </c>
      <c r="F446" s="1">
        <v>459</v>
      </c>
      <c r="G446" s="1">
        <v>-15</v>
      </c>
      <c r="H446" s="2">
        <v>0.75905916827328201</v>
      </c>
      <c r="I446" s="2">
        <v>-4.1258242606078598E-2</v>
      </c>
      <c r="J446" s="1">
        <v>0</v>
      </c>
      <c r="K446" s="1" t="s">
        <v>21</v>
      </c>
      <c r="L446" s="1">
        <v>81</v>
      </c>
      <c r="M446" s="1" t="s">
        <v>92</v>
      </c>
      <c r="N446" s="2">
        <v>69.330451753537801</v>
      </c>
      <c r="O446" s="2">
        <v>74.436885308239994</v>
      </c>
    </row>
    <row r="447" spans="1:15" x14ac:dyDescent="0.25">
      <c r="A447" s="1">
        <v>445</v>
      </c>
      <c r="B447" s="1">
        <v>390</v>
      </c>
      <c r="C447" t="s">
        <v>512</v>
      </c>
      <c r="D447" s="2">
        <v>0.71896410734317096</v>
      </c>
      <c r="E447" s="2">
        <v>2.7765643738420702</v>
      </c>
      <c r="F447" s="1">
        <v>444</v>
      </c>
      <c r="G447" s="1">
        <v>1</v>
      </c>
      <c r="H447" s="2">
        <v>0.70572472100055295</v>
      </c>
      <c r="I447" s="2">
        <v>1.32393863426185E-2</v>
      </c>
      <c r="J447" s="1">
        <v>0</v>
      </c>
      <c r="K447" s="1" t="s">
        <v>16</v>
      </c>
      <c r="L447" s="1">
        <v>65</v>
      </c>
      <c r="M447" s="1" t="s">
        <v>107</v>
      </c>
      <c r="N447" s="2">
        <v>55.432091950904898</v>
      </c>
      <c r="O447" s="2">
        <v>60.074311482401797</v>
      </c>
    </row>
    <row r="448" spans="1:15" x14ac:dyDescent="0.25">
      <c r="A448" s="1">
        <v>446</v>
      </c>
      <c r="B448" s="1">
        <v>243</v>
      </c>
      <c r="C448" t="s">
        <v>513</v>
      </c>
      <c r="D448" s="2">
        <v>0.72069099478403198</v>
      </c>
      <c r="E448" s="2">
        <v>2.8168853231912698</v>
      </c>
      <c r="F448" s="1">
        <v>410</v>
      </c>
      <c r="G448" s="1">
        <v>36</v>
      </c>
      <c r="H448" s="2">
        <v>0.63985467774053395</v>
      </c>
      <c r="I448" s="2">
        <v>8.0836317043497793E-2</v>
      </c>
      <c r="J448" s="1">
        <v>0</v>
      </c>
      <c r="K448" s="1" t="s">
        <v>69</v>
      </c>
      <c r="L448" s="1">
        <v>94</v>
      </c>
      <c r="M448" s="1" t="s">
        <v>92</v>
      </c>
      <c r="N448" s="2">
        <v>84.788292975820596</v>
      </c>
      <c r="O448" s="2">
        <v>89.863400581904401</v>
      </c>
    </row>
    <row r="449" spans="1:15" x14ac:dyDescent="0.25">
      <c r="A449" s="1">
        <v>447</v>
      </c>
      <c r="B449" s="1">
        <v>367</v>
      </c>
      <c r="C449" t="s">
        <v>514</v>
      </c>
      <c r="D449" s="2">
        <v>0.72166086726670398</v>
      </c>
      <c r="E449" s="2">
        <v>2.7742241921267898</v>
      </c>
      <c r="F449" s="1">
        <v>434</v>
      </c>
      <c r="G449" s="1">
        <v>13</v>
      </c>
      <c r="H449" s="2">
        <v>0.69467009956327896</v>
      </c>
      <c r="I449" s="2">
        <v>2.6990767703425299E-2</v>
      </c>
      <c r="J449" s="1">
        <v>0</v>
      </c>
      <c r="K449" s="1" t="s">
        <v>42</v>
      </c>
      <c r="L449" s="1">
        <v>71</v>
      </c>
      <c r="M449" s="1" t="s">
        <v>25</v>
      </c>
      <c r="N449" s="2">
        <v>70.817958114484398</v>
      </c>
      <c r="O449" s="2">
        <v>75.748161898318799</v>
      </c>
    </row>
    <row r="450" spans="1:15" x14ac:dyDescent="0.25">
      <c r="A450" s="1">
        <v>448</v>
      </c>
      <c r="B450" s="1">
        <v>681</v>
      </c>
      <c r="C450" t="s">
        <v>515</v>
      </c>
      <c r="D450" s="2">
        <v>0.72220903975783401</v>
      </c>
      <c r="E450" s="2">
        <v>2.84786873998639</v>
      </c>
      <c r="F450" s="1">
        <v>430</v>
      </c>
      <c r="G450" s="1">
        <v>18</v>
      </c>
      <c r="H450" s="2">
        <v>0.69099385238661004</v>
      </c>
      <c r="I450" s="2">
        <v>3.12151873712238E-2</v>
      </c>
      <c r="J450" s="1">
        <v>0</v>
      </c>
      <c r="K450" s="1" t="s">
        <v>16</v>
      </c>
      <c r="L450" s="1">
        <v>68</v>
      </c>
      <c r="M450" s="1" t="s">
        <v>92</v>
      </c>
      <c r="N450" s="2">
        <v>64.234002068834599</v>
      </c>
      <c r="O450" s="2">
        <v>69.297497191858199</v>
      </c>
    </row>
    <row r="451" spans="1:15" x14ac:dyDescent="0.25">
      <c r="A451" s="1">
        <v>449</v>
      </c>
      <c r="B451" s="1">
        <v>325</v>
      </c>
      <c r="C451" t="s">
        <v>516</v>
      </c>
      <c r="D451" s="2">
        <v>0.72874735516752198</v>
      </c>
      <c r="E451" s="2">
        <v>2.8267143774193899</v>
      </c>
      <c r="F451" s="1">
        <v>563</v>
      </c>
      <c r="G451" s="1">
        <v>-114</v>
      </c>
      <c r="H451" s="2">
        <v>0.97722896623011002</v>
      </c>
      <c r="I451" s="2">
        <v>-0.24848161106258801</v>
      </c>
      <c r="J451" s="1">
        <v>0</v>
      </c>
      <c r="K451" s="1" t="s">
        <v>140</v>
      </c>
      <c r="L451" s="1">
        <v>65</v>
      </c>
      <c r="M451" s="1" t="s">
        <v>70</v>
      </c>
      <c r="N451" s="2">
        <v>51.2472604862701</v>
      </c>
      <c r="O451" s="2">
        <v>56.225449072890903</v>
      </c>
    </row>
    <row r="452" spans="1:15" x14ac:dyDescent="0.25">
      <c r="A452" s="1">
        <v>450</v>
      </c>
      <c r="B452" s="1">
        <v>450</v>
      </c>
      <c r="C452" t="s">
        <v>517</v>
      </c>
      <c r="D452" s="2">
        <v>0.72903248353546002</v>
      </c>
      <c r="E452" s="2">
        <v>2.75762786789412</v>
      </c>
      <c r="F452" s="1">
        <v>443</v>
      </c>
      <c r="G452" s="1">
        <v>7</v>
      </c>
      <c r="H452" s="2">
        <v>0.70438975842541496</v>
      </c>
      <c r="I452" s="2">
        <v>2.46427251100448E-2</v>
      </c>
      <c r="J452" s="1">
        <v>0</v>
      </c>
      <c r="K452" s="1" t="s">
        <v>238</v>
      </c>
      <c r="L452" s="1">
        <v>33</v>
      </c>
      <c r="M452" s="1" t="s">
        <v>507</v>
      </c>
      <c r="N452" s="2">
        <v>51.092005161584602</v>
      </c>
      <c r="O452" s="2">
        <v>56.641216775089198</v>
      </c>
    </row>
    <row r="453" spans="1:15" x14ac:dyDescent="0.25">
      <c r="A453" s="1">
        <v>451</v>
      </c>
      <c r="B453" s="1">
        <v>297</v>
      </c>
      <c r="C453" t="s">
        <v>518</v>
      </c>
      <c r="D453" s="2">
        <v>0.73102902283250104</v>
      </c>
      <c r="E453" s="2">
        <v>2.83285932312147</v>
      </c>
      <c r="F453" s="1">
        <v>431</v>
      </c>
      <c r="G453" s="1">
        <v>20</v>
      </c>
      <c r="H453" s="2">
        <v>0.69387232252218001</v>
      </c>
      <c r="I453" s="2">
        <v>3.7156700310320603E-2</v>
      </c>
      <c r="J453" s="1">
        <v>0</v>
      </c>
      <c r="K453" s="1" t="s">
        <v>36</v>
      </c>
      <c r="L453" s="1">
        <v>110</v>
      </c>
      <c r="M453" s="1" t="s">
        <v>116</v>
      </c>
      <c r="N453" s="2">
        <v>98.113599693168695</v>
      </c>
      <c r="O453" s="2">
        <v>103.626360112348</v>
      </c>
    </row>
    <row r="454" spans="1:15" x14ac:dyDescent="0.25">
      <c r="A454" s="1">
        <v>452</v>
      </c>
      <c r="B454" s="1">
        <v>465</v>
      </c>
      <c r="C454" t="s">
        <v>519</v>
      </c>
      <c r="D454" s="2">
        <v>0.73313224595945303</v>
      </c>
      <c r="E454" s="2">
        <v>2.7173591049413601</v>
      </c>
      <c r="F454" s="1">
        <v>461</v>
      </c>
      <c r="G454" s="1">
        <v>-9</v>
      </c>
      <c r="H454" s="2">
        <v>0.76342532649982597</v>
      </c>
      <c r="I454" s="2">
        <v>-3.0293080540372799E-2</v>
      </c>
      <c r="J454" s="1">
        <v>0</v>
      </c>
      <c r="K454" s="1" t="s">
        <v>21</v>
      </c>
      <c r="L454" s="1">
        <v>76</v>
      </c>
      <c r="M454" s="1" t="s">
        <v>92</v>
      </c>
      <c r="N454" s="2">
        <v>59.077172405531002</v>
      </c>
      <c r="O454" s="2">
        <v>64.078687191736293</v>
      </c>
    </row>
    <row r="455" spans="1:15" x14ac:dyDescent="0.25">
      <c r="A455" s="1">
        <v>453</v>
      </c>
      <c r="B455" s="1">
        <v>423</v>
      </c>
      <c r="C455" t="s">
        <v>520</v>
      </c>
      <c r="D455" s="2">
        <v>0.73568792096532698</v>
      </c>
      <c r="E455" s="2">
        <v>2.8351828987112802</v>
      </c>
      <c r="F455" s="1">
        <v>525</v>
      </c>
      <c r="G455" s="1">
        <v>-72</v>
      </c>
      <c r="H455" s="2">
        <v>0.88036906678242699</v>
      </c>
      <c r="I455" s="2">
        <v>-0.14468114581710001</v>
      </c>
      <c r="J455" s="1">
        <v>0</v>
      </c>
      <c r="K455" s="1" t="s">
        <v>80</v>
      </c>
      <c r="L455" s="1">
        <v>62</v>
      </c>
      <c r="M455" s="1" t="s">
        <v>70</v>
      </c>
      <c r="N455" s="2">
        <v>61.848298037082401</v>
      </c>
      <c r="O455" s="2">
        <v>66.569721789710698</v>
      </c>
    </row>
    <row r="456" spans="1:15" x14ac:dyDescent="0.25">
      <c r="A456" s="1">
        <v>454</v>
      </c>
      <c r="B456" s="1">
        <v>739</v>
      </c>
      <c r="C456" t="s">
        <v>521</v>
      </c>
      <c r="D456" s="2">
        <v>0.73740424850076602</v>
      </c>
      <c r="E456" s="2">
        <v>2.9610085613444102</v>
      </c>
      <c r="F456" s="1">
        <v>500</v>
      </c>
      <c r="G456" s="1">
        <v>-46</v>
      </c>
      <c r="H456" s="2">
        <v>0.83658030489934798</v>
      </c>
      <c r="I456" s="2">
        <v>-9.9176056398581805E-2</v>
      </c>
      <c r="J456" s="1">
        <v>0</v>
      </c>
      <c r="K456" s="1" t="s">
        <v>21</v>
      </c>
      <c r="L456" s="1">
        <v>37</v>
      </c>
      <c r="M456" s="1" t="s">
        <v>92</v>
      </c>
      <c r="N456" s="2">
        <v>31.735951994850499</v>
      </c>
      <c r="O456" s="2">
        <v>36.607142557656097</v>
      </c>
    </row>
    <row r="457" spans="1:15" x14ac:dyDescent="0.25">
      <c r="A457" s="1">
        <v>455</v>
      </c>
      <c r="B457" s="1">
        <v>991</v>
      </c>
      <c r="C457" t="s">
        <v>522</v>
      </c>
      <c r="D457" s="2">
        <v>0.73751445360438805</v>
      </c>
      <c r="E457" s="2">
        <v>2.7787578618095998</v>
      </c>
      <c r="F457" s="1">
        <v>422</v>
      </c>
      <c r="G457" s="1">
        <v>33</v>
      </c>
      <c r="H457" s="2">
        <v>0.67241872177908402</v>
      </c>
      <c r="I457" s="2">
        <v>6.5095731825303996E-2</v>
      </c>
      <c r="J457" s="1">
        <v>0</v>
      </c>
      <c r="K457" s="1" t="s">
        <v>29</v>
      </c>
      <c r="L457" s="1">
        <v>47</v>
      </c>
      <c r="M457" s="1" t="s">
        <v>70</v>
      </c>
      <c r="N457" s="2">
        <v>34.889963617409101</v>
      </c>
      <c r="O457" s="2">
        <v>39.736608427859899</v>
      </c>
    </row>
    <row r="458" spans="1:15" x14ac:dyDescent="0.25">
      <c r="A458" s="1">
        <v>456</v>
      </c>
      <c r="B458" s="1">
        <v>349</v>
      </c>
      <c r="C458" t="s">
        <v>523</v>
      </c>
      <c r="D458" s="2">
        <v>0.74005140877369502</v>
      </c>
      <c r="E458" s="2">
        <v>2.8716844685696801</v>
      </c>
      <c r="F458" s="1">
        <v>465</v>
      </c>
      <c r="G458" s="1">
        <v>-9</v>
      </c>
      <c r="H458" s="2">
        <v>0.76422251427286403</v>
      </c>
      <c r="I458" s="2">
        <v>-2.4171105499168601E-2</v>
      </c>
      <c r="J458" s="1">
        <v>0</v>
      </c>
      <c r="K458" s="1" t="s">
        <v>130</v>
      </c>
      <c r="L458" s="1">
        <v>80</v>
      </c>
      <c r="M458" s="1" t="s">
        <v>116</v>
      </c>
      <c r="N458" s="2">
        <v>77.477887441032195</v>
      </c>
      <c r="O458" s="2">
        <v>82.721043435877206</v>
      </c>
    </row>
    <row r="459" spans="1:15" x14ac:dyDescent="0.25">
      <c r="A459" s="1">
        <v>457</v>
      </c>
      <c r="B459" s="1">
        <v>711</v>
      </c>
      <c r="C459" t="s">
        <v>524</v>
      </c>
      <c r="D459" s="2">
        <v>0.74364405907922804</v>
      </c>
      <c r="E459" s="2">
        <v>2.7321193067954002</v>
      </c>
      <c r="F459" s="1">
        <v>427</v>
      </c>
      <c r="G459" s="1">
        <v>30</v>
      </c>
      <c r="H459" s="2">
        <v>0.68225303688111905</v>
      </c>
      <c r="I459" s="2">
        <v>6.1391022198108901E-2</v>
      </c>
      <c r="J459" s="1">
        <v>0</v>
      </c>
      <c r="K459" s="1" t="s">
        <v>112</v>
      </c>
      <c r="L459" s="1">
        <v>88</v>
      </c>
      <c r="M459" s="1" t="s">
        <v>333</v>
      </c>
      <c r="N459" s="2">
        <v>57.932409800648898</v>
      </c>
      <c r="O459" s="2">
        <v>63.149824852491598</v>
      </c>
    </row>
    <row r="460" spans="1:15" x14ac:dyDescent="0.25">
      <c r="A460" s="1">
        <v>458</v>
      </c>
      <c r="B460" s="1">
        <v>683</v>
      </c>
      <c r="C460" t="s">
        <v>525</v>
      </c>
      <c r="D460" s="2">
        <v>0.74553889221670699</v>
      </c>
      <c r="E460" s="2">
        <v>2.9265405633402399</v>
      </c>
      <c r="F460" s="1">
        <v>429</v>
      </c>
      <c r="G460" s="1">
        <v>29</v>
      </c>
      <c r="H460" s="2">
        <v>0.68335595284369699</v>
      </c>
      <c r="I460" s="2">
        <v>6.2182939373010303E-2</v>
      </c>
      <c r="J460" s="1">
        <v>0</v>
      </c>
      <c r="K460" s="1" t="s">
        <v>51</v>
      </c>
      <c r="L460" s="1">
        <v>35</v>
      </c>
      <c r="M460" s="1" t="s">
        <v>92</v>
      </c>
      <c r="N460" s="2">
        <v>38.532979880974104</v>
      </c>
      <c r="O460" s="2">
        <v>43.1667894133084</v>
      </c>
    </row>
    <row r="461" spans="1:15" x14ac:dyDescent="0.25">
      <c r="A461" s="1">
        <v>459</v>
      </c>
      <c r="B461" s="1">
        <v>176</v>
      </c>
      <c r="C461" t="s">
        <v>526</v>
      </c>
      <c r="D461" s="2">
        <v>0.74610546940864497</v>
      </c>
      <c r="E461" s="2">
        <v>2.8311944153434201</v>
      </c>
      <c r="F461" s="1">
        <v>426</v>
      </c>
      <c r="G461" s="1">
        <v>33</v>
      </c>
      <c r="H461" s="2">
        <v>0.68030395496333496</v>
      </c>
      <c r="I461" s="2">
        <v>6.58015144453101E-2</v>
      </c>
      <c r="J461" s="1">
        <v>0</v>
      </c>
      <c r="K461" s="1" t="s">
        <v>36</v>
      </c>
      <c r="L461" s="1">
        <v>88</v>
      </c>
      <c r="M461" s="1" t="s">
        <v>116</v>
      </c>
      <c r="N461" s="2">
        <v>70.275867826640095</v>
      </c>
      <c r="O461" s="2">
        <v>75.156468185304306</v>
      </c>
    </row>
    <row r="462" spans="1:15" x14ac:dyDescent="0.25">
      <c r="A462" s="1">
        <v>460</v>
      </c>
      <c r="B462" s="1">
        <v>354</v>
      </c>
      <c r="C462" t="s">
        <v>527</v>
      </c>
      <c r="D462" s="2">
        <v>0.74635450286241101</v>
      </c>
      <c r="E462" s="2">
        <v>2.8624091546247201</v>
      </c>
      <c r="F462" s="1">
        <v>413</v>
      </c>
      <c r="G462" s="1">
        <v>47</v>
      </c>
      <c r="H462" s="2">
        <v>0.64199990429142795</v>
      </c>
      <c r="I462" s="2">
        <v>0.104354598570983</v>
      </c>
      <c r="J462" s="1">
        <v>0</v>
      </c>
      <c r="K462" s="1" t="s">
        <v>140</v>
      </c>
      <c r="L462" s="1">
        <v>84</v>
      </c>
      <c r="M462" s="1" t="s">
        <v>25</v>
      </c>
      <c r="N462" s="2">
        <v>65.492357796647795</v>
      </c>
      <c r="O462" s="2">
        <v>70.468289850861098</v>
      </c>
    </row>
    <row r="463" spans="1:15" x14ac:dyDescent="0.25">
      <c r="A463" s="1">
        <v>461</v>
      </c>
      <c r="B463" s="1">
        <v>625</v>
      </c>
      <c r="C463" t="s">
        <v>528</v>
      </c>
      <c r="D463" s="2">
        <v>0.75399489054192703</v>
      </c>
      <c r="E463" s="2">
        <v>3.0521484581863598</v>
      </c>
      <c r="F463" s="1">
        <v>496</v>
      </c>
      <c r="G463" s="1">
        <v>-35</v>
      </c>
      <c r="H463" s="2">
        <v>0.82792350321646901</v>
      </c>
      <c r="I463" s="2">
        <v>-7.3928612674542205E-2</v>
      </c>
      <c r="J463" s="1">
        <v>0</v>
      </c>
      <c r="K463" s="1" t="s">
        <v>381</v>
      </c>
      <c r="L463" s="1">
        <v>70</v>
      </c>
      <c r="M463" s="1" t="s">
        <v>92</v>
      </c>
      <c r="N463" s="2">
        <v>68.0039557394838</v>
      </c>
      <c r="O463" s="2">
        <v>73.111701697470195</v>
      </c>
    </row>
    <row r="464" spans="1:15" x14ac:dyDescent="0.25">
      <c r="A464" s="1">
        <v>462</v>
      </c>
      <c r="B464" s="1">
        <v>728</v>
      </c>
      <c r="C464" t="s">
        <v>529</v>
      </c>
      <c r="D464" s="2">
        <v>0.76733900848943504</v>
      </c>
      <c r="E464" s="2">
        <v>2.7939929936590699</v>
      </c>
      <c r="F464" s="1">
        <v>457</v>
      </c>
      <c r="G464" s="1">
        <v>5</v>
      </c>
      <c r="H464" s="2">
        <v>0.75760756083101199</v>
      </c>
      <c r="I464" s="2">
        <v>9.7314476584228204E-3</v>
      </c>
      <c r="J464" s="1">
        <v>1</v>
      </c>
      <c r="K464" s="1" t="s">
        <v>21</v>
      </c>
      <c r="L464" s="1">
        <v>45</v>
      </c>
      <c r="M464" s="1" t="s">
        <v>17</v>
      </c>
      <c r="N464" s="2">
        <v>49.0925707148795</v>
      </c>
      <c r="O464" s="2">
        <v>53.161084311805404</v>
      </c>
    </row>
    <row r="465" spans="1:15" x14ac:dyDescent="0.25">
      <c r="A465" s="1">
        <v>463</v>
      </c>
      <c r="B465" s="1">
        <v>255</v>
      </c>
      <c r="C465" t="s">
        <v>530</v>
      </c>
      <c r="D465" s="2">
        <v>0.76882679218782402</v>
      </c>
      <c r="E465" s="2">
        <v>2.8788008722000198</v>
      </c>
      <c r="F465" s="1">
        <v>474</v>
      </c>
      <c r="G465" s="1">
        <v>-11</v>
      </c>
      <c r="H465" s="2">
        <v>0.79118258117333495</v>
      </c>
      <c r="I465" s="2">
        <v>-2.2355788985511001E-2</v>
      </c>
      <c r="J465" s="1">
        <v>0</v>
      </c>
      <c r="K465" s="1" t="s">
        <v>24</v>
      </c>
      <c r="L465" s="1">
        <v>80</v>
      </c>
      <c r="M465" s="1" t="s">
        <v>70</v>
      </c>
      <c r="N465" s="2">
        <v>59.602145343166399</v>
      </c>
      <c r="O465" s="2">
        <v>64.836837611437801</v>
      </c>
    </row>
    <row r="466" spans="1:15" x14ac:dyDescent="0.25">
      <c r="A466" s="1">
        <v>464</v>
      </c>
      <c r="B466" s="1">
        <v>641</v>
      </c>
      <c r="C466" t="s">
        <v>531</v>
      </c>
      <c r="D466" s="2">
        <v>0.76977172583744302</v>
      </c>
      <c r="E466" s="2">
        <v>2.8601914376335</v>
      </c>
      <c r="F466" s="1">
        <v>438</v>
      </c>
      <c r="G466" s="1">
        <v>26</v>
      </c>
      <c r="H466" s="2">
        <v>0.69976317016745704</v>
      </c>
      <c r="I466" s="2">
        <v>7.0008555669985706E-2</v>
      </c>
      <c r="J466" s="1">
        <v>1</v>
      </c>
      <c r="K466" s="1" t="s">
        <v>21</v>
      </c>
      <c r="L466" s="1">
        <v>76</v>
      </c>
      <c r="M466" s="1" t="s">
        <v>17</v>
      </c>
      <c r="N466" s="2">
        <v>67.140691332935404</v>
      </c>
      <c r="O466" s="2">
        <v>71.921557161443701</v>
      </c>
    </row>
    <row r="467" spans="1:15" x14ac:dyDescent="0.25">
      <c r="A467" s="1">
        <v>465</v>
      </c>
      <c r="B467" s="1">
        <v>490</v>
      </c>
      <c r="C467" t="s">
        <v>532</v>
      </c>
      <c r="D467" s="2">
        <v>0.77074031320763603</v>
      </c>
      <c r="E467" s="2">
        <v>2.83349644910877</v>
      </c>
      <c r="F467" s="1">
        <v>440</v>
      </c>
      <c r="G467" s="1">
        <v>25</v>
      </c>
      <c r="H467" s="2">
        <v>0.70243580011011597</v>
      </c>
      <c r="I467" s="2">
        <v>6.8304513097520406E-2</v>
      </c>
      <c r="J467" s="1">
        <v>0</v>
      </c>
      <c r="K467" s="1" t="s">
        <v>16</v>
      </c>
      <c r="L467" s="1">
        <v>75</v>
      </c>
      <c r="M467" s="1" t="s">
        <v>92</v>
      </c>
      <c r="N467" s="2">
        <v>75.469289115314893</v>
      </c>
      <c r="O467" s="2">
        <v>80.378525439977196</v>
      </c>
    </row>
    <row r="468" spans="1:15" x14ac:dyDescent="0.25">
      <c r="A468" s="1">
        <v>466</v>
      </c>
      <c r="B468" s="1">
        <v>1197</v>
      </c>
      <c r="C468" t="s">
        <v>533</v>
      </c>
      <c r="D468" s="2">
        <v>0.772037761926471</v>
      </c>
      <c r="E468" s="2">
        <v>2.8397567206586301</v>
      </c>
      <c r="F468" s="1">
        <v>466</v>
      </c>
      <c r="G468" s="1">
        <v>0</v>
      </c>
      <c r="H468" s="2">
        <v>0.76528454403262702</v>
      </c>
      <c r="I468" s="2">
        <v>6.7532178938435302E-3</v>
      </c>
      <c r="J468" s="1">
        <v>0</v>
      </c>
      <c r="K468" s="1" t="s">
        <v>21</v>
      </c>
      <c r="L468" s="1">
        <v>20</v>
      </c>
      <c r="M468" s="1" t="s">
        <v>17</v>
      </c>
      <c r="N468" s="2">
        <v>25.537173143821899</v>
      </c>
      <c r="O468" s="2">
        <v>29.306967684113999</v>
      </c>
    </row>
    <row r="469" spans="1:15" x14ac:dyDescent="0.25">
      <c r="A469" s="1">
        <v>467</v>
      </c>
      <c r="B469" s="1">
        <v>339</v>
      </c>
      <c r="C469" t="s">
        <v>534</v>
      </c>
      <c r="D469" s="2">
        <v>0.77429260101979802</v>
      </c>
      <c r="E469" s="2">
        <v>2.7736964534631299</v>
      </c>
      <c r="F469" s="1">
        <v>450</v>
      </c>
      <c r="G469" s="1">
        <v>17</v>
      </c>
      <c r="H469" s="2">
        <v>0.73719485954070896</v>
      </c>
      <c r="I469" s="2">
        <v>3.7097741479088703E-2</v>
      </c>
      <c r="J469" s="1">
        <v>0</v>
      </c>
      <c r="K469" s="1" t="s">
        <v>36</v>
      </c>
      <c r="L469" s="1">
        <v>93</v>
      </c>
      <c r="M469" s="1" t="s">
        <v>116</v>
      </c>
      <c r="N469" s="2">
        <v>65.499953515940902</v>
      </c>
      <c r="O469" s="2">
        <v>70.734099297817906</v>
      </c>
    </row>
    <row r="470" spans="1:15" x14ac:dyDescent="0.25">
      <c r="A470" s="1">
        <v>468</v>
      </c>
      <c r="B470" s="1">
        <v>199</v>
      </c>
      <c r="C470" t="s">
        <v>535</v>
      </c>
      <c r="D470" s="2">
        <v>0.77827730237916504</v>
      </c>
      <c r="E470" s="2">
        <v>2.9230175867335402</v>
      </c>
      <c r="F470" s="1">
        <v>456</v>
      </c>
      <c r="G470" s="1">
        <v>12</v>
      </c>
      <c r="H470" s="2">
        <v>0.75495993169514297</v>
      </c>
      <c r="I470" s="2">
        <v>2.3317370684021801E-2</v>
      </c>
      <c r="J470" s="1">
        <v>1</v>
      </c>
      <c r="K470" s="1" t="s">
        <v>29</v>
      </c>
      <c r="L470" s="1">
        <v>87</v>
      </c>
      <c r="M470" s="1" t="s">
        <v>25</v>
      </c>
      <c r="N470" s="2">
        <v>80.304009654121302</v>
      </c>
      <c r="O470" s="2">
        <v>85.425884004485695</v>
      </c>
    </row>
    <row r="471" spans="1:15" x14ac:dyDescent="0.25">
      <c r="A471" s="1">
        <v>469</v>
      </c>
      <c r="B471" s="1">
        <v>357</v>
      </c>
      <c r="C471" t="s">
        <v>536</v>
      </c>
      <c r="D471" s="2">
        <v>0.77853863519589905</v>
      </c>
      <c r="E471" s="2">
        <v>2.7969645644594801</v>
      </c>
      <c r="F471" s="1">
        <v>467</v>
      </c>
      <c r="G471" s="1">
        <v>2</v>
      </c>
      <c r="H471" s="2">
        <v>0.76545629690026895</v>
      </c>
      <c r="I471" s="2">
        <v>1.3082338295630399E-2</v>
      </c>
      <c r="J471" s="1">
        <v>0</v>
      </c>
      <c r="K471" s="1" t="s">
        <v>16</v>
      </c>
      <c r="L471" s="1">
        <v>61</v>
      </c>
      <c r="M471" s="1" t="s">
        <v>25</v>
      </c>
      <c r="N471" s="2">
        <v>55.3236941224079</v>
      </c>
      <c r="O471" s="2">
        <v>60.090702926450099</v>
      </c>
    </row>
    <row r="472" spans="1:15" x14ac:dyDescent="0.25">
      <c r="A472" s="1">
        <v>470</v>
      </c>
      <c r="B472" s="1">
        <v>817</v>
      </c>
      <c r="C472" t="s">
        <v>537</v>
      </c>
      <c r="D472" s="2">
        <v>0.77882403648225496</v>
      </c>
      <c r="E472" s="2">
        <v>2.8275317695447701</v>
      </c>
      <c r="F472" s="1">
        <v>484</v>
      </c>
      <c r="G472" s="1">
        <v>-14</v>
      </c>
      <c r="H472" s="2">
        <v>0.810194115067571</v>
      </c>
      <c r="I472" s="2">
        <v>-3.1370078585316499E-2</v>
      </c>
      <c r="J472" s="1">
        <v>1</v>
      </c>
      <c r="K472" s="1" t="s">
        <v>66</v>
      </c>
      <c r="L472" s="1">
        <v>68</v>
      </c>
      <c r="M472" s="1" t="s">
        <v>25</v>
      </c>
      <c r="N472" s="2">
        <v>67.169668329475002</v>
      </c>
      <c r="O472" s="2">
        <v>72.033944265979599</v>
      </c>
    </row>
    <row r="473" spans="1:15" x14ac:dyDescent="0.25">
      <c r="A473" s="1">
        <v>471</v>
      </c>
      <c r="B473" s="1">
        <v>877</v>
      </c>
      <c r="C473" t="s">
        <v>538</v>
      </c>
      <c r="D473" s="2">
        <v>0.77937137359304498</v>
      </c>
      <c r="E473" s="2">
        <v>2.81686542404581</v>
      </c>
      <c r="F473" s="1">
        <v>452</v>
      </c>
      <c r="G473" s="1">
        <v>19</v>
      </c>
      <c r="H473" s="2">
        <v>0.74018284295134995</v>
      </c>
      <c r="I473" s="2">
        <v>3.9188530641695002E-2</v>
      </c>
      <c r="J473" s="1">
        <v>0</v>
      </c>
      <c r="K473" s="1" t="s">
        <v>21</v>
      </c>
      <c r="L473" s="1">
        <v>76</v>
      </c>
      <c r="M473" s="1" t="s">
        <v>92</v>
      </c>
      <c r="N473" s="2">
        <v>63.752402867481401</v>
      </c>
      <c r="O473" s="2">
        <v>68.812094372220599</v>
      </c>
    </row>
    <row r="474" spans="1:15" x14ac:dyDescent="0.25">
      <c r="A474" s="1">
        <v>472</v>
      </c>
      <c r="B474" s="1">
        <v>724</v>
      </c>
      <c r="C474" t="s">
        <v>539</v>
      </c>
      <c r="D474" s="2">
        <v>0.78004645560786601</v>
      </c>
      <c r="E474" s="2">
        <v>2.7194669209249498</v>
      </c>
      <c r="F474" s="1">
        <v>516</v>
      </c>
      <c r="G474" s="1">
        <v>-44</v>
      </c>
      <c r="H474" s="2">
        <v>0.86470478067599699</v>
      </c>
      <c r="I474" s="2">
        <v>-8.4658325068130494E-2</v>
      </c>
      <c r="J474" s="1">
        <v>0</v>
      </c>
      <c r="K474" s="1" t="s">
        <v>21</v>
      </c>
      <c r="L474" s="1">
        <v>66</v>
      </c>
      <c r="M474" s="1" t="s">
        <v>92</v>
      </c>
      <c r="N474" s="2">
        <v>60.550534015595701</v>
      </c>
      <c r="O474" s="2">
        <v>65.656253419784804</v>
      </c>
    </row>
    <row r="475" spans="1:15" x14ac:dyDescent="0.25">
      <c r="A475" s="1">
        <v>473</v>
      </c>
      <c r="B475" s="1">
        <v>619</v>
      </c>
      <c r="C475" t="s">
        <v>540</v>
      </c>
      <c r="D475" s="2">
        <v>0.78117258582048499</v>
      </c>
      <c r="E475" s="2">
        <v>2.81951646533004</v>
      </c>
      <c r="F475" s="1">
        <v>458</v>
      </c>
      <c r="G475" s="1">
        <v>15</v>
      </c>
      <c r="H475" s="2">
        <v>0.75855188867202705</v>
      </c>
      <c r="I475" s="2">
        <v>2.2620697148457599E-2</v>
      </c>
      <c r="J475" s="1">
        <v>0</v>
      </c>
      <c r="K475" s="1" t="s">
        <v>21</v>
      </c>
      <c r="L475" s="1">
        <v>68</v>
      </c>
      <c r="M475" s="1" t="s">
        <v>92</v>
      </c>
      <c r="N475" s="2">
        <v>53.323532173411401</v>
      </c>
      <c r="O475" s="2">
        <v>58.398507292152097</v>
      </c>
    </row>
    <row r="476" spans="1:15" x14ac:dyDescent="0.25">
      <c r="A476" s="1">
        <v>474</v>
      </c>
      <c r="B476" s="1">
        <v>751</v>
      </c>
      <c r="C476" t="s">
        <v>541</v>
      </c>
      <c r="D476" s="2">
        <v>0.78274417610890001</v>
      </c>
      <c r="E476" s="2">
        <v>2.80376444644003</v>
      </c>
      <c r="F476" s="1">
        <v>505</v>
      </c>
      <c r="G476" s="1">
        <v>-31</v>
      </c>
      <c r="H476" s="2">
        <v>0.84538176545836696</v>
      </c>
      <c r="I476" s="2">
        <v>-6.2637589349466602E-2</v>
      </c>
      <c r="J476" s="1">
        <v>0</v>
      </c>
      <c r="K476" s="1" t="s">
        <v>112</v>
      </c>
      <c r="L476" s="1">
        <v>50</v>
      </c>
      <c r="M476" s="1" t="s">
        <v>301</v>
      </c>
      <c r="N476" s="2">
        <v>37.365882213452203</v>
      </c>
      <c r="O476" s="2">
        <v>41.716587783063503</v>
      </c>
    </row>
    <row r="477" spans="1:15" x14ac:dyDescent="0.25">
      <c r="A477" s="1">
        <v>475</v>
      </c>
      <c r="B477" s="1">
        <v>426</v>
      </c>
      <c r="C477" t="s">
        <v>542</v>
      </c>
      <c r="D477" s="2">
        <v>0.78316046679712303</v>
      </c>
      <c r="E477" s="2">
        <v>2.9774086303416598</v>
      </c>
      <c r="F477" s="1">
        <v>454</v>
      </c>
      <c r="G477" s="1">
        <v>21</v>
      </c>
      <c r="H477" s="2">
        <v>0.7517840362264</v>
      </c>
      <c r="I477" s="2">
        <v>3.1376430570723299E-2</v>
      </c>
      <c r="J477" s="1">
        <v>0</v>
      </c>
      <c r="K477" s="1" t="s">
        <v>381</v>
      </c>
      <c r="L477" s="1">
        <v>78</v>
      </c>
      <c r="M477" s="1" t="s">
        <v>92</v>
      </c>
      <c r="N477" s="2">
        <v>70.248336498455203</v>
      </c>
      <c r="O477" s="2">
        <v>75.308137947557398</v>
      </c>
    </row>
    <row r="478" spans="1:15" x14ac:dyDescent="0.25">
      <c r="A478" s="1">
        <v>476</v>
      </c>
      <c r="B478" s="1">
        <v>414</v>
      </c>
      <c r="C478" t="s">
        <v>543</v>
      </c>
      <c r="D478" s="2">
        <v>0.78364448332481496</v>
      </c>
      <c r="E478" s="2">
        <v>2.7000299789309001</v>
      </c>
      <c r="F478" s="1">
        <v>489</v>
      </c>
      <c r="G478" s="1">
        <v>-13</v>
      </c>
      <c r="H478" s="2">
        <v>0.81689486737221695</v>
      </c>
      <c r="I478" s="2">
        <v>-3.3250384047401702E-2</v>
      </c>
      <c r="J478" s="1">
        <v>0</v>
      </c>
      <c r="K478" s="1" t="s">
        <v>36</v>
      </c>
      <c r="L478" s="1">
        <v>94</v>
      </c>
      <c r="M478" s="1" t="s">
        <v>116</v>
      </c>
      <c r="N478" s="2">
        <v>79.418285489525601</v>
      </c>
      <c r="O478" s="2">
        <v>84.600958694839605</v>
      </c>
    </row>
    <row r="479" spans="1:15" x14ac:dyDescent="0.25">
      <c r="A479" s="1">
        <v>477</v>
      </c>
      <c r="B479" s="1">
        <v>201</v>
      </c>
      <c r="C479" t="s">
        <v>544</v>
      </c>
      <c r="D479" s="2">
        <v>0.783871940115065</v>
      </c>
      <c r="E479" s="2">
        <v>2.8688372079682098</v>
      </c>
      <c r="F479" s="1">
        <v>481</v>
      </c>
      <c r="G479" s="1">
        <v>-4</v>
      </c>
      <c r="H479" s="2">
        <v>0.79869017149927501</v>
      </c>
      <c r="I479" s="2">
        <v>-1.48182313842103E-2</v>
      </c>
      <c r="J479" s="1">
        <v>0</v>
      </c>
      <c r="K479" s="1" t="s">
        <v>140</v>
      </c>
      <c r="L479" s="1">
        <v>71</v>
      </c>
      <c r="M479" s="1" t="s">
        <v>70</v>
      </c>
      <c r="N479" s="2">
        <v>43.500268175624697</v>
      </c>
      <c r="O479" s="2">
        <v>48.359237691902997</v>
      </c>
    </row>
    <row r="480" spans="1:15" x14ac:dyDescent="0.25">
      <c r="A480" s="1">
        <v>478</v>
      </c>
      <c r="B480" s="1">
        <v>839</v>
      </c>
      <c r="C480" t="s">
        <v>545</v>
      </c>
      <c r="D480" s="2">
        <v>0.79098822978692496</v>
      </c>
      <c r="E480" s="2">
        <v>2.69248145974362</v>
      </c>
      <c r="F480" s="1">
        <v>463</v>
      </c>
      <c r="G480" s="1">
        <v>15</v>
      </c>
      <c r="H480" s="2">
        <v>0.76408053234512396</v>
      </c>
      <c r="I480" s="2">
        <v>2.6907697441801E-2</v>
      </c>
      <c r="J480" s="1">
        <v>0</v>
      </c>
      <c r="K480" s="1" t="s">
        <v>21</v>
      </c>
      <c r="L480" s="1">
        <v>84</v>
      </c>
      <c r="M480" s="1" t="s">
        <v>92</v>
      </c>
      <c r="N480" s="2">
        <v>72.661710137139494</v>
      </c>
      <c r="O480" s="2">
        <v>77.967614085549997</v>
      </c>
    </row>
    <row r="481" spans="1:15" x14ac:dyDescent="0.25">
      <c r="A481" s="1">
        <v>479</v>
      </c>
      <c r="B481" s="1">
        <v>605</v>
      </c>
      <c r="C481" t="s">
        <v>546</v>
      </c>
      <c r="D481" s="2">
        <v>0.79119056549401201</v>
      </c>
      <c r="E481" s="2">
        <v>2.7736829261614302</v>
      </c>
      <c r="F481" s="1">
        <v>494</v>
      </c>
      <c r="G481" s="1">
        <v>-15</v>
      </c>
      <c r="H481" s="2">
        <v>0.82215574929276203</v>
      </c>
      <c r="I481" s="2">
        <v>-3.0965183798750399E-2</v>
      </c>
      <c r="J481" s="1">
        <v>0</v>
      </c>
      <c r="K481" s="1" t="s">
        <v>21</v>
      </c>
      <c r="L481" s="1">
        <v>83</v>
      </c>
      <c r="M481" s="1" t="s">
        <v>92</v>
      </c>
      <c r="N481" s="2">
        <v>69.869317165441899</v>
      </c>
      <c r="O481" s="2">
        <v>75.021703619807397</v>
      </c>
    </row>
    <row r="482" spans="1:15" x14ac:dyDescent="0.25">
      <c r="A482" s="1">
        <v>480</v>
      </c>
      <c r="B482" s="1">
        <v>1133</v>
      </c>
      <c r="C482" t="s">
        <v>547</v>
      </c>
      <c r="D482" s="2">
        <v>0.79152257067279197</v>
      </c>
      <c r="E482" s="2">
        <v>2.8280414215963798</v>
      </c>
      <c r="F482" s="1">
        <v>455</v>
      </c>
      <c r="G482" s="1">
        <v>25</v>
      </c>
      <c r="H482" s="2">
        <v>0.75461829818450299</v>
      </c>
      <c r="I482" s="2">
        <v>3.69042724882888E-2</v>
      </c>
      <c r="J482" s="1">
        <v>0</v>
      </c>
      <c r="K482" s="1" t="s">
        <v>21</v>
      </c>
      <c r="L482" s="1">
        <v>46</v>
      </c>
      <c r="M482" s="1" t="s">
        <v>92</v>
      </c>
      <c r="N482" s="2">
        <v>34.616535812854103</v>
      </c>
      <c r="O482" s="2">
        <v>39.470814301673201</v>
      </c>
    </row>
    <row r="483" spans="1:15" x14ac:dyDescent="0.25">
      <c r="A483" s="1">
        <v>481</v>
      </c>
      <c r="B483" s="1">
        <v>298</v>
      </c>
      <c r="C483" t="s">
        <v>548</v>
      </c>
      <c r="D483" s="2">
        <v>0.79597968327745505</v>
      </c>
      <c r="E483" s="2">
        <v>2.96258221003656</v>
      </c>
      <c r="F483" s="1">
        <v>425</v>
      </c>
      <c r="G483" s="1">
        <v>56</v>
      </c>
      <c r="H483" s="2">
        <v>0.67937945699915203</v>
      </c>
      <c r="I483" s="2">
        <v>0.11660022627830301</v>
      </c>
      <c r="J483" s="1">
        <v>0</v>
      </c>
      <c r="K483" s="1" t="s">
        <v>29</v>
      </c>
      <c r="L483" s="1">
        <v>114</v>
      </c>
      <c r="M483" s="1" t="s">
        <v>25</v>
      </c>
      <c r="N483" s="2">
        <v>84.710771976332694</v>
      </c>
      <c r="O483" s="2">
        <v>90.534817612843796</v>
      </c>
    </row>
    <row r="484" spans="1:15" x14ac:dyDescent="0.25">
      <c r="A484" s="1">
        <v>482</v>
      </c>
      <c r="B484" s="1">
        <v>467</v>
      </c>
      <c r="C484" t="s">
        <v>549</v>
      </c>
      <c r="D484" s="2">
        <v>0.79703408190429503</v>
      </c>
      <c r="E484" s="2">
        <v>2.8896557711992501</v>
      </c>
      <c r="F484" s="1">
        <v>472</v>
      </c>
      <c r="G484" s="1">
        <v>10</v>
      </c>
      <c r="H484" s="2">
        <v>0.786278955643398</v>
      </c>
      <c r="I484" s="2">
        <v>1.0755126260897099E-2</v>
      </c>
      <c r="J484" s="1">
        <v>0</v>
      </c>
      <c r="K484" s="1" t="s">
        <v>21</v>
      </c>
      <c r="L484" s="1">
        <v>71</v>
      </c>
      <c r="M484" s="1" t="s">
        <v>92</v>
      </c>
      <c r="N484" s="2">
        <v>73.649212906089303</v>
      </c>
      <c r="O484" s="2">
        <v>78.561554157620094</v>
      </c>
    </row>
    <row r="485" spans="1:15" x14ac:dyDescent="0.25">
      <c r="A485" s="1">
        <v>483</v>
      </c>
      <c r="B485" s="1">
        <v>429</v>
      </c>
      <c r="C485" t="s">
        <v>550</v>
      </c>
      <c r="D485" s="2">
        <v>0.79924162192515802</v>
      </c>
      <c r="E485" s="2">
        <v>2.8848443439457898</v>
      </c>
      <c r="F485" s="1">
        <v>464</v>
      </c>
      <c r="G485" s="1">
        <v>19</v>
      </c>
      <c r="H485" s="2">
        <v>0.76417831641511103</v>
      </c>
      <c r="I485" s="2">
        <v>3.5063305510047403E-2</v>
      </c>
      <c r="J485" s="1">
        <v>0</v>
      </c>
      <c r="K485" s="1" t="s">
        <v>27</v>
      </c>
      <c r="L485" s="1">
        <v>75</v>
      </c>
      <c r="M485" s="1" t="s">
        <v>25</v>
      </c>
      <c r="N485" s="2">
        <v>66.686037166749401</v>
      </c>
      <c r="O485" s="2">
        <v>71.568291233281798</v>
      </c>
    </row>
    <row r="486" spans="1:15" x14ac:dyDescent="0.25">
      <c r="A486" s="1">
        <v>484</v>
      </c>
      <c r="B486" s="1">
        <v>473</v>
      </c>
      <c r="C486" t="s">
        <v>551</v>
      </c>
      <c r="D486" s="2">
        <v>0.79938850474104395</v>
      </c>
      <c r="E486" s="2">
        <v>2.7053722883111502</v>
      </c>
      <c r="F486" s="1">
        <v>453</v>
      </c>
      <c r="G486" s="1">
        <v>31</v>
      </c>
      <c r="H486" s="2">
        <v>0.74444921898443395</v>
      </c>
      <c r="I486" s="2">
        <v>5.4939285756609599E-2</v>
      </c>
      <c r="J486" s="1">
        <v>0</v>
      </c>
      <c r="K486" s="1" t="s">
        <v>27</v>
      </c>
      <c r="L486" s="1">
        <v>74</v>
      </c>
      <c r="M486" s="1" t="s">
        <v>70</v>
      </c>
      <c r="N486" s="2">
        <v>63.438450300493798</v>
      </c>
      <c r="O486" s="2">
        <v>68.338910633374397</v>
      </c>
    </row>
    <row r="487" spans="1:15" x14ac:dyDescent="0.25">
      <c r="A487" s="1">
        <v>485</v>
      </c>
      <c r="B487" s="1">
        <v>1528</v>
      </c>
      <c r="C487" t="s">
        <v>552</v>
      </c>
      <c r="D487" s="2">
        <v>0.79948269737696698</v>
      </c>
      <c r="E487" s="2">
        <v>2.7181927845752898</v>
      </c>
      <c r="F487" s="1">
        <v>495</v>
      </c>
      <c r="G487" s="1">
        <v>-10</v>
      </c>
      <c r="H487" s="2">
        <v>0.82633509847291398</v>
      </c>
      <c r="I487" s="2">
        <v>-2.6852401095946801E-2</v>
      </c>
      <c r="J487" s="1">
        <v>0</v>
      </c>
      <c r="K487" s="1" t="s">
        <v>21</v>
      </c>
      <c r="L487" s="1">
        <v>40</v>
      </c>
      <c r="M487" s="1" t="s">
        <v>301</v>
      </c>
      <c r="N487" s="2">
        <v>45.202825726698897</v>
      </c>
      <c r="O487" s="2">
        <v>49.5606175465497</v>
      </c>
    </row>
    <row r="488" spans="1:15" x14ac:dyDescent="0.25">
      <c r="A488" s="1">
        <v>486</v>
      </c>
      <c r="B488" s="1">
        <v>407</v>
      </c>
      <c r="C488" t="s">
        <v>553</v>
      </c>
      <c r="D488" s="2">
        <v>0.79984236624514204</v>
      </c>
      <c r="E488" s="2">
        <v>3.0025728864151899</v>
      </c>
      <c r="F488" s="1">
        <v>462</v>
      </c>
      <c r="G488" s="1">
        <v>24</v>
      </c>
      <c r="H488" s="2">
        <v>0.76387973216494898</v>
      </c>
      <c r="I488" s="2">
        <v>3.5962634080192603E-2</v>
      </c>
      <c r="J488" s="1">
        <v>0</v>
      </c>
      <c r="K488" s="1" t="s">
        <v>16</v>
      </c>
      <c r="L488" s="1">
        <v>108</v>
      </c>
      <c r="M488" s="1" t="s">
        <v>17</v>
      </c>
      <c r="N488" s="2">
        <v>84.026671308942099</v>
      </c>
      <c r="O488" s="2">
        <v>89.547030776044593</v>
      </c>
    </row>
    <row r="489" spans="1:15" x14ac:dyDescent="0.25">
      <c r="A489" s="1">
        <v>487</v>
      </c>
      <c r="B489" s="1">
        <v>646</v>
      </c>
      <c r="C489" t="s">
        <v>554</v>
      </c>
      <c r="D489" s="2">
        <v>0.80012341048340896</v>
      </c>
      <c r="E489" s="2">
        <v>2.9938706046203101</v>
      </c>
      <c r="F489" s="1">
        <v>514</v>
      </c>
      <c r="G489" s="1">
        <v>-27</v>
      </c>
      <c r="H489" s="2">
        <v>0.863135583629565</v>
      </c>
      <c r="I489" s="2">
        <v>-6.3012173146156494E-2</v>
      </c>
      <c r="J489" s="1">
        <v>0</v>
      </c>
      <c r="K489" s="1" t="s">
        <v>21</v>
      </c>
      <c r="L489" s="1">
        <v>65</v>
      </c>
      <c r="M489" s="1" t="s">
        <v>92</v>
      </c>
      <c r="N489" s="2">
        <v>67.097394527456501</v>
      </c>
      <c r="O489" s="2">
        <v>71.994280069618696</v>
      </c>
    </row>
    <row r="490" spans="1:15" x14ac:dyDescent="0.25">
      <c r="A490" s="1">
        <v>488</v>
      </c>
      <c r="B490" s="1">
        <v>373</v>
      </c>
      <c r="C490" t="s">
        <v>555</v>
      </c>
      <c r="D490" s="2">
        <v>0.80225983780452903</v>
      </c>
      <c r="E490" s="2">
        <v>2.8017908047807398</v>
      </c>
      <c r="F490" s="1">
        <v>435</v>
      </c>
      <c r="G490" s="1">
        <v>53</v>
      </c>
      <c r="H490" s="2">
        <v>0.69476539657012903</v>
      </c>
      <c r="I490" s="2">
        <v>0.1074944412344</v>
      </c>
      <c r="J490" s="1">
        <v>0</v>
      </c>
      <c r="K490" s="1" t="s">
        <v>36</v>
      </c>
      <c r="L490" s="1">
        <v>79</v>
      </c>
      <c r="M490" s="1" t="s">
        <v>116</v>
      </c>
      <c r="N490" s="2">
        <v>68.314844538422093</v>
      </c>
      <c r="O490" s="2">
        <v>73.272490571125303</v>
      </c>
    </row>
    <row r="491" spans="1:15" x14ac:dyDescent="0.25">
      <c r="A491" s="1">
        <v>489</v>
      </c>
      <c r="B491" s="1">
        <v>132</v>
      </c>
      <c r="C491" t="s">
        <v>556</v>
      </c>
      <c r="D491" s="2">
        <v>0.80678667091933198</v>
      </c>
      <c r="E491" s="2">
        <v>2.74541199924492</v>
      </c>
      <c r="F491" s="1">
        <v>479</v>
      </c>
      <c r="G491" s="1">
        <v>10</v>
      </c>
      <c r="H491" s="2">
        <v>0.79734998966733395</v>
      </c>
      <c r="I491" s="2">
        <v>9.43668125199848E-3</v>
      </c>
      <c r="J491" s="1">
        <v>0</v>
      </c>
      <c r="K491" s="1" t="s">
        <v>474</v>
      </c>
      <c r="L491" s="1">
        <v>74</v>
      </c>
      <c r="M491" s="1" t="s">
        <v>107</v>
      </c>
      <c r="N491" s="2">
        <v>64.305122511054904</v>
      </c>
      <c r="O491" s="2">
        <v>69.253403643900398</v>
      </c>
    </row>
    <row r="492" spans="1:15" x14ac:dyDescent="0.25">
      <c r="A492" s="1">
        <v>490</v>
      </c>
      <c r="B492" s="1">
        <v>853</v>
      </c>
      <c r="C492" t="s">
        <v>557</v>
      </c>
      <c r="D492" s="2">
        <v>0.80800534432946503</v>
      </c>
      <c r="E492" s="2">
        <v>2.81723244042528</v>
      </c>
      <c r="F492" s="1">
        <v>477</v>
      </c>
      <c r="G492" s="1">
        <v>13</v>
      </c>
      <c r="H492" s="2">
        <v>0.79349098258656003</v>
      </c>
      <c r="I492" s="2">
        <v>1.45143617429048E-2</v>
      </c>
      <c r="J492" s="1">
        <v>0</v>
      </c>
      <c r="K492" s="1" t="s">
        <v>21</v>
      </c>
      <c r="L492" s="1">
        <v>59</v>
      </c>
      <c r="M492" s="1" t="s">
        <v>92</v>
      </c>
      <c r="N492" s="2">
        <v>107.451108959116</v>
      </c>
      <c r="O492" s="2">
        <v>113.122362170456</v>
      </c>
    </row>
    <row r="493" spans="1:15" x14ac:dyDescent="0.25">
      <c r="A493" s="1">
        <v>491</v>
      </c>
      <c r="B493" s="1">
        <v>667</v>
      </c>
      <c r="C493" t="s">
        <v>558</v>
      </c>
      <c r="D493" s="2">
        <v>0.81009135291660805</v>
      </c>
      <c r="E493" s="2">
        <v>2.8381196667358002</v>
      </c>
      <c r="F493" s="1">
        <v>483</v>
      </c>
      <c r="G493" s="1">
        <v>8</v>
      </c>
      <c r="H493" s="2">
        <v>0.80457200615552804</v>
      </c>
      <c r="I493" s="2">
        <v>5.5193467610802297E-3</v>
      </c>
      <c r="J493" s="1">
        <v>0</v>
      </c>
      <c r="K493" s="1" t="s">
        <v>140</v>
      </c>
      <c r="L493" s="1">
        <v>70</v>
      </c>
      <c r="M493" s="1" t="s">
        <v>70</v>
      </c>
      <c r="N493" s="2">
        <v>61.662867008328902</v>
      </c>
      <c r="O493" s="2">
        <v>66.797551648472606</v>
      </c>
    </row>
    <row r="494" spans="1:15" x14ac:dyDescent="0.25">
      <c r="A494" s="1">
        <v>492</v>
      </c>
      <c r="B494" s="1">
        <v>809</v>
      </c>
      <c r="C494" t="s">
        <v>559</v>
      </c>
      <c r="D494" s="2">
        <v>0.81634674201658197</v>
      </c>
      <c r="E494" s="2">
        <v>2.8452768998459201</v>
      </c>
      <c r="F494" s="1">
        <v>486</v>
      </c>
      <c r="G494" s="1">
        <v>6</v>
      </c>
      <c r="H494" s="2">
        <v>0.81329422909215299</v>
      </c>
      <c r="I494" s="2">
        <v>3.0525129244289898E-3</v>
      </c>
      <c r="J494" s="1">
        <v>0</v>
      </c>
      <c r="K494" s="1" t="s">
        <v>21</v>
      </c>
      <c r="L494" s="1">
        <v>56</v>
      </c>
      <c r="M494" s="1" t="s">
        <v>92</v>
      </c>
      <c r="N494" s="2">
        <v>55.019748685370303</v>
      </c>
      <c r="O494" s="2">
        <v>59.330032812938001</v>
      </c>
    </row>
    <row r="495" spans="1:15" x14ac:dyDescent="0.25">
      <c r="A495" s="1">
        <v>493</v>
      </c>
      <c r="B495" s="1">
        <v>559</v>
      </c>
      <c r="C495" t="s">
        <v>560</v>
      </c>
      <c r="D495" s="2">
        <v>0.81674935358386802</v>
      </c>
      <c r="E495" s="2">
        <v>2.77550707342419</v>
      </c>
      <c r="F495" s="1">
        <v>485</v>
      </c>
      <c r="G495" s="1">
        <v>8</v>
      </c>
      <c r="H495" s="2">
        <v>0.812411430454688</v>
      </c>
      <c r="I495" s="2">
        <v>4.3379231291804697E-3</v>
      </c>
      <c r="J495" s="1">
        <v>1</v>
      </c>
      <c r="K495" s="1" t="s">
        <v>27</v>
      </c>
      <c r="L495" s="1">
        <v>82</v>
      </c>
      <c r="M495" s="1" t="s">
        <v>25</v>
      </c>
      <c r="N495" s="2">
        <v>74.645514815731005</v>
      </c>
      <c r="O495" s="2">
        <v>79.654072461153902</v>
      </c>
    </row>
    <row r="496" spans="1:15" x14ac:dyDescent="0.25">
      <c r="A496" s="1">
        <v>494</v>
      </c>
      <c r="B496" s="1">
        <v>386</v>
      </c>
      <c r="C496" t="s">
        <v>561</v>
      </c>
      <c r="D496" s="2">
        <v>0.819729457455601</v>
      </c>
      <c r="E496" s="2">
        <v>2.9071862021138299</v>
      </c>
      <c r="F496" s="1">
        <v>449</v>
      </c>
      <c r="G496" s="1">
        <v>45</v>
      </c>
      <c r="H496" s="2">
        <v>0.72942993841486603</v>
      </c>
      <c r="I496" s="2">
        <v>9.0299519040734896E-2</v>
      </c>
      <c r="J496" s="1">
        <v>0</v>
      </c>
      <c r="K496" s="1" t="s">
        <v>121</v>
      </c>
      <c r="L496" s="1">
        <v>79</v>
      </c>
      <c r="M496" s="1" t="s">
        <v>25</v>
      </c>
      <c r="N496" s="2">
        <v>66.539014315809496</v>
      </c>
      <c r="O496" s="2">
        <v>71.281246817601897</v>
      </c>
    </row>
    <row r="497" spans="1:15" x14ac:dyDescent="0.25">
      <c r="A497" s="1">
        <v>495</v>
      </c>
      <c r="B497" s="1">
        <v>526</v>
      </c>
      <c r="C497" t="s">
        <v>562</v>
      </c>
      <c r="D497" s="2">
        <v>0.82560056392307302</v>
      </c>
      <c r="E497" s="2">
        <v>2.7473652429461199</v>
      </c>
      <c r="F497" s="1">
        <v>518</v>
      </c>
      <c r="G497" s="1">
        <v>-23</v>
      </c>
      <c r="H497" s="2">
        <v>0.87003101962464902</v>
      </c>
      <c r="I497" s="2">
        <v>-4.4430455701575597E-2</v>
      </c>
      <c r="J497" s="1">
        <v>0</v>
      </c>
      <c r="K497" s="1" t="s">
        <v>16</v>
      </c>
      <c r="L497" s="1">
        <v>84</v>
      </c>
      <c r="M497" s="1" t="s">
        <v>116</v>
      </c>
      <c r="N497" s="2">
        <v>69.887000516359606</v>
      </c>
      <c r="O497" s="2">
        <v>74.991137608526998</v>
      </c>
    </row>
    <row r="498" spans="1:15" x14ac:dyDescent="0.25">
      <c r="A498" s="1">
        <v>496</v>
      </c>
      <c r="B498" s="1">
        <v>482</v>
      </c>
      <c r="C498" t="s">
        <v>563</v>
      </c>
      <c r="D498" s="2">
        <v>0.82997641655557997</v>
      </c>
      <c r="E498" s="2">
        <v>2.7484247035546701</v>
      </c>
      <c r="F498" s="1">
        <v>493</v>
      </c>
      <c r="G498" s="1">
        <v>3</v>
      </c>
      <c r="H498" s="2">
        <v>0.82183702987012497</v>
      </c>
      <c r="I498" s="2">
        <v>8.1393866854550002E-3</v>
      </c>
      <c r="J498" s="1">
        <v>0</v>
      </c>
      <c r="K498" s="1" t="s">
        <v>381</v>
      </c>
      <c r="L498" s="1">
        <v>82</v>
      </c>
      <c r="M498" s="1" t="s">
        <v>17</v>
      </c>
      <c r="N498" s="2">
        <v>62.704693528398501</v>
      </c>
      <c r="O498" s="2">
        <v>67.8697028629324</v>
      </c>
    </row>
    <row r="499" spans="1:15" x14ac:dyDescent="0.25">
      <c r="A499" s="1">
        <v>497</v>
      </c>
      <c r="B499" s="1">
        <v>876</v>
      </c>
      <c r="C499" t="s">
        <v>564</v>
      </c>
      <c r="D499" s="2">
        <v>0.83663116842560903</v>
      </c>
      <c r="E499" s="2">
        <v>2.7562578570133098</v>
      </c>
      <c r="F499" s="1">
        <v>503</v>
      </c>
      <c r="G499" s="1">
        <v>-6</v>
      </c>
      <c r="H499" s="2">
        <v>0.84175348892744095</v>
      </c>
      <c r="I499" s="2">
        <v>-5.1223205018321397E-3</v>
      </c>
      <c r="J499" s="1">
        <v>0</v>
      </c>
      <c r="K499" s="1" t="s">
        <v>21</v>
      </c>
      <c r="L499" s="1">
        <v>72</v>
      </c>
      <c r="M499" s="1" t="s">
        <v>92</v>
      </c>
      <c r="N499" s="2">
        <v>63.662871527476703</v>
      </c>
      <c r="O499" s="2">
        <v>69.014265229031096</v>
      </c>
    </row>
    <row r="500" spans="1:15" x14ac:dyDescent="0.25">
      <c r="A500" s="1">
        <v>498</v>
      </c>
      <c r="B500" s="1">
        <v>343</v>
      </c>
      <c r="C500" t="s">
        <v>565</v>
      </c>
      <c r="D500" s="2">
        <v>0.83687119695314705</v>
      </c>
      <c r="E500" s="2">
        <v>2.8605824130156701</v>
      </c>
      <c r="F500" s="1">
        <v>491</v>
      </c>
      <c r="G500" s="1">
        <v>7</v>
      </c>
      <c r="H500" s="2">
        <v>0.81953232369318896</v>
      </c>
      <c r="I500" s="2">
        <v>1.73388732599584E-2</v>
      </c>
      <c r="J500" s="1">
        <v>0</v>
      </c>
      <c r="K500" s="1" t="s">
        <v>27</v>
      </c>
      <c r="L500" s="1">
        <v>56</v>
      </c>
      <c r="M500" s="1" t="s">
        <v>25</v>
      </c>
      <c r="N500" s="2">
        <v>47.996458556989097</v>
      </c>
      <c r="O500" s="2">
        <v>52.7209035419597</v>
      </c>
    </row>
    <row r="501" spans="1:15" x14ac:dyDescent="0.25">
      <c r="A501" s="1">
        <v>499</v>
      </c>
      <c r="B501" s="1">
        <v>571</v>
      </c>
      <c r="C501" t="s">
        <v>566</v>
      </c>
      <c r="D501" s="2">
        <v>0.83778763850889504</v>
      </c>
      <c r="E501" s="2">
        <v>2.8758147895405801</v>
      </c>
      <c r="F501" s="1">
        <v>482</v>
      </c>
      <c r="G501" s="1">
        <v>17</v>
      </c>
      <c r="H501" s="2">
        <v>0.80456025462882697</v>
      </c>
      <c r="I501" s="2">
        <v>3.3227383880068399E-2</v>
      </c>
      <c r="J501" s="1">
        <v>1</v>
      </c>
      <c r="K501" s="1" t="s">
        <v>27</v>
      </c>
      <c r="L501" s="1">
        <v>83</v>
      </c>
      <c r="M501" s="1" t="s">
        <v>70</v>
      </c>
      <c r="N501" s="2">
        <v>79.634534517910097</v>
      </c>
      <c r="O501" s="2">
        <v>84.620062974697206</v>
      </c>
    </row>
    <row r="502" spans="1:15" x14ac:dyDescent="0.25">
      <c r="A502" s="1">
        <v>500</v>
      </c>
      <c r="B502" s="1">
        <v>202</v>
      </c>
      <c r="C502" t="s">
        <v>567</v>
      </c>
      <c r="D502" s="2">
        <v>0.84005727028988497</v>
      </c>
      <c r="E502" s="2">
        <v>2.9674729686924302</v>
      </c>
      <c r="F502" s="1">
        <v>544</v>
      </c>
      <c r="G502" s="1">
        <v>-44</v>
      </c>
      <c r="H502" s="2">
        <v>0.92083168238858004</v>
      </c>
      <c r="I502" s="2">
        <v>-8.0774412098695E-2</v>
      </c>
      <c r="J502" s="1">
        <v>0</v>
      </c>
      <c r="K502" s="1" t="s">
        <v>370</v>
      </c>
      <c r="L502" s="1">
        <v>73</v>
      </c>
      <c r="M502" s="1" t="s">
        <v>568</v>
      </c>
      <c r="N502" s="2">
        <v>58.324383161307701</v>
      </c>
      <c r="O502" s="2">
        <v>63.472950344187801</v>
      </c>
    </row>
    <row r="503" spans="1:15" x14ac:dyDescent="0.25">
      <c r="A503" s="1">
        <v>501</v>
      </c>
      <c r="B503" s="1">
        <v>494</v>
      </c>
      <c r="C503" t="s">
        <v>569</v>
      </c>
      <c r="D503" s="2">
        <v>0.84192626193898501</v>
      </c>
      <c r="E503" s="2">
        <v>2.8903807178323899</v>
      </c>
      <c r="F503" s="1">
        <v>480</v>
      </c>
      <c r="G503" s="1">
        <v>21</v>
      </c>
      <c r="H503" s="2">
        <v>0.79760307544264997</v>
      </c>
      <c r="I503" s="2">
        <v>4.4323186496335501E-2</v>
      </c>
      <c r="J503" s="1">
        <v>0</v>
      </c>
      <c r="K503" s="1" t="s">
        <v>27</v>
      </c>
      <c r="L503" s="1">
        <v>54</v>
      </c>
      <c r="M503" s="1" t="s">
        <v>70</v>
      </c>
      <c r="N503" s="2">
        <v>43.235831120443997</v>
      </c>
      <c r="O503" s="2">
        <v>48.115813766885204</v>
      </c>
    </row>
    <row r="504" spans="1:15" x14ac:dyDescent="0.25">
      <c r="A504" s="1">
        <v>502</v>
      </c>
      <c r="B504" s="1">
        <v>1003</v>
      </c>
      <c r="C504" t="s">
        <v>570</v>
      </c>
      <c r="D504" s="2">
        <v>0.84376314766771698</v>
      </c>
      <c r="E504" s="2">
        <v>2.7363327437607801</v>
      </c>
      <c r="F504" s="1">
        <v>502</v>
      </c>
      <c r="G504" s="1">
        <v>0</v>
      </c>
      <c r="H504" s="2">
        <v>0.84085057223127202</v>
      </c>
      <c r="I504" s="2">
        <v>2.9125754364449602E-3</v>
      </c>
      <c r="J504" s="1">
        <v>0</v>
      </c>
      <c r="K504" s="1" t="s">
        <v>21</v>
      </c>
      <c r="L504" s="1">
        <v>72</v>
      </c>
      <c r="M504" s="1" t="s">
        <v>92</v>
      </c>
      <c r="N504" s="2">
        <v>66.112791127473997</v>
      </c>
      <c r="O504" s="2">
        <v>70.935423775618503</v>
      </c>
    </row>
    <row r="505" spans="1:15" x14ac:dyDescent="0.25">
      <c r="A505" s="1">
        <v>503</v>
      </c>
      <c r="B505" s="1">
        <v>556</v>
      </c>
      <c r="C505" t="s">
        <v>571</v>
      </c>
      <c r="D505" s="2">
        <v>0.84522142681911905</v>
      </c>
      <c r="E505" s="2">
        <v>2.8409150173197801</v>
      </c>
      <c r="F505" s="1">
        <v>468</v>
      </c>
      <c r="G505" s="1">
        <v>35</v>
      </c>
      <c r="H505" s="2">
        <v>0.77248691233032696</v>
      </c>
      <c r="I505" s="2">
        <v>7.2734514488792298E-2</v>
      </c>
      <c r="J505" s="1">
        <v>0</v>
      </c>
      <c r="K505" s="1" t="s">
        <v>112</v>
      </c>
      <c r="L505" s="1">
        <v>64</v>
      </c>
      <c r="M505" s="1" t="s">
        <v>92</v>
      </c>
      <c r="N505" s="2">
        <v>51.822777822128302</v>
      </c>
      <c r="O505" s="2">
        <v>56.510121323315403</v>
      </c>
    </row>
    <row r="506" spans="1:15" x14ac:dyDescent="0.25">
      <c r="A506" s="1">
        <v>504</v>
      </c>
      <c r="B506" s="1">
        <v>315</v>
      </c>
      <c r="C506" t="s">
        <v>572</v>
      </c>
      <c r="D506" s="2">
        <v>0.84893604258674504</v>
      </c>
      <c r="E506" s="2">
        <v>2.8913195487544199</v>
      </c>
      <c r="F506" s="1">
        <v>526</v>
      </c>
      <c r="G506" s="1">
        <v>-22</v>
      </c>
      <c r="H506" s="2">
        <v>0.88701735555088301</v>
      </c>
      <c r="I506" s="2">
        <v>-3.80813129641384E-2</v>
      </c>
      <c r="J506" s="1">
        <v>0</v>
      </c>
      <c r="K506" s="1" t="s">
        <v>27</v>
      </c>
      <c r="L506" s="1">
        <v>47</v>
      </c>
      <c r="M506" s="1" t="s">
        <v>573</v>
      </c>
      <c r="N506" s="2">
        <v>32.174483982079799</v>
      </c>
      <c r="O506" s="2">
        <v>36.823772956200102</v>
      </c>
    </row>
    <row r="507" spans="1:15" x14ac:dyDescent="0.25">
      <c r="A507" s="1">
        <v>505</v>
      </c>
      <c r="B507" s="1">
        <v>1231</v>
      </c>
      <c r="C507" t="s">
        <v>574</v>
      </c>
      <c r="D507" s="2">
        <v>0.85052794950786603</v>
      </c>
      <c r="E507" s="2">
        <v>2.6936430750768201</v>
      </c>
      <c r="F507" s="1">
        <v>543</v>
      </c>
      <c r="G507" s="1">
        <v>-38</v>
      </c>
      <c r="H507" s="2">
        <v>0.91974245567764601</v>
      </c>
      <c r="I507" s="2">
        <v>-6.9214506169780005E-2</v>
      </c>
      <c r="J507" s="1">
        <v>0</v>
      </c>
      <c r="K507" s="1" t="s">
        <v>21</v>
      </c>
      <c r="L507" s="1">
        <v>50</v>
      </c>
      <c r="M507" s="1" t="s">
        <v>301</v>
      </c>
      <c r="N507" s="2">
        <v>41.417132994861397</v>
      </c>
      <c r="O507" s="2">
        <v>45.8644703576891</v>
      </c>
    </row>
    <row r="508" spans="1:15" x14ac:dyDescent="0.25">
      <c r="A508" s="1">
        <v>506</v>
      </c>
      <c r="B508" s="1">
        <v>757</v>
      </c>
      <c r="C508" t="s">
        <v>575</v>
      </c>
      <c r="D508" s="2">
        <v>0.85086898342191697</v>
      </c>
      <c r="E508" s="2">
        <v>2.6581714497834299</v>
      </c>
      <c r="F508" s="1">
        <v>476</v>
      </c>
      <c r="G508" s="1">
        <v>30</v>
      </c>
      <c r="H508" s="2">
        <v>0.79340958998134703</v>
      </c>
      <c r="I508" s="2">
        <v>5.74593934405698E-2</v>
      </c>
      <c r="J508" s="1">
        <v>0</v>
      </c>
      <c r="K508" s="1" t="s">
        <v>21</v>
      </c>
      <c r="L508" s="1">
        <v>74</v>
      </c>
      <c r="M508" s="1" t="s">
        <v>92</v>
      </c>
      <c r="N508" s="2">
        <v>57.543673557934497</v>
      </c>
      <c r="O508" s="2">
        <v>62.640602667806</v>
      </c>
    </row>
    <row r="509" spans="1:15" x14ac:dyDescent="0.25">
      <c r="A509" s="1">
        <v>507</v>
      </c>
      <c r="B509" s="1">
        <v>296</v>
      </c>
      <c r="C509" t="s">
        <v>576</v>
      </c>
      <c r="D509" s="2">
        <v>0.85344570009667997</v>
      </c>
      <c r="E509" s="2">
        <v>2.8640623140225601</v>
      </c>
      <c r="F509" s="1">
        <v>487</v>
      </c>
      <c r="G509" s="1">
        <v>20</v>
      </c>
      <c r="H509" s="2">
        <v>0.81357094855012402</v>
      </c>
      <c r="I509" s="2">
        <v>3.9874751546555801E-2</v>
      </c>
      <c r="J509" s="1">
        <v>0</v>
      </c>
      <c r="K509" s="1" t="s">
        <v>577</v>
      </c>
      <c r="L509" s="1">
        <v>72</v>
      </c>
      <c r="M509" s="1" t="s">
        <v>107</v>
      </c>
      <c r="N509" s="2">
        <v>60.760678262513899</v>
      </c>
      <c r="O509" s="2">
        <v>65.572948133493995</v>
      </c>
    </row>
    <row r="510" spans="1:15" x14ac:dyDescent="0.25">
      <c r="A510" s="1">
        <v>508</v>
      </c>
      <c r="B510" s="1">
        <v>701</v>
      </c>
      <c r="C510" t="s">
        <v>578</v>
      </c>
      <c r="D510" s="2">
        <v>0.85651900209912502</v>
      </c>
      <c r="E510" s="2">
        <v>2.8302934548199001</v>
      </c>
      <c r="F510" s="1">
        <v>498</v>
      </c>
      <c r="G510" s="1">
        <v>10</v>
      </c>
      <c r="H510" s="2">
        <v>0.83282624655410997</v>
      </c>
      <c r="I510" s="2">
        <v>2.36927555450153E-2</v>
      </c>
      <c r="J510" s="1">
        <v>1</v>
      </c>
      <c r="K510" s="1" t="s">
        <v>27</v>
      </c>
      <c r="L510" s="1">
        <v>63</v>
      </c>
      <c r="M510" s="1" t="s">
        <v>25</v>
      </c>
      <c r="N510" s="2">
        <v>64.978150368692795</v>
      </c>
      <c r="O510" s="2">
        <v>69.643507410999703</v>
      </c>
    </row>
    <row r="511" spans="1:15" x14ac:dyDescent="0.25">
      <c r="A511" s="1">
        <v>509</v>
      </c>
      <c r="B511" s="1">
        <v>492</v>
      </c>
      <c r="C511" t="s">
        <v>579</v>
      </c>
      <c r="D511" s="2">
        <v>0.85918607812270598</v>
      </c>
      <c r="E511" s="2">
        <v>2.90538632672774</v>
      </c>
      <c r="F511" s="1">
        <v>510</v>
      </c>
      <c r="G511" s="1">
        <v>-1</v>
      </c>
      <c r="H511" s="2">
        <v>0.85316764321412297</v>
      </c>
      <c r="I511" s="2">
        <v>6.0184349085832299E-3</v>
      </c>
      <c r="J511" s="1">
        <v>0</v>
      </c>
      <c r="K511" s="1" t="s">
        <v>42</v>
      </c>
      <c r="L511" s="1">
        <v>108</v>
      </c>
      <c r="M511" s="1" t="s">
        <v>342</v>
      </c>
      <c r="N511" s="2">
        <v>104.042032092803</v>
      </c>
      <c r="O511" s="2">
        <v>109.574867141049</v>
      </c>
    </row>
    <row r="512" spans="1:15" x14ac:dyDescent="0.25">
      <c r="A512" s="1">
        <v>510</v>
      </c>
      <c r="B512" s="1">
        <v>486</v>
      </c>
      <c r="C512" t="s">
        <v>580</v>
      </c>
      <c r="D512" s="2">
        <v>0.85974510402315996</v>
      </c>
      <c r="E512" s="2">
        <v>2.7928169982055602</v>
      </c>
      <c r="F512" s="1">
        <v>507</v>
      </c>
      <c r="G512" s="1">
        <v>3</v>
      </c>
      <c r="H512" s="2">
        <v>0.85159254278181695</v>
      </c>
      <c r="I512" s="2">
        <v>8.1525612413426707E-3</v>
      </c>
      <c r="J512" s="1">
        <v>1</v>
      </c>
      <c r="K512" s="1" t="s">
        <v>21</v>
      </c>
      <c r="L512" s="1">
        <v>77</v>
      </c>
      <c r="M512" s="1" t="s">
        <v>17</v>
      </c>
      <c r="N512" s="2">
        <v>63.795018882031897</v>
      </c>
      <c r="O512" s="2">
        <v>68.545770516080395</v>
      </c>
    </row>
    <row r="513" spans="1:15" x14ac:dyDescent="0.25">
      <c r="A513" s="1">
        <v>511</v>
      </c>
      <c r="B513" s="1">
        <v>427</v>
      </c>
      <c r="C513" t="s">
        <v>581</v>
      </c>
      <c r="D513" s="2">
        <v>0.86362642970943404</v>
      </c>
      <c r="E513" s="2">
        <v>2.7418177440870002</v>
      </c>
      <c r="F513" s="1">
        <v>488</v>
      </c>
      <c r="G513" s="1">
        <v>23</v>
      </c>
      <c r="H513" s="2">
        <v>0.81612596998334697</v>
      </c>
      <c r="I513" s="2">
        <v>4.75004597260867E-2</v>
      </c>
      <c r="J513" s="1">
        <v>0</v>
      </c>
      <c r="K513" s="1" t="s">
        <v>36</v>
      </c>
      <c r="L513" s="1">
        <v>88</v>
      </c>
      <c r="M513" s="1" t="s">
        <v>116</v>
      </c>
      <c r="N513" s="2">
        <v>73.493262828291606</v>
      </c>
      <c r="O513" s="2">
        <v>78.462674885921302</v>
      </c>
    </row>
    <row r="514" spans="1:15" x14ac:dyDescent="0.25">
      <c r="A514" s="1">
        <v>512</v>
      </c>
      <c r="B514" s="1">
        <v>796</v>
      </c>
      <c r="C514" t="s">
        <v>582</v>
      </c>
      <c r="D514" s="2">
        <v>0.86476419224393897</v>
      </c>
      <c r="E514" s="2">
        <v>2.6422136722806302</v>
      </c>
      <c r="F514" s="1">
        <v>531</v>
      </c>
      <c r="G514" s="1">
        <v>-19</v>
      </c>
      <c r="H514" s="2">
        <v>0.894752005663491</v>
      </c>
      <c r="I514" s="2">
        <v>-2.99878134195521E-2</v>
      </c>
      <c r="J514" s="1">
        <v>0</v>
      </c>
      <c r="K514" s="1" t="s">
        <v>140</v>
      </c>
      <c r="L514" s="1">
        <v>70</v>
      </c>
      <c r="M514" s="1" t="s">
        <v>70</v>
      </c>
      <c r="N514" s="2">
        <v>62.6854026517222</v>
      </c>
      <c r="O514" s="2">
        <v>67.505829576117307</v>
      </c>
    </row>
    <row r="515" spans="1:15" x14ac:dyDescent="0.25">
      <c r="A515" s="1">
        <v>513</v>
      </c>
      <c r="B515" s="1">
        <v>232</v>
      </c>
      <c r="C515" t="s">
        <v>583</v>
      </c>
      <c r="D515" s="2">
        <v>0.86715085034796102</v>
      </c>
      <c r="E515" s="2">
        <v>2.9948056991661902</v>
      </c>
      <c r="F515" s="1">
        <v>512</v>
      </c>
      <c r="G515" s="1">
        <v>1</v>
      </c>
      <c r="H515" s="2">
        <v>0.86094831639962799</v>
      </c>
      <c r="I515" s="2">
        <v>6.20253394833314E-3</v>
      </c>
      <c r="J515" s="1">
        <v>1</v>
      </c>
      <c r="K515" s="1" t="s">
        <v>21</v>
      </c>
      <c r="L515" s="1">
        <v>51</v>
      </c>
      <c r="M515" s="1" t="s">
        <v>17</v>
      </c>
      <c r="N515" s="2">
        <v>55.554831206304499</v>
      </c>
      <c r="O515" s="2">
        <v>59.948876299815801</v>
      </c>
    </row>
    <row r="516" spans="1:15" x14ac:dyDescent="0.25">
      <c r="A516" s="1">
        <v>514</v>
      </c>
      <c r="B516" s="1">
        <v>550</v>
      </c>
      <c r="C516" t="s">
        <v>584</v>
      </c>
      <c r="D516" s="2">
        <v>0.87033793594235298</v>
      </c>
      <c r="E516" s="2">
        <v>2.70893099713496</v>
      </c>
      <c r="F516" s="1">
        <v>490</v>
      </c>
      <c r="G516" s="1">
        <v>24</v>
      </c>
      <c r="H516" s="2">
        <v>0.81910673585865301</v>
      </c>
      <c r="I516" s="2">
        <v>5.12312000836996E-2</v>
      </c>
      <c r="J516" s="1">
        <v>0</v>
      </c>
      <c r="K516" s="1" t="s">
        <v>36</v>
      </c>
      <c r="L516" s="1">
        <v>79</v>
      </c>
      <c r="M516" s="1" t="s">
        <v>116</v>
      </c>
      <c r="N516" s="2">
        <v>70.900566230913697</v>
      </c>
      <c r="O516" s="2">
        <v>75.731344089174797</v>
      </c>
    </row>
    <row r="517" spans="1:15" x14ac:dyDescent="0.25">
      <c r="A517" s="1">
        <v>515</v>
      </c>
      <c r="B517" s="1">
        <v>756</v>
      </c>
      <c r="C517" t="s">
        <v>585</v>
      </c>
      <c r="D517" s="2">
        <v>0.87206769123330996</v>
      </c>
      <c r="E517" s="2">
        <v>2.8429781312441702</v>
      </c>
      <c r="F517" s="1">
        <v>553</v>
      </c>
      <c r="G517" s="1">
        <v>-38</v>
      </c>
      <c r="H517" s="2">
        <v>0.94861618584115903</v>
      </c>
      <c r="I517" s="2">
        <v>-7.6548494607848599E-2</v>
      </c>
      <c r="J517" s="1">
        <v>0</v>
      </c>
      <c r="K517" s="1" t="s">
        <v>247</v>
      </c>
      <c r="L517" s="1">
        <v>59</v>
      </c>
      <c r="M517" s="1" t="s">
        <v>70</v>
      </c>
      <c r="N517" s="2">
        <v>63.898765452658203</v>
      </c>
      <c r="O517" s="2">
        <v>68.551090514485495</v>
      </c>
    </row>
    <row r="518" spans="1:15" x14ac:dyDescent="0.25">
      <c r="A518" s="1">
        <v>516</v>
      </c>
      <c r="B518" s="1">
        <v>945</v>
      </c>
      <c r="C518" t="s">
        <v>586</v>
      </c>
      <c r="D518" s="2">
        <v>0.87276959312848901</v>
      </c>
      <c r="E518" s="2">
        <v>2.92437350196407</v>
      </c>
      <c r="F518" s="1">
        <v>515</v>
      </c>
      <c r="G518" s="1">
        <v>1</v>
      </c>
      <c r="H518" s="2">
        <v>0.86445355690836601</v>
      </c>
      <c r="I518" s="2">
        <v>8.31603622012278E-3</v>
      </c>
      <c r="J518" s="1">
        <v>0</v>
      </c>
      <c r="K518" s="1" t="s">
        <v>21</v>
      </c>
      <c r="L518" s="1">
        <v>49</v>
      </c>
      <c r="M518" s="1" t="s">
        <v>92</v>
      </c>
      <c r="N518" s="2">
        <v>48.337225129142901</v>
      </c>
      <c r="O518" s="2">
        <v>52.741532651767301</v>
      </c>
    </row>
    <row r="519" spans="1:15" x14ac:dyDescent="0.25">
      <c r="A519" s="1">
        <v>517</v>
      </c>
      <c r="B519" s="1">
        <v>293</v>
      </c>
      <c r="C519" t="s">
        <v>587</v>
      </c>
      <c r="D519" s="2">
        <v>0.87456177889911502</v>
      </c>
      <c r="E519" s="2">
        <v>2.8927495878610499</v>
      </c>
      <c r="F519" s="1">
        <v>471</v>
      </c>
      <c r="G519" s="1">
        <v>46</v>
      </c>
      <c r="H519" s="2">
        <v>0.78094263735478597</v>
      </c>
      <c r="I519" s="2">
        <v>9.3619141544329307E-2</v>
      </c>
      <c r="J519" s="1">
        <v>0</v>
      </c>
      <c r="K519" s="1" t="s">
        <v>474</v>
      </c>
      <c r="L519" s="1">
        <v>98</v>
      </c>
      <c r="M519" s="1" t="s">
        <v>116</v>
      </c>
      <c r="N519" s="2">
        <v>82.369987703385704</v>
      </c>
      <c r="O519" s="2">
        <v>87.584930468804401</v>
      </c>
    </row>
    <row r="520" spans="1:15" x14ac:dyDescent="0.25">
      <c r="A520" s="1">
        <v>518</v>
      </c>
      <c r="B520" s="1">
        <v>556</v>
      </c>
      <c r="C520" t="s">
        <v>588</v>
      </c>
      <c r="D520" s="2">
        <v>0.87497631451118596</v>
      </c>
      <c r="E520" s="2">
        <v>2.8137555398754399</v>
      </c>
      <c r="F520" s="1">
        <v>513</v>
      </c>
      <c r="G520" s="1">
        <v>5</v>
      </c>
      <c r="H520" s="2">
        <v>0.86148009176707896</v>
      </c>
      <c r="I520" s="2">
        <v>1.3496222744106799E-2</v>
      </c>
      <c r="J520" s="1">
        <v>1</v>
      </c>
      <c r="K520" s="1" t="s">
        <v>21</v>
      </c>
      <c r="L520" s="1">
        <v>71</v>
      </c>
      <c r="M520" s="1" t="s">
        <v>17</v>
      </c>
      <c r="N520" s="2">
        <v>56.3525200547925</v>
      </c>
      <c r="O520" s="2">
        <v>61.003704569648498</v>
      </c>
    </row>
    <row r="521" spans="1:15" x14ac:dyDescent="0.25">
      <c r="A521" s="1">
        <v>519</v>
      </c>
      <c r="B521" s="1">
        <v>510</v>
      </c>
      <c r="C521" t="s">
        <v>589</v>
      </c>
      <c r="D521" s="2">
        <v>0.87516002095587098</v>
      </c>
      <c r="E521" s="2">
        <v>2.78485209698789</v>
      </c>
      <c r="F521" s="1">
        <v>504</v>
      </c>
      <c r="G521" s="1">
        <v>15</v>
      </c>
      <c r="H521" s="2">
        <v>0.84355465620741499</v>
      </c>
      <c r="I521" s="2">
        <v>3.1605364748455503E-2</v>
      </c>
      <c r="J521" s="1">
        <v>0</v>
      </c>
      <c r="K521" s="1" t="s">
        <v>36</v>
      </c>
      <c r="L521" s="1">
        <v>70</v>
      </c>
      <c r="M521" s="1" t="s">
        <v>116</v>
      </c>
      <c r="N521" s="2">
        <v>60.561046309818302</v>
      </c>
      <c r="O521" s="2">
        <v>65.205812354629899</v>
      </c>
    </row>
    <row r="522" spans="1:15" x14ac:dyDescent="0.25">
      <c r="A522" s="1">
        <v>520</v>
      </c>
      <c r="B522" s="1">
        <v>1008</v>
      </c>
      <c r="C522" t="s">
        <v>590</v>
      </c>
      <c r="D522" s="2">
        <v>0.87731395189365902</v>
      </c>
      <c r="E522" s="2">
        <v>2.8321210172979301</v>
      </c>
      <c r="F522" s="1">
        <v>519</v>
      </c>
      <c r="G522" s="1">
        <v>1</v>
      </c>
      <c r="H522" s="2">
        <v>0.87247577842333701</v>
      </c>
      <c r="I522" s="2">
        <v>4.8381734703216699E-3</v>
      </c>
      <c r="J522" s="1">
        <v>0</v>
      </c>
      <c r="K522" s="1" t="s">
        <v>21</v>
      </c>
      <c r="L522" s="1">
        <v>69</v>
      </c>
      <c r="M522" s="1" t="s">
        <v>92</v>
      </c>
      <c r="N522" s="2">
        <v>63.643488091674698</v>
      </c>
      <c r="O522" s="2">
        <v>68.6983706900931</v>
      </c>
    </row>
    <row r="523" spans="1:15" x14ac:dyDescent="0.25">
      <c r="A523" s="1">
        <v>521</v>
      </c>
      <c r="B523" s="1">
        <v>312</v>
      </c>
      <c r="C523" t="s">
        <v>591</v>
      </c>
      <c r="D523" s="2">
        <v>0.87933257780625795</v>
      </c>
      <c r="E523" s="2">
        <v>2.8234808785170502</v>
      </c>
      <c r="F523" s="1">
        <v>520</v>
      </c>
      <c r="G523" s="1">
        <v>1</v>
      </c>
      <c r="H523" s="2">
        <v>0.87410818917879096</v>
      </c>
      <c r="I523" s="2">
        <v>5.2243886274670999E-3</v>
      </c>
      <c r="J523" s="1">
        <v>0</v>
      </c>
      <c r="K523" s="1" t="s">
        <v>80</v>
      </c>
      <c r="L523" s="1">
        <v>69</v>
      </c>
      <c r="M523" s="1" t="s">
        <v>70</v>
      </c>
      <c r="N523" s="2">
        <v>44.012121790342803</v>
      </c>
      <c r="O523" s="2">
        <v>48.865913534311701</v>
      </c>
    </row>
    <row r="524" spans="1:15" x14ac:dyDescent="0.25">
      <c r="A524" s="1">
        <v>522</v>
      </c>
      <c r="B524" s="1">
        <v>645</v>
      </c>
      <c r="C524" t="s">
        <v>592</v>
      </c>
      <c r="D524" s="2">
        <v>0.87946621203225706</v>
      </c>
      <c r="E524" s="2">
        <v>2.7195602013764999</v>
      </c>
      <c r="F524" s="1">
        <v>534</v>
      </c>
      <c r="G524" s="1">
        <v>-12</v>
      </c>
      <c r="H524" s="2">
        <v>0.90195095272350101</v>
      </c>
      <c r="I524" s="2">
        <v>-2.24847406912442E-2</v>
      </c>
      <c r="J524" s="1">
        <v>0</v>
      </c>
      <c r="K524" s="1" t="s">
        <v>21</v>
      </c>
      <c r="L524" s="1">
        <v>69</v>
      </c>
      <c r="M524" s="1" t="s">
        <v>92</v>
      </c>
      <c r="N524" s="2">
        <v>65.307346133575294</v>
      </c>
      <c r="O524" s="2">
        <v>70.263602563295194</v>
      </c>
    </row>
    <row r="525" spans="1:15" x14ac:dyDescent="0.25">
      <c r="A525" s="1">
        <v>523</v>
      </c>
      <c r="B525" s="1">
        <v>503</v>
      </c>
      <c r="C525" t="s">
        <v>593</v>
      </c>
      <c r="D525" s="2">
        <v>0.87954979600034999</v>
      </c>
      <c r="E525" s="2">
        <v>2.7431482165122798</v>
      </c>
      <c r="F525" s="1">
        <v>541</v>
      </c>
      <c r="G525" s="1">
        <v>-18</v>
      </c>
      <c r="H525" s="2">
        <v>0.91455645282713305</v>
      </c>
      <c r="I525" s="2">
        <v>-3.5006656826783202E-2</v>
      </c>
      <c r="J525" s="1">
        <v>0</v>
      </c>
      <c r="K525" s="1" t="s">
        <v>51</v>
      </c>
      <c r="L525" s="1">
        <v>72</v>
      </c>
      <c r="M525" s="1" t="s">
        <v>25</v>
      </c>
      <c r="N525" s="2">
        <v>67.6166673242531</v>
      </c>
      <c r="O525" s="2">
        <v>72.411374692759694</v>
      </c>
    </row>
    <row r="526" spans="1:15" x14ac:dyDescent="0.25">
      <c r="A526" s="1">
        <v>524</v>
      </c>
      <c r="B526" s="1">
        <v>771</v>
      </c>
      <c r="C526" t="s">
        <v>594</v>
      </c>
      <c r="D526" s="2">
        <v>0.88016217288749898</v>
      </c>
      <c r="E526" s="2">
        <v>2.78963997829625</v>
      </c>
      <c r="F526" s="1">
        <v>521</v>
      </c>
      <c r="G526" s="1">
        <v>3</v>
      </c>
      <c r="H526" s="2">
        <v>0.87427970778479802</v>
      </c>
      <c r="I526" s="2">
        <v>5.8824651027014098E-3</v>
      </c>
      <c r="J526" s="1">
        <v>0</v>
      </c>
      <c r="K526" s="1" t="s">
        <v>21</v>
      </c>
      <c r="L526" s="1">
        <v>38</v>
      </c>
      <c r="M526" s="1" t="s">
        <v>92</v>
      </c>
      <c r="N526" s="2">
        <v>31.911978132955699</v>
      </c>
      <c r="O526" s="2">
        <v>36.160957740780503</v>
      </c>
    </row>
    <row r="527" spans="1:15" x14ac:dyDescent="0.25">
      <c r="A527" s="1">
        <v>525</v>
      </c>
      <c r="B527" s="1">
        <v>461</v>
      </c>
      <c r="C527" t="s">
        <v>595</v>
      </c>
      <c r="D527" s="2">
        <v>0.88271655954862205</v>
      </c>
      <c r="E527" s="2">
        <v>2.8539223935287299</v>
      </c>
      <c r="F527" s="1">
        <v>492</v>
      </c>
      <c r="G527" s="1">
        <v>33</v>
      </c>
      <c r="H527" s="2">
        <v>0.82012999668988096</v>
      </c>
      <c r="I527" s="2">
        <v>6.2586562858740993E-2</v>
      </c>
      <c r="J527" s="1">
        <v>1</v>
      </c>
      <c r="K527" s="1" t="s">
        <v>66</v>
      </c>
      <c r="L527" s="1">
        <v>91</v>
      </c>
      <c r="M527" s="1" t="s">
        <v>25</v>
      </c>
      <c r="N527" s="2">
        <v>75.087447509678</v>
      </c>
      <c r="O527" s="2">
        <v>80.652807455317998</v>
      </c>
    </row>
    <row r="528" spans="1:15" x14ac:dyDescent="0.25">
      <c r="A528" s="1">
        <v>526</v>
      </c>
      <c r="B528" s="1">
        <v>332</v>
      </c>
      <c r="C528" t="s">
        <v>596</v>
      </c>
      <c r="D528" s="2">
        <v>0.88371988383159705</v>
      </c>
      <c r="E528" s="2">
        <v>2.9162302666177999</v>
      </c>
      <c r="F528" s="1">
        <v>501</v>
      </c>
      <c r="G528" s="1">
        <v>25</v>
      </c>
      <c r="H528" s="2">
        <v>0.83902879494447402</v>
      </c>
      <c r="I528" s="2">
        <v>4.46910888871229E-2</v>
      </c>
      <c r="J528" s="1">
        <v>0</v>
      </c>
      <c r="K528" s="1" t="s">
        <v>16</v>
      </c>
      <c r="L528" s="1">
        <v>75</v>
      </c>
      <c r="M528" s="1" t="s">
        <v>25</v>
      </c>
      <c r="N528" s="2">
        <v>63.402822740214098</v>
      </c>
      <c r="O528" s="2">
        <v>68.115444681759499</v>
      </c>
    </row>
    <row r="529" spans="1:15" x14ac:dyDescent="0.25">
      <c r="A529" s="1">
        <v>527</v>
      </c>
      <c r="B529" s="1">
        <v>571</v>
      </c>
      <c r="C529" t="s">
        <v>597</v>
      </c>
      <c r="D529" s="2">
        <v>0.88652519779440597</v>
      </c>
      <c r="E529" s="2">
        <v>2.7843346776131699</v>
      </c>
      <c r="F529" s="1">
        <v>559</v>
      </c>
      <c r="G529" s="1">
        <v>-32</v>
      </c>
      <c r="H529" s="2">
        <v>0.96047686697074097</v>
      </c>
      <c r="I529" s="2">
        <v>-7.3951669176334694E-2</v>
      </c>
      <c r="J529" s="1">
        <v>0</v>
      </c>
      <c r="K529" s="1" t="s">
        <v>21</v>
      </c>
      <c r="L529" s="1">
        <v>61</v>
      </c>
      <c r="M529" s="1" t="s">
        <v>92</v>
      </c>
      <c r="N529" s="2">
        <v>44.175221994971601</v>
      </c>
      <c r="O529" s="2">
        <v>48.8068033658055</v>
      </c>
    </row>
    <row r="530" spans="1:15" x14ac:dyDescent="0.25">
      <c r="A530" s="1">
        <v>528</v>
      </c>
      <c r="B530" s="1">
        <v>603</v>
      </c>
      <c r="C530" t="s">
        <v>598</v>
      </c>
      <c r="D530" s="2">
        <v>0.88715025278382398</v>
      </c>
      <c r="E530" s="2">
        <v>2.77223728421973</v>
      </c>
      <c r="F530" s="1">
        <v>523</v>
      </c>
      <c r="G530" s="1">
        <v>5</v>
      </c>
      <c r="H530" s="2">
        <v>0.87843421343244399</v>
      </c>
      <c r="I530" s="2">
        <v>8.7160393513802097E-3</v>
      </c>
      <c r="J530" s="1">
        <v>0</v>
      </c>
      <c r="K530" s="1" t="s">
        <v>29</v>
      </c>
      <c r="L530" s="1">
        <v>68</v>
      </c>
      <c r="M530" s="1" t="s">
        <v>107</v>
      </c>
      <c r="N530" s="2">
        <v>66.957761666108993</v>
      </c>
      <c r="O530" s="2">
        <v>71.888635718537998</v>
      </c>
    </row>
    <row r="531" spans="1:15" x14ac:dyDescent="0.25">
      <c r="A531" s="1">
        <v>529</v>
      </c>
      <c r="B531" s="1">
        <v>459</v>
      </c>
      <c r="C531" t="s">
        <v>599</v>
      </c>
      <c r="D531" s="2">
        <v>0.89054124064409801</v>
      </c>
      <c r="E531" s="2">
        <v>2.90537812536438</v>
      </c>
      <c r="F531" s="1">
        <v>508</v>
      </c>
      <c r="G531" s="1">
        <v>21</v>
      </c>
      <c r="H531" s="2">
        <v>0.85290962483108901</v>
      </c>
      <c r="I531" s="2">
        <v>3.7631615813009098E-2</v>
      </c>
      <c r="J531" s="1">
        <v>0</v>
      </c>
      <c r="K531" s="1" t="s">
        <v>112</v>
      </c>
      <c r="L531" s="1">
        <v>59</v>
      </c>
      <c r="M531" s="1" t="s">
        <v>25</v>
      </c>
      <c r="N531" s="2">
        <v>53.9935623065481</v>
      </c>
      <c r="O531" s="2">
        <v>58.6665433898999</v>
      </c>
    </row>
    <row r="532" spans="1:15" x14ac:dyDescent="0.25">
      <c r="A532" s="1">
        <v>530</v>
      </c>
      <c r="B532" s="1">
        <v>561</v>
      </c>
      <c r="C532" t="s">
        <v>600</v>
      </c>
      <c r="D532" s="2">
        <v>0.89086282988853305</v>
      </c>
      <c r="E532" s="2">
        <v>2.7125044312597102</v>
      </c>
      <c r="F532" s="1">
        <v>497</v>
      </c>
      <c r="G532" s="1">
        <v>33</v>
      </c>
      <c r="H532" s="2">
        <v>0.83022372444222803</v>
      </c>
      <c r="I532" s="2">
        <v>6.06391054463052E-2</v>
      </c>
      <c r="J532" s="1">
        <v>0</v>
      </c>
      <c r="K532" s="1" t="s">
        <v>69</v>
      </c>
      <c r="L532" s="1">
        <v>89</v>
      </c>
      <c r="M532" s="1" t="s">
        <v>116</v>
      </c>
      <c r="N532" s="2">
        <v>81.399732858048196</v>
      </c>
      <c r="O532" s="2">
        <v>86.534172842858197</v>
      </c>
    </row>
    <row r="533" spans="1:15" x14ac:dyDescent="0.25">
      <c r="A533" s="1">
        <v>531</v>
      </c>
      <c r="B533" s="1">
        <v>553</v>
      </c>
      <c r="C533" t="s">
        <v>601</v>
      </c>
      <c r="D533" s="2">
        <v>0.89289065245793098</v>
      </c>
      <c r="E533" s="2">
        <v>2.9335881493216101</v>
      </c>
      <c r="F533" s="1">
        <v>522</v>
      </c>
      <c r="G533" s="1">
        <v>9</v>
      </c>
      <c r="H533" s="2">
        <v>0.87435900044156201</v>
      </c>
      <c r="I533" s="2">
        <v>1.8531652016368701E-2</v>
      </c>
      <c r="J533" s="1">
        <v>0</v>
      </c>
      <c r="K533" s="1" t="s">
        <v>21</v>
      </c>
      <c r="L533" s="1">
        <v>58</v>
      </c>
      <c r="M533" s="1" t="s">
        <v>92</v>
      </c>
      <c r="N533" s="2">
        <v>51.077175161246799</v>
      </c>
      <c r="O533" s="2">
        <v>56.222830155251501</v>
      </c>
    </row>
    <row r="534" spans="1:15" x14ac:dyDescent="0.25">
      <c r="A534" s="1">
        <v>532</v>
      </c>
      <c r="B534" s="1">
        <v>242</v>
      </c>
      <c r="C534" t="s">
        <v>602</v>
      </c>
      <c r="D534" s="2">
        <v>0.89316177045835998</v>
      </c>
      <c r="E534" s="2">
        <v>3.0274212918280501</v>
      </c>
      <c r="F534" s="1">
        <v>478</v>
      </c>
      <c r="G534" s="1">
        <v>54</v>
      </c>
      <c r="H534" s="2">
        <v>0.79730369094689502</v>
      </c>
      <c r="I534" s="2">
        <v>9.5858079511465299E-2</v>
      </c>
      <c r="J534" s="1">
        <v>0</v>
      </c>
      <c r="K534" s="1" t="s">
        <v>42</v>
      </c>
      <c r="L534" s="1">
        <v>96</v>
      </c>
      <c r="M534" s="1" t="s">
        <v>25</v>
      </c>
      <c r="N534" s="2">
        <v>79.3239042724489</v>
      </c>
      <c r="O534" s="2">
        <v>84.613376178744005</v>
      </c>
    </row>
    <row r="535" spans="1:15" x14ac:dyDescent="0.25">
      <c r="A535" s="1">
        <v>533</v>
      </c>
      <c r="B535" s="1">
        <v>321</v>
      </c>
      <c r="C535" t="s">
        <v>603</v>
      </c>
      <c r="D535" s="2">
        <v>0.898107568154348</v>
      </c>
      <c r="E535" s="2">
        <v>2.9299011852023802</v>
      </c>
      <c r="F535" s="1">
        <v>469</v>
      </c>
      <c r="G535" s="1">
        <v>64</v>
      </c>
      <c r="H535" s="2">
        <v>0.77386308705411</v>
      </c>
      <c r="I535" s="2">
        <v>0.124244481100238</v>
      </c>
      <c r="J535" s="1">
        <v>0</v>
      </c>
      <c r="K535" s="1" t="s">
        <v>78</v>
      </c>
      <c r="L535" s="1">
        <v>71</v>
      </c>
      <c r="M535" s="1" t="s">
        <v>92</v>
      </c>
      <c r="N535" s="2">
        <v>65.235056477740699</v>
      </c>
      <c r="O535" s="2">
        <v>70.295928816517005</v>
      </c>
    </row>
    <row r="536" spans="1:15" x14ac:dyDescent="0.25">
      <c r="A536" s="1">
        <v>534</v>
      </c>
      <c r="B536" s="1">
        <v>409</v>
      </c>
      <c r="C536" t="s">
        <v>604</v>
      </c>
      <c r="D536" s="2">
        <v>0.90062270297769698</v>
      </c>
      <c r="E536" s="2">
        <v>2.9814309238411498</v>
      </c>
      <c r="F536" s="1">
        <v>562</v>
      </c>
      <c r="G536" s="1">
        <v>-28</v>
      </c>
      <c r="H536" s="2">
        <v>0.97399990040155704</v>
      </c>
      <c r="I536" s="2">
        <v>-7.33771974238598E-2</v>
      </c>
      <c r="J536" s="1">
        <v>1</v>
      </c>
      <c r="K536" s="1" t="s">
        <v>27</v>
      </c>
      <c r="L536" s="1">
        <v>101</v>
      </c>
      <c r="M536" s="1" t="s">
        <v>25</v>
      </c>
      <c r="N536" s="2">
        <v>86.5943050510202</v>
      </c>
      <c r="O536" s="2">
        <v>92.016250098241301</v>
      </c>
    </row>
    <row r="537" spans="1:15" x14ac:dyDescent="0.25">
      <c r="A537" s="1">
        <v>535</v>
      </c>
      <c r="B537" s="1">
        <v>663</v>
      </c>
      <c r="C537" t="s">
        <v>605</v>
      </c>
      <c r="D537" s="2">
        <v>0.90603316693243596</v>
      </c>
      <c r="E537" s="2">
        <v>2.77633360878428</v>
      </c>
      <c r="F537" s="1">
        <v>529</v>
      </c>
      <c r="G537" s="1">
        <v>6</v>
      </c>
      <c r="H537" s="2">
        <v>0.89318624674063696</v>
      </c>
      <c r="I537" s="2">
        <v>1.2846920191799199E-2</v>
      </c>
      <c r="J537" s="1">
        <v>0</v>
      </c>
      <c r="K537" s="1" t="s">
        <v>27</v>
      </c>
      <c r="L537" s="1">
        <v>48</v>
      </c>
      <c r="M537" s="1" t="s">
        <v>70</v>
      </c>
      <c r="N537" s="2">
        <v>43.795017697723601</v>
      </c>
      <c r="O537" s="2">
        <v>47.803846446059403</v>
      </c>
    </row>
    <row r="538" spans="1:15" x14ac:dyDescent="0.25">
      <c r="A538" s="1">
        <v>536</v>
      </c>
      <c r="B538" s="1">
        <v>1830</v>
      </c>
      <c r="C538" t="s">
        <v>606</v>
      </c>
      <c r="D538" s="2">
        <v>0.90628876554173798</v>
      </c>
      <c r="E538" s="2">
        <v>2.8483009121154601</v>
      </c>
      <c r="F538" s="1">
        <v>536</v>
      </c>
      <c r="G538" s="1">
        <v>0</v>
      </c>
      <c r="H538" s="2">
        <v>0.90648663518621997</v>
      </c>
      <c r="I538" s="2">
        <v>-1.9786964448154101E-4</v>
      </c>
      <c r="J538" s="1">
        <v>0</v>
      </c>
      <c r="K538" s="1" t="s">
        <v>21</v>
      </c>
      <c r="L538" s="1">
        <v>38</v>
      </c>
      <c r="M538" s="1" t="s">
        <v>301</v>
      </c>
      <c r="N538" s="2">
        <v>17.067825415369299</v>
      </c>
      <c r="O538" s="2">
        <v>20.900875870718998</v>
      </c>
    </row>
    <row r="539" spans="1:15" x14ac:dyDescent="0.25">
      <c r="A539" s="1">
        <v>537</v>
      </c>
      <c r="B539" s="1">
        <v>771</v>
      </c>
      <c r="C539" t="s">
        <v>607</v>
      </c>
      <c r="D539" s="2">
        <v>0.911009520133787</v>
      </c>
      <c r="E539" s="2">
        <v>2.85967582329106</v>
      </c>
      <c r="F539" s="1">
        <v>535</v>
      </c>
      <c r="G539" s="1">
        <v>2</v>
      </c>
      <c r="H539" s="2">
        <v>0.90407706158115697</v>
      </c>
      <c r="I539" s="2">
        <v>6.9324585526301403E-3</v>
      </c>
      <c r="J539" s="1">
        <v>0</v>
      </c>
      <c r="K539" s="1" t="s">
        <v>21</v>
      </c>
      <c r="L539" s="1">
        <v>80</v>
      </c>
      <c r="M539" s="1" t="s">
        <v>92</v>
      </c>
      <c r="N539" s="2">
        <v>67.827029195636001</v>
      </c>
      <c r="O539" s="2">
        <v>72.9842038936969</v>
      </c>
    </row>
    <row r="540" spans="1:15" x14ac:dyDescent="0.25">
      <c r="A540" s="1">
        <v>538</v>
      </c>
      <c r="B540" s="1">
        <v>1007</v>
      </c>
      <c r="C540" t="s">
        <v>608</v>
      </c>
      <c r="D540" s="2">
        <v>0.91396165337599899</v>
      </c>
      <c r="E540" s="2">
        <v>2.7013568823990499</v>
      </c>
      <c r="F540" s="1">
        <v>524</v>
      </c>
      <c r="G540" s="1">
        <v>14</v>
      </c>
      <c r="H540" s="2">
        <v>0.87914037954673097</v>
      </c>
      <c r="I540" s="2">
        <v>3.4821273829268001E-2</v>
      </c>
      <c r="J540" s="1">
        <v>0</v>
      </c>
      <c r="K540" s="1" t="s">
        <v>36</v>
      </c>
      <c r="L540" s="1">
        <v>75</v>
      </c>
      <c r="M540" s="1" t="s">
        <v>116</v>
      </c>
      <c r="N540" s="2">
        <v>67.047598087158207</v>
      </c>
      <c r="O540" s="2">
        <v>71.872502893413497</v>
      </c>
    </row>
    <row r="541" spans="1:15" x14ac:dyDescent="0.25">
      <c r="A541" s="1">
        <v>539</v>
      </c>
      <c r="B541" s="1">
        <v>751</v>
      </c>
      <c r="C541" t="s">
        <v>609</v>
      </c>
      <c r="D541" s="2">
        <v>0.91671784105672904</v>
      </c>
      <c r="E541" s="2">
        <v>2.96517213949872</v>
      </c>
      <c r="F541" s="1">
        <v>539</v>
      </c>
      <c r="G541" s="1">
        <v>0</v>
      </c>
      <c r="H541" s="2">
        <v>0.912410327152404</v>
      </c>
      <c r="I541" s="2">
        <v>4.3075139043254902E-3</v>
      </c>
      <c r="J541" s="1">
        <v>0</v>
      </c>
      <c r="K541" s="1" t="s">
        <v>21</v>
      </c>
      <c r="L541" s="1">
        <v>81</v>
      </c>
      <c r="M541" s="1" t="s">
        <v>92</v>
      </c>
      <c r="N541" s="2">
        <v>68.673598677285199</v>
      </c>
      <c r="O541" s="2">
        <v>73.8367844225927</v>
      </c>
    </row>
    <row r="542" spans="1:15" x14ac:dyDescent="0.25">
      <c r="A542" s="1">
        <v>540</v>
      </c>
      <c r="B542" s="1">
        <v>552</v>
      </c>
      <c r="C542" t="s">
        <v>610</v>
      </c>
      <c r="D542" s="2">
        <v>0.92179355093555104</v>
      </c>
      <c r="E542" s="2">
        <v>2.7951395215652202</v>
      </c>
      <c r="F542" s="1">
        <v>532</v>
      </c>
      <c r="G542" s="1">
        <v>8</v>
      </c>
      <c r="H542" s="2">
        <v>0.89744922671313798</v>
      </c>
      <c r="I542" s="2">
        <v>2.43443242224133E-2</v>
      </c>
      <c r="J542" s="1">
        <v>0</v>
      </c>
      <c r="K542" s="1" t="s">
        <v>16</v>
      </c>
      <c r="L542" s="1">
        <v>64</v>
      </c>
      <c r="M542" s="1" t="s">
        <v>357</v>
      </c>
      <c r="N542" s="2">
        <v>61.853497839825003</v>
      </c>
      <c r="O542" s="2">
        <v>66.2837927467165</v>
      </c>
    </row>
    <row r="543" spans="1:15" x14ac:dyDescent="0.25">
      <c r="A543" s="1">
        <v>541</v>
      </c>
      <c r="B543" s="1">
        <v>651</v>
      </c>
      <c r="C543" t="s">
        <v>611</v>
      </c>
      <c r="D543" s="2">
        <v>0.92522736519464999</v>
      </c>
      <c r="E543" s="2">
        <v>2.8145428034730702</v>
      </c>
      <c r="F543" s="1">
        <v>509</v>
      </c>
      <c r="G543" s="1">
        <v>32</v>
      </c>
      <c r="H543" s="2">
        <v>0.85308238448634999</v>
      </c>
      <c r="I543" s="2">
        <v>7.2144980708300194E-2</v>
      </c>
      <c r="J543" s="1">
        <v>0</v>
      </c>
      <c r="K543" s="1" t="s">
        <v>36</v>
      </c>
      <c r="L543" s="1">
        <v>91</v>
      </c>
      <c r="M543" s="1" t="s">
        <v>116</v>
      </c>
      <c r="N543" s="2">
        <v>75.417089392790899</v>
      </c>
      <c r="O543" s="2">
        <v>80.441749862032694</v>
      </c>
    </row>
    <row r="544" spans="1:15" x14ac:dyDescent="0.25">
      <c r="A544" s="1">
        <v>542</v>
      </c>
      <c r="B544" s="1">
        <v>1266</v>
      </c>
      <c r="C544" t="s">
        <v>612</v>
      </c>
      <c r="D544" s="2">
        <v>0.93004887366827005</v>
      </c>
      <c r="E544" s="2">
        <v>2.7984928817086998</v>
      </c>
      <c r="F544" s="1">
        <v>600</v>
      </c>
      <c r="G544" s="1">
        <v>-58</v>
      </c>
      <c r="H544" s="2">
        <v>1.0631317481910101</v>
      </c>
      <c r="I544" s="2">
        <v>-0.13308287452274001</v>
      </c>
      <c r="J544" s="1">
        <v>0</v>
      </c>
      <c r="K544" s="1" t="s">
        <v>21</v>
      </c>
      <c r="L544" s="1">
        <v>45</v>
      </c>
      <c r="M544" s="1" t="s">
        <v>92</v>
      </c>
      <c r="N544" s="2">
        <v>50.749587692198098</v>
      </c>
      <c r="O544" s="2">
        <v>55.074458854393001</v>
      </c>
    </row>
    <row r="545" spans="1:15" x14ac:dyDescent="0.25">
      <c r="A545" s="1">
        <v>543</v>
      </c>
      <c r="B545" s="1">
        <v>1706</v>
      </c>
      <c r="C545" t="s">
        <v>613</v>
      </c>
      <c r="D545" s="2">
        <v>0.93010681553962304</v>
      </c>
      <c r="E545" s="2">
        <v>2.9482214930561299</v>
      </c>
      <c r="F545" s="1">
        <v>538</v>
      </c>
      <c r="G545" s="1">
        <v>5</v>
      </c>
      <c r="H545" s="2">
        <v>0.90916868861875899</v>
      </c>
      <c r="I545" s="2">
        <v>2.0938126920863599E-2</v>
      </c>
      <c r="J545" s="1">
        <v>1</v>
      </c>
      <c r="K545" s="1" t="s">
        <v>27</v>
      </c>
      <c r="L545" s="1">
        <v>0</v>
      </c>
      <c r="M545" s="1" t="s">
        <v>294</v>
      </c>
      <c r="N545" s="2">
        <v>11.738738399722299</v>
      </c>
      <c r="O545" s="2">
        <v>15.281225664511201</v>
      </c>
    </row>
    <row r="546" spans="1:15" x14ac:dyDescent="0.25">
      <c r="A546" s="1">
        <v>544</v>
      </c>
      <c r="B546" s="1">
        <v>854</v>
      </c>
      <c r="C546" t="s">
        <v>614</v>
      </c>
      <c r="D546" s="2">
        <v>0.93885996662063598</v>
      </c>
      <c r="E546" s="2">
        <v>2.7695569679557499</v>
      </c>
      <c r="F546" s="1">
        <v>583</v>
      </c>
      <c r="G546" s="1">
        <v>-39</v>
      </c>
      <c r="H546" s="2">
        <v>1.0295964965306701</v>
      </c>
      <c r="I546" s="2">
        <v>-9.0736529910033906E-2</v>
      </c>
      <c r="J546" s="1">
        <v>0</v>
      </c>
      <c r="K546" s="1" t="s">
        <v>80</v>
      </c>
      <c r="L546" s="1">
        <v>72</v>
      </c>
      <c r="M546" s="1" t="s">
        <v>70</v>
      </c>
      <c r="N546" s="2">
        <v>57.2797044812745</v>
      </c>
      <c r="O546" s="2">
        <v>62.524465022895001</v>
      </c>
    </row>
    <row r="547" spans="1:15" x14ac:dyDescent="0.25">
      <c r="A547" s="1">
        <v>545</v>
      </c>
      <c r="B547" s="1">
        <v>264</v>
      </c>
      <c r="C547" t="s">
        <v>615</v>
      </c>
      <c r="D547" s="2">
        <v>0.93978160679304901</v>
      </c>
      <c r="E547" s="2">
        <v>2.8067280013549798</v>
      </c>
      <c r="F547" s="1">
        <v>527</v>
      </c>
      <c r="G547" s="1">
        <v>18</v>
      </c>
      <c r="H547" s="2">
        <v>0.88951164475356703</v>
      </c>
      <c r="I547" s="2">
        <v>5.0269962039482301E-2</v>
      </c>
      <c r="J547" s="1">
        <v>0</v>
      </c>
      <c r="K547" s="1" t="s">
        <v>42</v>
      </c>
      <c r="L547" s="1">
        <v>73</v>
      </c>
      <c r="M547" s="1" t="s">
        <v>70</v>
      </c>
      <c r="N547" s="2">
        <v>71.929195418807396</v>
      </c>
      <c r="O547" s="2">
        <v>77.007717427709295</v>
      </c>
    </row>
    <row r="548" spans="1:15" x14ac:dyDescent="0.25">
      <c r="A548" s="1">
        <v>546</v>
      </c>
      <c r="B548" s="1">
        <v>537</v>
      </c>
      <c r="C548" t="s">
        <v>616</v>
      </c>
      <c r="D548" s="2">
        <v>0.94070188125272503</v>
      </c>
      <c r="E548" s="2">
        <v>2.8701891269369701</v>
      </c>
      <c r="F548" s="1">
        <v>530</v>
      </c>
      <c r="G548" s="1">
        <v>16</v>
      </c>
      <c r="H548" s="2">
        <v>0.89442810335118605</v>
      </c>
      <c r="I548" s="2">
        <v>4.62737779015392E-2</v>
      </c>
      <c r="J548" s="1">
        <v>1</v>
      </c>
      <c r="K548" s="1" t="s">
        <v>19</v>
      </c>
      <c r="L548" s="1">
        <v>85</v>
      </c>
      <c r="M548" s="1" t="s">
        <v>25</v>
      </c>
      <c r="N548" s="2">
        <v>80.279655294875994</v>
      </c>
      <c r="O548" s="2">
        <v>85.296465868103596</v>
      </c>
    </row>
    <row r="549" spans="1:15" x14ac:dyDescent="0.25">
      <c r="A549" s="1">
        <v>547</v>
      </c>
      <c r="B549" s="1">
        <v>633</v>
      </c>
      <c r="C549" t="s">
        <v>617</v>
      </c>
      <c r="D549" s="2">
        <v>0.94131713019394403</v>
      </c>
      <c r="E549" s="2">
        <v>2.7410130240674002</v>
      </c>
      <c r="F549" s="1">
        <v>548</v>
      </c>
      <c r="G549" s="1">
        <v>-1</v>
      </c>
      <c r="H549" s="2">
        <v>0.92889045491147304</v>
      </c>
      <c r="I549" s="2">
        <v>1.24266752824714E-2</v>
      </c>
      <c r="J549" s="1">
        <v>0</v>
      </c>
      <c r="K549" s="1" t="s">
        <v>106</v>
      </c>
      <c r="L549" s="1">
        <v>69</v>
      </c>
      <c r="M549" s="1" t="s">
        <v>107</v>
      </c>
      <c r="N549" s="2">
        <v>59.668299435811399</v>
      </c>
      <c r="O549" s="2">
        <v>64.185158630870703</v>
      </c>
    </row>
    <row r="550" spans="1:15" x14ac:dyDescent="0.25">
      <c r="A550" s="1">
        <v>548</v>
      </c>
      <c r="B550" s="1">
        <v>551</v>
      </c>
      <c r="C550" t="s">
        <v>618</v>
      </c>
      <c r="D550" s="2">
        <v>0.94265409868183203</v>
      </c>
      <c r="E550" s="2">
        <v>2.7739767606602799</v>
      </c>
      <c r="F550" s="1">
        <v>545</v>
      </c>
      <c r="G550" s="1">
        <v>3</v>
      </c>
      <c r="H550" s="2">
        <v>0.92406097865219206</v>
      </c>
      <c r="I550" s="2">
        <v>1.8593120029640298E-2</v>
      </c>
      <c r="J550" s="1">
        <v>0</v>
      </c>
      <c r="K550" s="1" t="s">
        <v>16</v>
      </c>
      <c r="L550" s="1">
        <v>78</v>
      </c>
      <c r="M550" s="1" t="s">
        <v>70</v>
      </c>
      <c r="N550" s="2">
        <v>73.450649595530507</v>
      </c>
      <c r="O550" s="2">
        <v>78.388270668917897</v>
      </c>
    </row>
    <row r="551" spans="1:15" x14ac:dyDescent="0.25">
      <c r="A551" s="1">
        <v>549</v>
      </c>
      <c r="B551" s="1">
        <v>574</v>
      </c>
      <c r="C551" t="s">
        <v>619</v>
      </c>
      <c r="D551" s="2">
        <v>0.94298442925954695</v>
      </c>
      <c r="E551" s="2">
        <v>2.7815119799160901</v>
      </c>
      <c r="F551" s="1">
        <v>550</v>
      </c>
      <c r="G551" s="1">
        <v>-1</v>
      </c>
      <c r="H551" s="2">
        <v>0.93069541627066799</v>
      </c>
      <c r="I551" s="2">
        <v>1.22890129888791E-2</v>
      </c>
      <c r="J551" s="1">
        <v>0</v>
      </c>
      <c r="K551" s="1" t="s">
        <v>27</v>
      </c>
      <c r="L551" s="1">
        <v>92</v>
      </c>
      <c r="M551" s="1" t="s">
        <v>25</v>
      </c>
      <c r="N551" s="2">
        <v>61.005638754246398</v>
      </c>
      <c r="O551" s="2">
        <v>66.175369840072705</v>
      </c>
    </row>
    <row r="552" spans="1:15" x14ac:dyDescent="0.25">
      <c r="A552" s="1">
        <v>550</v>
      </c>
      <c r="B552" s="1">
        <v>865</v>
      </c>
      <c r="C552" t="s">
        <v>620</v>
      </c>
      <c r="D552" s="2">
        <v>0.94356696004817997</v>
      </c>
      <c r="E552" s="2">
        <v>2.8456789603006301</v>
      </c>
      <c r="F552" s="1">
        <v>647</v>
      </c>
      <c r="G552" s="1">
        <v>-97</v>
      </c>
      <c r="H552" s="2">
        <v>1.1423464647588599</v>
      </c>
      <c r="I552" s="2">
        <v>-0.19877950471068001</v>
      </c>
      <c r="J552" s="1">
        <v>0</v>
      </c>
      <c r="K552" s="1" t="s">
        <v>21</v>
      </c>
      <c r="L552" s="1">
        <v>53</v>
      </c>
      <c r="M552" s="1" t="s">
        <v>92</v>
      </c>
      <c r="N552" s="2">
        <v>58.092665522015203</v>
      </c>
      <c r="O552" s="2">
        <v>62.755012525405498</v>
      </c>
    </row>
    <row r="553" spans="1:15" x14ac:dyDescent="0.25">
      <c r="A553" s="1">
        <v>551</v>
      </c>
      <c r="B553" s="1">
        <v>454</v>
      </c>
      <c r="C553" t="s">
        <v>621</v>
      </c>
      <c r="D553" s="2">
        <v>0.947792625129667</v>
      </c>
      <c r="E553" s="2">
        <v>2.8568300599876801</v>
      </c>
      <c r="F553" s="1">
        <v>590</v>
      </c>
      <c r="G553" s="1">
        <v>-39</v>
      </c>
      <c r="H553" s="2">
        <v>1.0464666184722999</v>
      </c>
      <c r="I553" s="2">
        <v>-9.8673993342632701E-2</v>
      </c>
      <c r="J553" s="1">
        <v>0</v>
      </c>
      <c r="K553" s="1" t="s">
        <v>121</v>
      </c>
      <c r="L553" s="1">
        <v>80</v>
      </c>
      <c r="M553" s="1" t="s">
        <v>25</v>
      </c>
      <c r="N553" s="2">
        <v>69.436141864330807</v>
      </c>
      <c r="O553" s="2">
        <v>74.179921642110401</v>
      </c>
    </row>
    <row r="554" spans="1:15" x14ac:dyDescent="0.25">
      <c r="A554" s="1">
        <v>552</v>
      </c>
      <c r="B554" s="1">
        <v>673</v>
      </c>
      <c r="C554" t="s">
        <v>622</v>
      </c>
      <c r="D554" s="2">
        <v>0.94796998540720101</v>
      </c>
      <c r="E554" s="2">
        <v>2.8246693289464999</v>
      </c>
      <c r="F554" s="1">
        <v>603</v>
      </c>
      <c r="G554" s="1">
        <v>-51</v>
      </c>
      <c r="H554" s="2">
        <v>1.07122125526506</v>
      </c>
      <c r="I554" s="2">
        <v>-0.123251269857859</v>
      </c>
      <c r="J554" s="1">
        <v>0</v>
      </c>
      <c r="K554" s="1" t="s">
        <v>97</v>
      </c>
      <c r="L554" s="1">
        <v>34</v>
      </c>
      <c r="M554" s="1" t="s">
        <v>70</v>
      </c>
      <c r="N554" s="2">
        <v>28.453648647086698</v>
      </c>
      <c r="O554" s="2">
        <v>33.105272153036204</v>
      </c>
    </row>
    <row r="555" spans="1:15" x14ac:dyDescent="0.25">
      <c r="A555" s="1">
        <v>553</v>
      </c>
      <c r="B555" s="1">
        <v>380</v>
      </c>
      <c r="C555" t="s">
        <v>623</v>
      </c>
      <c r="D555" s="2">
        <v>0.94964797027405401</v>
      </c>
      <c r="E555" s="2">
        <v>2.8410310319877299</v>
      </c>
      <c r="F555" s="1">
        <v>551</v>
      </c>
      <c r="G555" s="1">
        <v>2</v>
      </c>
      <c r="H555" s="2">
        <v>0.94307582105304599</v>
      </c>
      <c r="I555" s="2">
        <v>6.5721492210079101E-3</v>
      </c>
      <c r="J555" s="1">
        <v>0</v>
      </c>
      <c r="K555" s="1" t="s">
        <v>247</v>
      </c>
      <c r="L555" s="1">
        <v>70</v>
      </c>
      <c r="M555" s="1" t="s">
        <v>70</v>
      </c>
      <c r="N555" s="2">
        <v>62.422389171347</v>
      </c>
      <c r="O555" s="2">
        <v>67.199877587735102</v>
      </c>
    </row>
    <row r="556" spans="1:15" x14ac:dyDescent="0.25">
      <c r="A556" s="1">
        <v>554</v>
      </c>
      <c r="B556" s="1">
        <v>359</v>
      </c>
      <c r="C556" t="s">
        <v>624</v>
      </c>
      <c r="D556" s="2">
        <v>0.95167377213708804</v>
      </c>
      <c r="E556" s="2">
        <v>2.8961873401899898</v>
      </c>
      <c r="F556" s="1">
        <v>718</v>
      </c>
      <c r="G556" s="1">
        <v>-164</v>
      </c>
      <c r="H556" s="2">
        <v>1.28342325305334</v>
      </c>
      <c r="I556" s="2">
        <v>-0.331749480916252</v>
      </c>
      <c r="J556" s="1">
        <v>0</v>
      </c>
      <c r="K556" s="1" t="s">
        <v>27</v>
      </c>
      <c r="L556" s="1">
        <v>56</v>
      </c>
      <c r="M556" s="1" t="s">
        <v>70</v>
      </c>
      <c r="N556" s="2">
        <v>49.032123038568599</v>
      </c>
      <c r="O556" s="2">
        <v>53.471316001204997</v>
      </c>
    </row>
    <row r="557" spans="1:15" x14ac:dyDescent="0.25">
      <c r="A557" s="1">
        <v>555</v>
      </c>
      <c r="B557" s="1">
        <v>611</v>
      </c>
      <c r="C557" t="s">
        <v>625</v>
      </c>
      <c r="D557" s="2">
        <v>0.95204537265865097</v>
      </c>
      <c r="E557" s="2">
        <v>2.7669410469393201</v>
      </c>
      <c r="F557" s="1">
        <v>564</v>
      </c>
      <c r="G557" s="1">
        <v>-9</v>
      </c>
      <c r="H557" s="2">
        <v>0.98288045529498003</v>
      </c>
      <c r="I557" s="2">
        <v>-3.0835082636329201E-2</v>
      </c>
      <c r="J557" s="1">
        <v>0</v>
      </c>
      <c r="K557" s="1" t="s">
        <v>69</v>
      </c>
      <c r="L557" s="1">
        <v>85</v>
      </c>
      <c r="M557" s="1" t="s">
        <v>116</v>
      </c>
      <c r="N557" s="2">
        <v>79.138785544861506</v>
      </c>
      <c r="O557" s="2">
        <v>84.274726848890197</v>
      </c>
    </row>
    <row r="558" spans="1:15" x14ac:dyDescent="0.25">
      <c r="A558" s="1">
        <v>556</v>
      </c>
      <c r="B558" s="1">
        <v>1830</v>
      </c>
      <c r="C558" t="s">
        <v>626</v>
      </c>
      <c r="D558" s="2">
        <v>0.95250439137257303</v>
      </c>
      <c r="E558" s="2">
        <v>2.8078032710645799</v>
      </c>
      <c r="F558" s="1">
        <v>604</v>
      </c>
      <c r="G558" s="1">
        <v>-48</v>
      </c>
      <c r="H558" s="2">
        <v>1.071485702311</v>
      </c>
      <c r="I558" s="2">
        <v>-0.118981310938427</v>
      </c>
      <c r="J558" s="1">
        <v>0</v>
      </c>
      <c r="K558" s="1" t="s">
        <v>21</v>
      </c>
      <c r="L558" s="1">
        <v>38</v>
      </c>
      <c r="M558" s="1" t="s">
        <v>92</v>
      </c>
      <c r="N558" s="2">
        <v>33.563238676492503</v>
      </c>
      <c r="O558" s="2">
        <v>38.5006498317845</v>
      </c>
    </row>
    <row r="559" spans="1:15" x14ac:dyDescent="0.25">
      <c r="A559" s="1">
        <v>557</v>
      </c>
      <c r="B559" s="1">
        <v>416</v>
      </c>
      <c r="C559" t="s">
        <v>627</v>
      </c>
      <c r="D559" s="2">
        <v>0.95546609532823601</v>
      </c>
      <c r="E559" s="2">
        <v>2.97149941609343</v>
      </c>
      <c r="F559" s="1">
        <v>537</v>
      </c>
      <c r="G559" s="1">
        <v>20</v>
      </c>
      <c r="H559" s="2">
        <v>0.90740117921617003</v>
      </c>
      <c r="I559" s="2">
        <v>4.8064916112066203E-2</v>
      </c>
      <c r="J559" s="1">
        <v>1</v>
      </c>
      <c r="K559" s="1" t="s">
        <v>27</v>
      </c>
      <c r="L559" s="1">
        <v>96</v>
      </c>
      <c r="M559" s="1" t="s">
        <v>25</v>
      </c>
      <c r="N559" s="2">
        <v>79.671918579702506</v>
      </c>
      <c r="O559" s="2">
        <v>85.0413472418835</v>
      </c>
    </row>
    <row r="560" spans="1:15" x14ac:dyDescent="0.25">
      <c r="A560" s="1">
        <v>558</v>
      </c>
      <c r="B560" s="1">
        <v>696</v>
      </c>
      <c r="C560" t="s">
        <v>628</v>
      </c>
      <c r="D560" s="2">
        <v>0.95612684482806098</v>
      </c>
      <c r="E560" s="2">
        <v>2.8049270377645898</v>
      </c>
      <c r="F560" s="1">
        <v>552</v>
      </c>
      <c r="G560" s="1">
        <v>6</v>
      </c>
      <c r="H560" s="2">
        <v>0.94468818917516195</v>
      </c>
      <c r="I560" s="2">
        <v>1.1438655652898999E-2</v>
      </c>
      <c r="J560" s="1">
        <v>0</v>
      </c>
      <c r="K560" s="1" t="s">
        <v>29</v>
      </c>
      <c r="L560" s="1">
        <v>64</v>
      </c>
      <c r="M560" s="1" t="s">
        <v>107</v>
      </c>
      <c r="N560" s="2">
        <v>58.576424663870498</v>
      </c>
      <c r="O560" s="2">
        <v>63.1967790661582</v>
      </c>
    </row>
    <row r="561" spans="1:15" x14ac:dyDescent="0.25">
      <c r="A561" s="1">
        <v>559</v>
      </c>
      <c r="B561" s="1">
        <v>598</v>
      </c>
      <c r="C561" t="s">
        <v>629</v>
      </c>
      <c r="D561" s="2">
        <v>0.95849901607945298</v>
      </c>
      <c r="E561" s="2">
        <v>2.8685239099150799</v>
      </c>
      <c r="F561" s="1">
        <v>511</v>
      </c>
      <c r="G561" s="1">
        <v>48</v>
      </c>
      <c r="H561" s="2">
        <v>0.85910112643262804</v>
      </c>
      <c r="I561" s="2">
        <v>9.9397889646825305E-2</v>
      </c>
      <c r="J561" s="1">
        <v>0</v>
      </c>
      <c r="K561" s="1" t="s">
        <v>112</v>
      </c>
      <c r="L561" s="1">
        <v>67</v>
      </c>
      <c r="M561" s="1" t="s">
        <v>92</v>
      </c>
      <c r="N561" s="2">
        <v>46.171550119212498</v>
      </c>
      <c r="O561" s="2">
        <v>51.054399337606903</v>
      </c>
    </row>
    <row r="562" spans="1:15" x14ac:dyDescent="0.25">
      <c r="A562" s="1">
        <v>560</v>
      </c>
      <c r="B562" s="1">
        <v>124</v>
      </c>
      <c r="C562" t="s">
        <v>630</v>
      </c>
      <c r="D562" s="2">
        <v>0.96172123811938204</v>
      </c>
      <c r="E562" s="2">
        <v>3.24294976497645</v>
      </c>
      <c r="F562" s="1">
        <v>557</v>
      </c>
      <c r="G562" s="1">
        <v>3</v>
      </c>
      <c r="H562" s="2">
        <v>0.95457408163837099</v>
      </c>
      <c r="I562" s="2">
        <v>7.1471564810113896E-3</v>
      </c>
      <c r="J562" s="1">
        <v>1</v>
      </c>
      <c r="K562" s="1" t="s">
        <v>16</v>
      </c>
      <c r="L562" s="1">
        <v>103</v>
      </c>
      <c r="M562" s="1" t="s">
        <v>17</v>
      </c>
      <c r="N562" s="2">
        <v>93.803625907626596</v>
      </c>
      <c r="O562" s="2">
        <v>99.100314480092294</v>
      </c>
    </row>
    <row r="563" spans="1:15" x14ac:dyDescent="0.25">
      <c r="A563" s="1">
        <v>561</v>
      </c>
      <c r="B563" s="1">
        <v>700</v>
      </c>
      <c r="C563" t="s">
        <v>631</v>
      </c>
      <c r="D563" s="2">
        <v>0.96462759787617702</v>
      </c>
      <c r="E563" s="2">
        <v>2.9054594662966098</v>
      </c>
      <c r="F563" s="1">
        <v>693</v>
      </c>
      <c r="G563" s="1">
        <v>-132</v>
      </c>
      <c r="H563" s="2">
        <v>1.2395035952526601</v>
      </c>
      <c r="I563" s="2">
        <v>-0.27487599737648299</v>
      </c>
      <c r="J563" s="1">
        <v>0</v>
      </c>
      <c r="K563" s="1" t="s">
        <v>60</v>
      </c>
      <c r="L563" s="1">
        <v>62</v>
      </c>
      <c r="M563" s="1" t="s">
        <v>70</v>
      </c>
      <c r="N563" s="2">
        <v>41.414924281884602</v>
      </c>
      <c r="O563" s="2">
        <v>46.188466779511202</v>
      </c>
    </row>
    <row r="564" spans="1:15" x14ac:dyDescent="0.25">
      <c r="A564" s="1">
        <v>562</v>
      </c>
      <c r="B564" s="1">
        <v>836</v>
      </c>
      <c r="C564" t="s">
        <v>632</v>
      </c>
      <c r="D564" s="2">
        <v>0.966316578727347</v>
      </c>
      <c r="E564" s="2">
        <v>2.8270995321746102</v>
      </c>
      <c r="F564" s="1">
        <v>546</v>
      </c>
      <c r="G564" s="1">
        <v>16</v>
      </c>
      <c r="H564" s="2">
        <v>0.92462064118477005</v>
      </c>
      <c r="I564" s="2">
        <v>4.1695937542577201E-2</v>
      </c>
      <c r="J564" s="1">
        <v>1</v>
      </c>
      <c r="K564" s="1" t="s">
        <v>24</v>
      </c>
      <c r="L564" s="1">
        <v>63</v>
      </c>
      <c r="M564" s="1" t="s">
        <v>25</v>
      </c>
      <c r="N564" s="2">
        <v>61.768411940047201</v>
      </c>
      <c r="O564" s="2">
        <v>66.485988706023605</v>
      </c>
    </row>
    <row r="565" spans="1:15" x14ac:dyDescent="0.25">
      <c r="A565" s="1">
        <v>563</v>
      </c>
      <c r="B565" s="1">
        <v>690</v>
      </c>
      <c r="C565" t="s">
        <v>633</v>
      </c>
      <c r="D565" s="2">
        <v>0.96784624168205102</v>
      </c>
      <c r="E565" s="2">
        <v>2.8134834713680101</v>
      </c>
      <c r="F565" s="1">
        <v>558</v>
      </c>
      <c r="G565" s="1">
        <v>5</v>
      </c>
      <c r="H565" s="2">
        <v>0.95884190336970998</v>
      </c>
      <c r="I565" s="2">
        <v>9.0043383123413808E-3</v>
      </c>
      <c r="J565" s="1">
        <v>1</v>
      </c>
      <c r="K565" s="1" t="s">
        <v>24</v>
      </c>
      <c r="L565" s="1">
        <v>74</v>
      </c>
      <c r="M565" s="1" t="s">
        <v>25</v>
      </c>
      <c r="N565" s="2">
        <v>70.322758968847594</v>
      </c>
      <c r="O565" s="2">
        <v>75.174632086670997</v>
      </c>
    </row>
    <row r="566" spans="1:15" x14ac:dyDescent="0.25">
      <c r="A566" s="1">
        <v>564</v>
      </c>
      <c r="B566" s="1">
        <v>674</v>
      </c>
      <c r="C566" t="s">
        <v>634</v>
      </c>
      <c r="D566" s="2">
        <v>0.97026101429640998</v>
      </c>
      <c r="E566" s="2">
        <v>2.7163615092528501</v>
      </c>
      <c r="F566" s="1">
        <v>572</v>
      </c>
      <c r="G566" s="1">
        <v>-8</v>
      </c>
      <c r="H566" s="2">
        <v>1.0040912609542501</v>
      </c>
      <c r="I566" s="2">
        <v>-3.3830246657839701E-2</v>
      </c>
      <c r="J566" s="1">
        <v>0</v>
      </c>
      <c r="K566" s="1" t="s">
        <v>60</v>
      </c>
      <c r="L566" s="1">
        <v>78</v>
      </c>
      <c r="M566" s="1" t="s">
        <v>70</v>
      </c>
      <c r="N566" s="2">
        <v>68.777670056621204</v>
      </c>
      <c r="O566" s="2">
        <v>73.900826836281595</v>
      </c>
    </row>
    <row r="567" spans="1:15" x14ac:dyDescent="0.25">
      <c r="A567" s="1">
        <v>565</v>
      </c>
      <c r="B567" s="1">
        <v>742</v>
      </c>
      <c r="C567" t="s">
        <v>635</v>
      </c>
      <c r="D567" s="2">
        <v>0.97133537617600496</v>
      </c>
      <c r="E567" s="2">
        <v>2.80162581230219</v>
      </c>
      <c r="F567" s="1">
        <v>596</v>
      </c>
      <c r="G567" s="1">
        <v>-31</v>
      </c>
      <c r="H567" s="2">
        <v>1.0529244260163599</v>
      </c>
      <c r="I567" s="2">
        <v>-8.1589049840354796E-2</v>
      </c>
      <c r="J567" s="1">
        <v>0</v>
      </c>
      <c r="K567" s="1" t="s">
        <v>95</v>
      </c>
      <c r="L567" s="1">
        <v>96</v>
      </c>
      <c r="M567" s="1" t="s">
        <v>25</v>
      </c>
      <c r="N567" s="2">
        <v>81.472067856844603</v>
      </c>
      <c r="O567" s="2">
        <v>86.651239633722994</v>
      </c>
    </row>
    <row r="568" spans="1:15" x14ac:dyDescent="0.25">
      <c r="A568" s="1">
        <v>566</v>
      </c>
      <c r="B568" s="1">
        <v>247</v>
      </c>
      <c r="C568" t="s">
        <v>636</v>
      </c>
      <c r="D568" s="2">
        <v>0.97137009746200098</v>
      </c>
      <c r="E568" s="2">
        <v>2.9778238168417102</v>
      </c>
      <c r="F568" s="1">
        <v>475</v>
      </c>
      <c r="G568" s="1">
        <v>91</v>
      </c>
      <c r="H568" s="2">
        <v>0.79293948474156895</v>
      </c>
      <c r="I568" s="2">
        <v>0.17843061272043201</v>
      </c>
      <c r="J568" s="1">
        <v>1</v>
      </c>
      <c r="K568" s="1" t="s">
        <v>24</v>
      </c>
      <c r="L568" s="1">
        <v>87</v>
      </c>
      <c r="M568" s="1" t="s">
        <v>25</v>
      </c>
      <c r="N568" s="2">
        <v>74.510228897841998</v>
      </c>
      <c r="O568" s="2">
        <v>79.664123667438702</v>
      </c>
    </row>
    <row r="569" spans="1:15" x14ac:dyDescent="0.25">
      <c r="A569" s="1">
        <v>567</v>
      </c>
      <c r="B569" s="1">
        <v>687</v>
      </c>
      <c r="C569" t="s">
        <v>637</v>
      </c>
      <c r="D569" s="2">
        <v>0.97533899373303101</v>
      </c>
      <c r="E569" s="2">
        <v>2.8130038836694098</v>
      </c>
      <c r="F569" s="1">
        <v>577</v>
      </c>
      <c r="G569" s="1">
        <v>-10</v>
      </c>
      <c r="H569" s="2">
        <v>1.0133017962578601</v>
      </c>
      <c r="I569" s="2">
        <v>-3.7962802524828997E-2</v>
      </c>
      <c r="J569" s="1">
        <v>1</v>
      </c>
      <c r="K569" s="1" t="s">
        <v>27</v>
      </c>
      <c r="L569" s="1">
        <v>73</v>
      </c>
      <c r="M569" s="1" t="s">
        <v>25</v>
      </c>
      <c r="N569" s="2">
        <v>68.795497934077503</v>
      </c>
      <c r="O569" s="2">
        <v>73.532776067881102</v>
      </c>
    </row>
    <row r="570" spans="1:15" x14ac:dyDescent="0.25">
      <c r="A570" s="1">
        <v>568</v>
      </c>
      <c r="B570" s="1">
        <v>899</v>
      </c>
      <c r="C570" t="s">
        <v>638</v>
      </c>
      <c r="D570" s="2">
        <v>0.97842236439216301</v>
      </c>
      <c r="E570" s="2">
        <v>2.8615869530027598</v>
      </c>
      <c r="F570" s="1">
        <v>626</v>
      </c>
      <c r="G570" s="1">
        <v>-58</v>
      </c>
      <c r="H570" s="2">
        <v>1.1081402848513</v>
      </c>
      <c r="I570" s="2">
        <v>-0.12971792045913699</v>
      </c>
      <c r="J570" s="1">
        <v>0</v>
      </c>
      <c r="K570" s="1" t="s">
        <v>69</v>
      </c>
      <c r="L570" s="1">
        <v>72</v>
      </c>
      <c r="M570" s="1" t="s">
        <v>92</v>
      </c>
      <c r="N570" s="2">
        <v>66.219363294298006</v>
      </c>
      <c r="O570" s="2">
        <v>71.326712828877703</v>
      </c>
    </row>
    <row r="571" spans="1:15" x14ac:dyDescent="0.25">
      <c r="A571" s="1">
        <v>569</v>
      </c>
      <c r="B571" s="1">
        <v>327</v>
      </c>
      <c r="C571" t="s">
        <v>639</v>
      </c>
      <c r="D571" s="2">
        <v>0.98160266563640597</v>
      </c>
      <c r="E571" s="2">
        <v>2.9364014836793499</v>
      </c>
      <c r="F571" s="1">
        <v>561</v>
      </c>
      <c r="G571" s="1">
        <v>8</v>
      </c>
      <c r="H571" s="2">
        <v>0.96415868193964505</v>
      </c>
      <c r="I571" s="2">
        <v>1.7443983696760899E-2</v>
      </c>
      <c r="J571" s="1">
        <v>0</v>
      </c>
      <c r="K571" s="1" t="s">
        <v>27</v>
      </c>
      <c r="L571" s="1">
        <v>82</v>
      </c>
      <c r="M571" s="1" t="s">
        <v>25</v>
      </c>
      <c r="N571" s="2">
        <v>69.5760036552618</v>
      </c>
      <c r="O571" s="2">
        <v>74.499260209410593</v>
      </c>
    </row>
    <row r="572" spans="1:15" x14ac:dyDescent="0.25">
      <c r="A572" s="1">
        <v>570</v>
      </c>
      <c r="B572" s="1">
        <v>320</v>
      </c>
      <c r="C572" t="s">
        <v>640</v>
      </c>
      <c r="D572" s="2">
        <v>0.98212638565129395</v>
      </c>
      <c r="E572" s="2">
        <v>2.8399803324190298</v>
      </c>
      <c r="F572" s="1">
        <v>568</v>
      </c>
      <c r="G572" s="1">
        <v>2</v>
      </c>
      <c r="H572" s="2">
        <v>0.99514616336867701</v>
      </c>
      <c r="I572" s="2">
        <v>-1.30197777173828E-2</v>
      </c>
      <c r="J572" s="1">
        <v>0</v>
      </c>
      <c r="K572" s="1" t="s">
        <v>36</v>
      </c>
      <c r="L572" s="1">
        <v>81</v>
      </c>
      <c r="M572" s="1" t="s">
        <v>116</v>
      </c>
      <c r="N572" s="2">
        <v>71.090041857512702</v>
      </c>
      <c r="O572" s="2">
        <v>76.002621569592506</v>
      </c>
    </row>
    <row r="573" spans="1:15" x14ac:dyDescent="0.25">
      <c r="A573" s="1">
        <v>571</v>
      </c>
      <c r="B573" s="1">
        <v>235</v>
      </c>
      <c r="C573" t="s">
        <v>641</v>
      </c>
      <c r="D573" s="2">
        <v>0.99349590738330196</v>
      </c>
      <c r="E573" s="2">
        <v>2.78120979205681</v>
      </c>
      <c r="F573" s="1">
        <v>547</v>
      </c>
      <c r="G573" s="1">
        <v>24</v>
      </c>
      <c r="H573" s="2">
        <v>0.92554144475615996</v>
      </c>
      <c r="I573" s="2">
        <v>6.7954462627141596E-2</v>
      </c>
      <c r="J573" s="1">
        <v>0</v>
      </c>
      <c r="K573" s="1" t="s">
        <v>642</v>
      </c>
      <c r="L573" s="1">
        <v>90</v>
      </c>
      <c r="M573" s="1" t="s">
        <v>643</v>
      </c>
      <c r="N573" s="2">
        <v>84.585402463162495</v>
      </c>
      <c r="O573" s="2">
        <v>89.890013416786402</v>
      </c>
    </row>
    <row r="574" spans="1:15" x14ac:dyDescent="0.25">
      <c r="A574" s="1">
        <v>572</v>
      </c>
      <c r="B574" s="1">
        <v>904</v>
      </c>
      <c r="C574" t="s">
        <v>644</v>
      </c>
      <c r="D574" s="2">
        <v>0.99658747348441501</v>
      </c>
      <c r="E574" s="2">
        <v>2.8250927650769899</v>
      </c>
      <c r="F574" s="1">
        <v>566</v>
      </c>
      <c r="G574" s="1">
        <v>6</v>
      </c>
      <c r="H574" s="2">
        <v>0.98781542658031296</v>
      </c>
      <c r="I574" s="2">
        <v>8.7720469041020505E-3</v>
      </c>
      <c r="J574" s="1">
        <v>0</v>
      </c>
      <c r="K574" s="1" t="s">
        <v>381</v>
      </c>
      <c r="L574" s="1">
        <v>71</v>
      </c>
      <c r="M574" s="1" t="s">
        <v>92</v>
      </c>
      <c r="N574" s="2">
        <v>70.104256559362398</v>
      </c>
      <c r="O574" s="2">
        <v>75.054596169300297</v>
      </c>
    </row>
    <row r="575" spans="1:15" x14ac:dyDescent="0.25">
      <c r="A575" s="1">
        <v>573</v>
      </c>
      <c r="B575" s="1">
        <v>1108</v>
      </c>
      <c r="C575" t="s">
        <v>645</v>
      </c>
      <c r="D575" s="2">
        <v>1.00324602019808</v>
      </c>
      <c r="E575" s="2">
        <v>2.7286571696115098</v>
      </c>
      <c r="F575" s="1">
        <v>549</v>
      </c>
      <c r="G575" s="1">
        <v>24</v>
      </c>
      <c r="H575" s="2">
        <v>0.92956860009672004</v>
      </c>
      <c r="I575" s="2">
        <v>7.3677420101362107E-2</v>
      </c>
      <c r="J575" s="1">
        <v>0</v>
      </c>
      <c r="K575" s="1" t="s">
        <v>21</v>
      </c>
      <c r="L575" s="1">
        <v>46</v>
      </c>
      <c r="M575" s="1" t="s">
        <v>301</v>
      </c>
      <c r="N575" s="2">
        <v>32.474994060636</v>
      </c>
      <c r="O575" s="2">
        <v>36.763305866369599</v>
      </c>
    </row>
    <row r="576" spans="1:15" x14ac:dyDescent="0.25">
      <c r="A576" s="1">
        <v>574</v>
      </c>
      <c r="B576" s="1">
        <v>563</v>
      </c>
      <c r="C576" t="s">
        <v>646</v>
      </c>
      <c r="D576" s="2">
        <v>1.00441613831736</v>
      </c>
      <c r="E576" s="2">
        <v>2.6984929237004298</v>
      </c>
      <c r="F576" s="1">
        <v>611</v>
      </c>
      <c r="G576" s="1">
        <v>-37</v>
      </c>
      <c r="H576" s="2">
        <v>1.0827113446169701</v>
      </c>
      <c r="I576" s="2">
        <v>-7.8295206299607206E-2</v>
      </c>
      <c r="J576" s="1">
        <v>0</v>
      </c>
      <c r="K576" s="1" t="s">
        <v>27</v>
      </c>
      <c r="L576" s="1">
        <v>57</v>
      </c>
      <c r="M576" s="1" t="s">
        <v>70</v>
      </c>
      <c r="N576" s="2">
        <v>56.314545288427198</v>
      </c>
      <c r="O576" s="2">
        <v>60.939434321517702</v>
      </c>
    </row>
    <row r="577" spans="1:15" x14ac:dyDescent="0.25">
      <c r="A577" s="1">
        <v>575</v>
      </c>
      <c r="B577" s="1">
        <v>788</v>
      </c>
      <c r="C577" t="s">
        <v>647</v>
      </c>
      <c r="D577" s="2">
        <v>1.0080878773252799</v>
      </c>
      <c r="E577" s="2">
        <v>2.8845345167284799</v>
      </c>
      <c r="F577" s="1">
        <v>567</v>
      </c>
      <c r="G577" s="1">
        <v>8</v>
      </c>
      <c r="H577" s="2">
        <v>0.99287651283429401</v>
      </c>
      <c r="I577" s="2">
        <v>1.52113644909815E-2</v>
      </c>
      <c r="J577" s="1">
        <v>0</v>
      </c>
      <c r="K577" s="1" t="s">
        <v>69</v>
      </c>
      <c r="L577" s="1">
        <v>65</v>
      </c>
      <c r="M577" s="1" t="s">
        <v>92</v>
      </c>
      <c r="N577" s="2">
        <v>70.434526528633</v>
      </c>
      <c r="O577" s="2">
        <v>75.297194087363593</v>
      </c>
    </row>
    <row r="578" spans="1:15" x14ac:dyDescent="0.25">
      <c r="A578" s="1">
        <v>576</v>
      </c>
      <c r="B578" s="1">
        <v>973</v>
      </c>
      <c r="C578" t="s">
        <v>648</v>
      </c>
      <c r="D578" s="2">
        <v>1.0082950710649401</v>
      </c>
      <c r="E578" s="2">
        <v>2.7760903270844</v>
      </c>
      <c r="F578" s="1">
        <v>576</v>
      </c>
      <c r="G578" s="1">
        <v>0</v>
      </c>
      <c r="H578" s="2">
        <v>1.0130784843606</v>
      </c>
      <c r="I578" s="2">
        <v>-4.7834132956561196E-3</v>
      </c>
      <c r="J578" s="1">
        <v>0</v>
      </c>
      <c r="K578" s="1" t="s">
        <v>97</v>
      </c>
      <c r="L578" s="1">
        <v>35</v>
      </c>
      <c r="M578" s="1" t="s">
        <v>70</v>
      </c>
      <c r="N578" s="2">
        <v>30.690514059442201</v>
      </c>
      <c r="O578" s="2">
        <v>35.230493179405499</v>
      </c>
    </row>
    <row r="579" spans="1:15" x14ac:dyDescent="0.25">
      <c r="A579" s="1">
        <v>577</v>
      </c>
      <c r="B579" s="1">
        <v>374</v>
      </c>
      <c r="C579" t="s">
        <v>649</v>
      </c>
      <c r="D579" s="2">
        <v>1.0086445098279699</v>
      </c>
      <c r="E579" s="2">
        <v>2.8366670740753199</v>
      </c>
      <c r="F579" s="1">
        <v>571</v>
      </c>
      <c r="G579" s="1">
        <v>6</v>
      </c>
      <c r="H579" s="2">
        <v>0.99674111203709304</v>
      </c>
      <c r="I579" s="2">
        <v>1.19033977908789E-2</v>
      </c>
      <c r="J579" s="1">
        <v>0</v>
      </c>
      <c r="K579" s="1" t="s">
        <v>130</v>
      </c>
      <c r="L579" s="1">
        <v>73</v>
      </c>
      <c r="M579" s="1" t="s">
        <v>107</v>
      </c>
      <c r="N579" s="2">
        <v>68.5270438170527</v>
      </c>
      <c r="O579" s="2">
        <v>73.194898009350197</v>
      </c>
    </row>
    <row r="580" spans="1:15" x14ac:dyDescent="0.25">
      <c r="A580" s="1">
        <v>578</v>
      </c>
      <c r="B580" s="1">
        <v>658</v>
      </c>
      <c r="C580" t="s">
        <v>650</v>
      </c>
      <c r="D580" s="2">
        <v>1.01011653418775</v>
      </c>
      <c r="E580" s="2">
        <v>2.71453177389232</v>
      </c>
      <c r="F580" s="1">
        <v>618</v>
      </c>
      <c r="G580" s="1">
        <v>-40</v>
      </c>
      <c r="H580" s="2">
        <v>1.0927300687130701</v>
      </c>
      <c r="I580" s="2">
        <v>-8.2613534525318499E-2</v>
      </c>
      <c r="J580" s="1">
        <v>0</v>
      </c>
      <c r="K580" s="1" t="s">
        <v>21</v>
      </c>
      <c r="L580" s="1">
        <v>81</v>
      </c>
      <c r="M580" s="1" t="s">
        <v>25</v>
      </c>
      <c r="N580" s="2">
        <v>70.978231365763804</v>
      </c>
      <c r="O580" s="2">
        <v>76.009058811387902</v>
      </c>
    </row>
    <row r="581" spans="1:15" x14ac:dyDescent="0.25">
      <c r="A581" s="1">
        <v>579</v>
      </c>
      <c r="B581" s="1">
        <v>324</v>
      </c>
      <c r="C581" t="s">
        <v>651</v>
      </c>
      <c r="D581" s="2">
        <v>1.0129109560665099</v>
      </c>
      <c r="E581" s="2">
        <v>2.8729346217607001</v>
      </c>
      <c r="F581" s="1">
        <v>542</v>
      </c>
      <c r="G581" s="1">
        <v>37</v>
      </c>
      <c r="H581" s="2">
        <v>0.91715965623383799</v>
      </c>
      <c r="I581" s="2">
        <v>9.5751299832672401E-2</v>
      </c>
      <c r="J581" s="1">
        <v>0</v>
      </c>
      <c r="K581" s="1" t="s">
        <v>381</v>
      </c>
      <c r="L581" s="1">
        <v>77</v>
      </c>
      <c r="M581" s="1" t="s">
        <v>92</v>
      </c>
      <c r="N581" s="2">
        <v>70.867398615849396</v>
      </c>
      <c r="O581" s="2">
        <v>76.261528886409096</v>
      </c>
    </row>
    <row r="582" spans="1:15" x14ac:dyDescent="0.25">
      <c r="A582" s="1">
        <v>580</v>
      </c>
      <c r="B582" s="1">
        <v>595</v>
      </c>
      <c r="C582" t="s">
        <v>652</v>
      </c>
      <c r="D582" s="2">
        <v>1.0154594786284801</v>
      </c>
      <c r="E582" s="2">
        <v>2.8763228016837501</v>
      </c>
      <c r="F582" s="1">
        <v>565</v>
      </c>
      <c r="G582" s="1">
        <v>15</v>
      </c>
      <c r="H582" s="2">
        <v>0.98315582899342202</v>
      </c>
      <c r="I582" s="2">
        <v>3.2303649635056497E-2</v>
      </c>
      <c r="J582" s="1">
        <v>0</v>
      </c>
      <c r="K582" s="1" t="s">
        <v>80</v>
      </c>
      <c r="L582" s="1">
        <v>66</v>
      </c>
      <c r="M582" s="1" t="s">
        <v>70</v>
      </c>
      <c r="N582" s="2">
        <v>65.236468096040696</v>
      </c>
      <c r="O582" s="2">
        <v>70.142789028344197</v>
      </c>
    </row>
    <row r="583" spans="1:15" x14ac:dyDescent="0.25">
      <c r="A583" s="1">
        <v>581</v>
      </c>
      <c r="B583" s="1">
        <v>306</v>
      </c>
      <c r="C583" t="s">
        <v>653</v>
      </c>
      <c r="D583" s="2">
        <v>1.0180002814704801</v>
      </c>
      <c r="E583" s="2">
        <v>2.97712568201892</v>
      </c>
      <c r="F583" s="1">
        <v>556</v>
      </c>
      <c r="G583" s="1">
        <v>25</v>
      </c>
      <c r="H583" s="2">
        <v>0.95204026463243896</v>
      </c>
      <c r="I583" s="2">
        <v>6.5960016838038205E-2</v>
      </c>
      <c r="J583" s="1">
        <v>0</v>
      </c>
      <c r="K583" s="1" t="s">
        <v>36</v>
      </c>
      <c r="L583" s="1">
        <v>85</v>
      </c>
      <c r="M583" s="1" t="s">
        <v>116</v>
      </c>
      <c r="N583" s="2">
        <v>73.545820019798001</v>
      </c>
      <c r="O583" s="2">
        <v>78.565449222768805</v>
      </c>
    </row>
    <row r="584" spans="1:15" x14ac:dyDescent="0.25">
      <c r="A584" s="1">
        <v>582</v>
      </c>
      <c r="B584" s="1">
        <v>378</v>
      </c>
      <c r="C584" t="s">
        <v>654</v>
      </c>
      <c r="D584" s="2">
        <v>1.0180147268639801</v>
      </c>
      <c r="E584" s="2">
        <v>2.7912360522919801</v>
      </c>
      <c r="F584" s="1">
        <v>605</v>
      </c>
      <c r="G584" s="1">
        <v>-23</v>
      </c>
      <c r="H584" s="2">
        <v>1.07300250930851</v>
      </c>
      <c r="I584" s="2">
        <v>-5.4987782444527497E-2</v>
      </c>
      <c r="J584" s="1">
        <v>0</v>
      </c>
      <c r="K584" s="1" t="s">
        <v>69</v>
      </c>
      <c r="L584" s="1">
        <v>91</v>
      </c>
      <c r="M584" s="1" t="s">
        <v>116</v>
      </c>
      <c r="N584" s="2">
        <v>81.487911505821998</v>
      </c>
      <c r="O584" s="2">
        <v>86.675880585025794</v>
      </c>
    </row>
    <row r="585" spans="1:15" x14ac:dyDescent="0.25">
      <c r="A585" s="1">
        <v>583</v>
      </c>
      <c r="B585" s="1">
        <v>741</v>
      </c>
      <c r="C585" t="s">
        <v>655</v>
      </c>
      <c r="D585" s="2">
        <v>1.0182983522747999</v>
      </c>
      <c r="E585" s="2">
        <v>2.79090816320597</v>
      </c>
      <c r="F585" s="1">
        <v>582</v>
      </c>
      <c r="G585" s="1">
        <v>1</v>
      </c>
      <c r="H585" s="2">
        <v>1.02753816894978</v>
      </c>
      <c r="I585" s="2">
        <v>-9.2398166749800802E-3</v>
      </c>
      <c r="J585" s="1">
        <v>0</v>
      </c>
      <c r="K585" s="1" t="s">
        <v>69</v>
      </c>
      <c r="L585" s="1">
        <v>81</v>
      </c>
      <c r="M585" s="1" t="s">
        <v>116</v>
      </c>
      <c r="N585" s="2">
        <v>76.616608600841104</v>
      </c>
      <c r="O585" s="2">
        <v>81.626207624271998</v>
      </c>
    </row>
    <row r="586" spans="1:15" x14ac:dyDescent="0.25">
      <c r="A586" s="1">
        <v>584</v>
      </c>
      <c r="B586" s="1">
        <v>824</v>
      </c>
      <c r="C586" t="s">
        <v>656</v>
      </c>
      <c r="D586" s="2">
        <v>1.01846137207413</v>
      </c>
      <c r="E586" s="2">
        <v>2.82315513560741</v>
      </c>
      <c r="F586" s="1">
        <v>579</v>
      </c>
      <c r="G586" s="1">
        <v>5</v>
      </c>
      <c r="H586" s="2">
        <v>1.0226283608031601</v>
      </c>
      <c r="I586" s="2">
        <v>-4.1669887290314298E-3</v>
      </c>
      <c r="J586" s="1">
        <v>0</v>
      </c>
      <c r="K586" s="1" t="s">
        <v>42</v>
      </c>
      <c r="L586" s="1">
        <v>69</v>
      </c>
      <c r="M586" s="1" t="s">
        <v>25</v>
      </c>
      <c r="N586" s="2">
        <v>67.513127613238098</v>
      </c>
      <c r="O586" s="2">
        <v>72.330644016254098</v>
      </c>
    </row>
    <row r="587" spans="1:15" x14ac:dyDescent="0.25">
      <c r="A587" s="1">
        <v>585</v>
      </c>
      <c r="B587" s="1">
        <v>419</v>
      </c>
      <c r="C587" t="s">
        <v>657</v>
      </c>
      <c r="D587" s="2">
        <v>1.01875421420462</v>
      </c>
      <c r="E587" s="2">
        <v>2.8274781496340902</v>
      </c>
      <c r="F587" s="1">
        <v>661</v>
      </c>
      <c r="G587" s="1">
        <v>-76</v>
      </c>
      <c r="H587" s="2">
        <v>1.1819864518538601</v>
      </c>
      <c r="I587" s="2">
        <v>-0.163232237649241</v>
      </c>
      <c r="J587" s="1">
        <v>0</v>
      </c>
      <c r="K587" s="1" t="s">
        <v>27</v>
      </c>
      <c r="L587" s="1">
        <v>84</v>
      </c>
      <c r="M587" s="1" t="s">
        <v>70</v>
      </c>
      <c r="N587" s="2">
        <v>68.722805153573603</v>
      </c>
      <c r="O587" s="2">
        <v>73.860647138481198</v>
      </c>
    </row>
    <row r="588" spans="1:15" x14ac:dyDescent="0.25">
      <c r="A588" s="1">
        <v>586</v>
      </c>
      <c r="B588" s="1">
        <v>627</v>
      </c>
      <c r="C588" t="s">
        <v>658</v>
      </c>
      <c r="D588" s="2">
        <v>1.0193623300233701</v>
      </c>
      <c r="E588" s="2">
        <v>2.8117954322344501</v>
      </c>
      <c r="F588" s="1">
        <v>617</v>
      </c>
      <c r="G588" s="1">
        <v>-31</v>
      </c>
      <c r="H588" s="2">
        <v>1.09101308997794</v>
      </c>
      <c r="I588" s="2">
        <v>-7.1650759954568793E-2</v>
      </c>
      <c r="J588" s="1">
        <v>0</v>
      </c>
      <c r="K588" s="1" t="s">
        <v>106</v>
      </c>
      <c r="L588" s="1">
        <v>58</v>
      </c>
      <c r="M588" s="1" t="s">
        <v>17</v>
      </c>
      <c r="N588" s="2">
        <v>52.329244508415101</v>
      </c>
      <c r="O588" s="2">
        <v>56.969882339324698</v>
      </c>
    </row>
    <row r="589" spans="1:15" x14ac:dyDescent="0.25">
      <c r="A589" s="1">
        <v>587</v>
      </c>
      <c r="B589" s="1">
        <v>395</v>
      </c>
      <c r="C589" t="s">
        <v>659</v>
      </c>
      <c r="D589" s="2">
        <v>1.01981953057863</v>
      </c>
      <c r="E589" s="2">
        <v>2.80118331409449</v>
      </c>
      <c r="F589" s="1">
        <v>575</v>
      </c>
      <c r="G589" s="1">
        <v>12</v>
      </c>
      <c r="H589" s="2">
        <v>1.0088852895316101</v>
      </c>
      <c r="I589" s="2">
        <v>1.0934241047018799E-2</v>
      </c>
      <c r="J589" s="1">
        <v>0</v>
      </c>
      <c r="K589" s="1" t="s">
        <v>130</v>
      </c>
      <c r="L589" s="1">
        <v>49</v>
      </c>
      <c r="M589" s="1" t="s">
        <v>107</v>
      </c>
      <c r="N589" s="2">
        <v>31.396574301171299</v>
      </c>
      <c r="O589" s="2">
        <v>35.883938103231102</v>
      </c>
    </row>
    <row r="590" spans="1:15" x14ac:dyDescent="0.25">
      <c r="A590" s="1">
        <v>588</v>
      </c>
      <c r="B590" s="1">
        <v>1575</v>
      </c>
      <c r="C590" t="s">
        <v>660</v>
      </c>
      <c r="D590" s="2">
        <v>1.02250910385728</v>
      </c>
      <c r="E590" s="2">
        <v>2.7539006513151998</v>
      </c>
      <c r="F590" s="1">
        <v>573</v>
      </c>
      <c r="G590" s="1">
        <v>15</v>
      </c>
      <c r="H590" s="2">
        <v>1.0054572414096601</v>
      </c>
      <c r="I590" s="2">
        <v>1.70518624476221E-2</v>
      </c>
      <c r="J590" s="1">
        <v>1</v>
      </c>
      <c r="K590" s="1" t="s">
        <v>21</v>
      </c>
      <c r="L590" s="1">
        <v>26</v>
      </c>
      <c r="M590" s="1" t="s">
        <v>17</v>
      </c>
      <c r="N590" s="2">
        <v>30.979349120210401</v>
      </c>
      <c r="O590" s="2">
        <v>34.9646351225825</v>
      </c>
    </row>
    <row r="591" spans="1:15" x14ac:dyDescent="0.25">
      <c r="A591" s="1">
        <v>589</v>
      </c>
      <c r="B591" s="1">
        <v>410</v>
      </c>
      <c r="C591" t="s">
        <v>661</v>
      </c>
      <c r="D591" s="2">
        <v>1.02288621381429</v>
      </c>
      <c r="E591" s="2">
        <v>2.9399058604017201</v>
      </c>
      <c r="F591" s="1">
        <v>554</v>
      </c>
      <c r="G591" s="1">
        <v>35</v>
      </c>
      <c r="H591" s="2">
        <v>0.95128300292823598</v>
      </c>
      <c r="I591" s="2">
        <v>7.16032108860509E-2</v>
      </c>
      <c r="J591" s="1">
        <v>0</v>
      </c>
      <c r="K591" s="1" t="s">
        <v>192</v>
      </c>
      <c r="L591" s="1">
        <v>54</v>
      </c>
      <c r="M591" s="1" t="s">
        <v>92</v>
      </c>
      <c r="N591" s="2">
        <v>40.297600963527202</v>
      </c>
      <c r="O591" s="2">
        <v>45.351483068844999</v>
      </c>
    </row>
    <row r="592" spans="1:15" x14ac:dyDescent="0.25">
      <c r="A592" s="1">
        <v>590</v>
      </c>
      <c r="B592" s="1">
        <v>532</v>
      </c>
      <c r="C592" t="s">
        <v>662</v>
      </c>
      <c r="D592" s="2">
        <v>1.0269956419906501</v>
      </c>
      <c r="E592" s="2">
        <v>2.9804069884293698</v>
      </c>
      <c r="F592" s="1">
        <v>569</v>
      </c>
      <c r="G592" s="1">
        <v>21</v>
      </c>
      <c r="H592" s="2">
        <v>0.99614657071391799</v>
      </c>
      <c r="I592" s="2">
        <v>3.08490712767348E-2</v>
      </c>
      <c r="J592" s="1">
        <v>0</v>
      </c>
      <c r="K592" s="1" t="s">
        <v>86</v>
      </c>
      <c r="L592" s="1">
        <v>54</v>
      </c>
      <c r="M592" s="1" t="s">
        <v>333</v>
      </c>
      <c r="N592" s="2">
        <v>112.806441443368</v>
      </c>
      <c r="O592" s="2">
        <v>118.570244306744</v>
      </c>
    </row>
    <row r="593" spans="1:15" x14ac:dyDescent="0.25">
      <c r="A593" s="1">
        <v>591</v>
      </c>
      <c r="B593" s="1">
        <v>498</v>
      </c>
      <c r="C593" t="s">
        <v>663</v>
      </c>
      <c r="D593" s="2">
        <v>1.0326481610485201</v>
      </c>
      <c r="E593" s="2">
        <v>2.8671115509361602</v>
      </c>
      <c r="F593" s="1">
        <v>517</v>
      </c>
      <c r="G593" s="1">
        <v>74</v>
      </c>
      <c r="H593" s="2">
        <v>0.868718058007934</v>
      </c>
      <c r="I593" s="2">
        <v>0.163930103040589</v>
      </c>
      <c r="J593" s="1">
        <v>0</v>
      </c>
      <c r="K593" s="1" t="s">
        <v>60</v>
      </c>
      <c r="L593" s="1">
        <v>66</v>
      </c>
      <c r="M593" s="1" t="s">
        <v>70</v>
      </c>
      <c r="N593" s="2">
        <v>52.798560570560099</v>
      </c>
      <c r="O593" s="2">
        <v>57.583124721536599</v>
      </c>
    </row>
    <row r="594" spans="1:15" x14ac:dyDescent="0.25">
      <c r="A594" s="1">
        <v>592</v>
      </c>
      <c r="B594" s="1">
        <v>310</v>
      </c>
      <c r="C594" t="s">
        <v>664</v>
      </c>
      <c r="D594" s="2">
        <v>1.03356643916878</v>
      </c>
      <c r="E594" s="2">
        <v>2.8252852738288299</v>
      </c>
      <c r="F594" s="1">
        <v>634</v>
      </c>
      <c r="G594" s="1">
        <v>-42</v>
      </c>
      <c r="H594" s="2">
        <v>1.12314203102475</v>
      </c>
      <c r="I594" s="2">
        <v>-8.95755918559695E-2</v>
      </c>
      <c r="J594" s="1">
        <v>0</v>
      </c>
      <c r="K594" s="1" t="s">
        <v>36</v>
      </c>
      <c r="L594" s="1">
        <v>77</v>
      </c>
      <c r="M594" s="1" t="s">
        <v>116</v>
      </c>
      <c r="N594" s="2">
        <v>70.395835286414794</v>
      </c>
      <c r="O594" s="2">
        <v>75.236384075471406</v>
      </c>
    </row>
    <row r="595" spans="1:15" x14ac:dyDescent="0.25">
      <c r="A595" s="1">
        <v>593</v>
      </c>
      <c r="B595" s="1">
        <v>476</v>
      </c>
      <c r="C595" t="s">
        <v>665</v>
      </c>
      <c r="D595" s="2">
        <v>1.0359884864508799</v>
      </c>
      <c r="E595" s="2">
        <v>2.7993175288652199</v>
      </c>
      <c r="F595" s="1">
        <v>540</v>
      </c>
      <c r="G595" s="1">
        <v>53</v>
      </c>
      <c r="H595" s="2">
        <v>0.91430557696210601</v>
      </c>
      <c r="I595" s="2">
        <v>0.121682909488775</v>
      </c>
      <c r="J595" s="1">
        <v>0</v>
      </c>
      <c r="K595" s="1" t="s">
        <v>16</v>
      </c>
      <c r="L595" s="1">
        <v>98</v>
      </c>
      <c r="M595" s="1" t="s">
        <v>92</v>
      </c>
      <c r="N595" s="2">
        <v>78.664997388041002</v>
      </c>
      <c r="O595" s="2">
        <v>83.952598198251096</v>
      </c>
    </row>
    <row r="596" spans="1:15" x14ac:dyDescent="0.25">
      <c r="A596" s="1">
        <v>594</v>
      </c>
      <c r="B596" s="1">
        <v>366</v>
      </c>
      <c r="C596" t="s">
        <v>666</v>
      </c>
      <c r="D596" s="2">
        <v>1.03682080676415</v>
      </c>
      <c r="E596" s="2">
        <v>3.0192383228636799</v>
      </c>
      <c r="F596" s="1">
        <v>588</v>
      </c>
      <c r="G596" s="1">
        <v>6</v>
      </c>
      <c r="H596" s="2">
        <v>1.04248024636445</v>
      </c>
      <c r="I596" s="2">
        <v>-5.6594396003044603E-3</v>
      </c>
      <c r="J596" s="1">
        <v>0</v>
      </c>
      <c r="K596" s="1" t="s">
        <v>21</v>
      </c>
      <c r="L596" s="1">
        <v>92</v>
      </c>
      <c r="M596" s="1" t="s">
        <v>25</v>
      </c>
      <c r="N596" s="2">
        <v>77.303211326384897</v>
      </c>
      <c r="O596" s="2">
        <v>82.356634153993099</v>
      </c>
    </row>
    <row r="597" spans="1:15" x14ac:dyDescent="0.25">
      <c r="A597" s="1">
        <v>595</v>
      </c>
      <c r="B597" s="1">
        <v>1076</v>
      </c>
      <c r="C597" t="s">
        <v>667</v>
      </c>
      <c r="D597" s="2">
        <v>1.0375697437832201</v>
      </c>
      <c r="E597" s="2">
        <v>2.89020194148253</v>
      </c>
      <c r="F597" s="1">
        <v>580</v>
      </c>
      <c r="G597" s="1">
        <v>15</v>
      </c>
      <c r="H597" s="2">
        <v>1.0253222877500201</v>
      </c>
      <c r="I597" s="2">
        <v>1.22474560332042E-2</v>
      </c>
      <c r="J597" s="1">
        <v>1</v>
      </c>
      <c r="K597" s="1" t="s">
        <v>86</v>
      </c>
      <c r="L597" s="1">
        <v>36</v>
      </c>
      <c r="M597" s="1" t="s">
        <v>25</v>
      </c>
      <c r="N597" s="2">
        <v>38.445777789578202</v>
      </c>
      <c r="O597" s="2">
        <v>42.390290264445298</v>
      </c>
    </row>
    <row r="598" spans="1:15" x14ac:dyDescent="0.25">
      <c r="A598" s="1">
        <v>596</v>
      </c>
      <c r="B598" s="1">
        <v>371</v>
      </c>
      <c r="C598" t="s">
        <v>668</v>
      </c>
      <c r="D598" s="2">
        <v>1.03791219589074</v>
      </c>
      <c r="E598" s="2">
        <v>2.8813507354568801</v>
      </c>
      <c r="F598" s="1">
        <v>650</v>
      </c>
      <c r="G598" s="1">
        <v>-54</v>
      </c>
      <c r="H598" s="2">
        <v>1.15510365083184</v>
      </c>
      <c r="I598" s="2">
        <v>-0.117191454941102</v>
      </c>
      <c r="J598" s="1">
        <v>0</v>
      </c>
      <c r="K598" s="1" t="s">
        <v>16</v>
      </c>
      <c r="L598" s="1">
        <v>79</v>
      </c>
      <c r="M598" s="1" t="s">
        <v>116</v>
      </c>
      <c r="N598" s="2">
        <v>55.464742106433199</v>
      </c>
      <c r="O598" s="2">
        <v>60.4708944717107</v>
      </c>
    </row>
    <row r="599" spans="1:15" x14ac:dyDescent="0.25">
      <c r="A599" s="1">
        <v>597</v>
      </c>
      <c r="B599" s="1">
        <v>224</v>
      </c>
      <c r="C599" t="s">
        <v>669</v>
      </c>
      <c r="D599" s="2">
        <v>1.0386120077685299</v>
      </c>
      <c r="E599" s="2">
        <v>3.0923125312312698</v>
      </c>
      <c r="F599" s="1">
        <v>584</v>
      </c>
      <c r="G599" s="1">
        <v>13</v>
      </c>
      <c r="H599" s="2">
        <v>1.0296625325936</v>
      </c>
      <c r="I599" s="2">
        <v>8.9494751749301694E-3</v>
      </c>
      <c r="J599" s="1">
        <v>0</v>
      </c>
      <c r="K599" s="1" t="s">
        <v>42</v>
      </c>
      <c r="L599" s="1">
        <v>93</v>
      </c>
      <c r="M599" s="1" t="s">
        <v>116</v>
      </c>
      <c r="N599" s="2">
        <v>79.127976286825103</v>
      </c>
      <c r="O599" s="2">
        <v>84.382095078784204</v>
      </c>
    </row>
    <row r="600" spans="1:15" x14ac:dyDescent="0.25">
      <c r="A600" s="1">
        <v>598</v>
      </c>
      <c r="B600" s="1">
        <v>1316</v>
      </c>
      <c r="C600" t="s">
        <v>670</v>
      </c>
      <c r="D600" s="2">
        <v>1.0396086605202799</v>
      </c>
      <c r="E600" s="2">
        <v>2.80260262241036</v>
      </c>
      <c r="F600" s="1">
        <v>587</v>
      </c>
      <c r="G600" s="1">
        <v>11</v>
      </c>
      <c r="H600" s="2">
        <v>1.04233062939645</v>
      </c>
      <c r="I600" s="2">
        <v>-2.7219688761679398E-3</v>
      </c>
      <c r="J600" s="1">
        <v>0</v>
      </c>
      <c r="K600" s="1" t="s">
        <v>21</v>
      </c>
      <c r="L600" s="1">
        <v>53</v>
      </c>
      <c r="M600" s="1" t="s">
        <v>92</v>
      </c>
      <c r="N600" s="2">
        <v>47.648835487053503</v>
      </c>
      <c r="O600" s="2">
        <v>52.3949700462938</v>
      </c>
    </row>
    <row r="601" spans="1:15" x14ac:dyDescent="0.25">
      <c r="A601" s="1">
        <v>599</v>
      </c>
      <c r="B601" s="1">
        <v>408</v>
      </c>
      <c r="C601" t="s">
        <v>671</v>
      </c>
      <c r="D601" s="2">
        <v>1.0495989494302</v>
      </c>
      <c r="E601" s="2">
        <v>2.80498263982774</v>
      </c>
      <c r="F601" s="1">
        <v>656</v>
      </c>
      <c r="G601" s="1">
        <v>-57</v>
      </c>
      <c r="H601" s="2">
        <v>1.1687749979581199</v>
      </c>
      <c r="I601" s="2">
        <v>-0.11917604852791901</v>
      </c>
      <c r="J601" s="1">
        <v>0</v>
      </c>
      <c r="K601" s="1" t="s">
        <v>130</v>
      </c>
      <c r="L601" s="1">
        <v>43</v>
      </c>
      <c r="M601" s="1" t="s">
        <v>568</v>
      </c>
      <c r="N601" s="2">
        <v>47.936266800040599</v>
      </c>
      <c r="O601" s="2">
        <v>52.452551507921498</v>
      </c>
    </row>
    <row r="602" spans="1:15" x14ac:dyDescent="0.25">
      <c r="A602" s="1">
        <v>600</v>
      </c>
      <c r="B602" s="1">
        <v>1091</v>
      </c>
      <c r="C602" t="s">
        <v>672</v>
      </c>
      <c r="D602" s="2">
        <v>1.0514789001500899</v>
      </c>
      <c r="E602" s="2">
        <v>2.8056458270890801</v>
      </c>
      <c r="F602" s="1">
        <v>589</v>
      </c>
      <c r="G602" s="1">
        <v>11</v>
      </c>
      <c r="H602" s="2">
        <v>1.04259461140365</v>
      </c>
      <c r="I602" s="2">
        <v>8.8842887464391004E-3</v>
      </c>
      <c r="J602" s="1">
        <v>0</v>
      </c>
      <c r="K602" s="1" t="s">
        <v>21</v>
      </c>
      <c r="L602" s="1">
        <v>31</v>
      </c>
      <c r="M602" s="1" t="s">
        <v>92</v>
      </c>
      <c r="N602" s="2">
        <v>32.243671938334998</v>
      </c>
      <c r="O602" s="2">
        <v>36.129164943976598</v>
      </c>
    </row>
    <row r="603" spans="1:15" x14ac:dyDescent="0.25">
      <c r="A603" s="1">
        <v>601</v>
      </c>
      <c r="B603" s="1">
        <v>531</v>
      </c>
      <c r="C603" t="s">
        <v>673</v>
      </c>
      <c r="D603" s="2">
        <v>1.05334799846392</v>
      </c>
      <c r="E603" s="2">
        <v>2.9481898689096599</v>
      </c>
      <c r="F603" s="1">
        <v>586</v>
      </c>
      <c r="G603" s="1">
        <v>15</v>
      </c>
      <c r="H603" s="2">
        <v>1.0421965428219799</v>
      </c>
      <c r="I603" s="2">
        <v>1.1151455641941199E-2</v>
      </c>
      <c r="J603" s="1">
        <v>0</v>
      </c>
      <c r="K603" s="1" t="s">
        <v>396</v>
      </c>
      <c r="L603" s="1">
        <v>69</v>
      </c>
      <c r="M603" s="1" t="s">
        <v>17</v>
      </c>
      <c r="N603" s="2">
        <v>58.410991033711298</v>
      </c>
      <c r="O603" s="2">
        <v>63.117804525958697</v>
      </c>
    </row>
    <row r="604" spans="1:15" x14ac:dyDescent="0.25">
      <c r="A604" s="1">
        <v>602</v>
      </c>
      <c r="B604" s="1">
        <v>558</v>
      </c>
      <c r="C604" t="s">
        <v>674</v>
      </c>
      <c r="D604" s="2">
        <v>1.06024278127079</v>
      </c>
      <c r="E604" s="2">
        <v>2.8327930248597601</v>
      </c>
      <c r="F604" s="1">
        <v>616</v>
      </c>
      <c r="G604" s="1">
        <v>-14</v>
      </c>
      <c r="H604" s="2">
        <v>1.08879099689145</v>
      </c>
      <c r="I604" s="2">
        <v>-2.8548215620662901E-2</v>
      </c>
      <c r="J604" s="1">
        <v>0</v>
      </c>
      <c r="K604" s="1" t="s">
        <v>69</v>
      </c>
      <c r="L604" s="1">
        <v>81</v>
      </c>
      <c r="M604" s="1" t="s">
        <v>116</v>
      </c>
      <c r="N604" s="2">
        <v>64.675279136028394</v>
      </c>
      <c r="O604" s="2">
        <v>69.663688504171802</v>
      </c>
    </row>
    <row r="605" spans="1:15" x14ac:dyDescent="0.25">
      <c r="A605" s="1">
        <v>603</v>
      </c>
      <c r="B605" s="1">
        <v>901</v>
      </c>
      <c r="C605" t="s">
        <v>675</v>
      </c>
      <c r="D605" s="2">
        <v>1.06162207396296</v>
      </c>
      <c r="E605" s="2">
        <v>2.8094472660669099</v>
      </c>
      <c r="F605" s="1">
        <v>784</v>
      </c>
      <c r="G605" s="1">
        <v>-181</v>
      </c>
      <c r="H605" s="2">
        <v>1.4207838862990601</v>
      </c>
      <c r="I605" s="2">
        <v>-0.35916181233609701</v>
      </c>
      <c r="J605" s="1">
        <v>0</v>
      </c>
      <c r="K605" s="1" t="s">
        <v>24</v>
      </c>
      <c r="L605" s="1">
        <v>41</v>
      </c>
      <c r="M605" s="1" t="s">
        <v>70</v>
      </c>
      <c r="N605" s="2">
        <v>29.685862743741598</v>
      </c>
      <c r="O605" s="2">
        <v>34.323415384401301</v>
      </c>
    </row>
    <row r="606" spans="1:15" x14ac:dyDescent="0.25">
      <c r="A606" s="1">
        <v>604</v>
      </c>
      <c r="B606" s="1">
        <v>460</v>
      </c>
      <c r="C606" t="s">
        <v>676</v>
      </c>
      <c r="D606" s="2">
        <v>1.06305875801574</v>
      </c>
      <c r="E606" s="2">
        <v>2.87166598673205</v>
      </c>
      <c r="F606" s="1">
        <v>581</v>
      </c>
      <c r="G606" s="1">
        <v>23</v>
      </c>
      <c r="H606" s="2">
        <v>1.0259826911879399</v>
      </c>
      <c r="I606" s="2">
        <v>3.7076066827804101E-2</v>
      </c>
      <c r="J606" s="1">
        <v>0</v>
      </c>
      <c r="K606" s="1" t="s">
        <v>21</v>
      </c>
      <c r="L606" s="1">
        <v>62</v>
      </c>
      <c r="M606" s="1" t="s">
        <v>107</v>
      </c>
      <c r="N606" s="2">
        <v>57.5032848074746</v>
      </c>
      <c r="O606" s="2">
        <v>62.070077318466197</v>
      </c>
    </row>
    <row r="607" spans="1:15" x14ac:dyDescent="0.25">
      <c r="A607" s="1">
        <v>605</v>
      </c>
      <c r="B607" s="1">
        <v>713</v>
      </c>
      <c r="C607" t="s">
        <v>677</v>
      </c>
      <c r="D607" s="2">
        <v>1.0635740954261901</v>
      </c>
      <c r="E607" s="2">
        <v>2.8717445439418698</v>
      </c>
      <c r="F607" s="1">
        <v>645</v>
      </c>
      <c r="G607" s="1">
        <v>-40</v>
      </c>
      <c r="H607" s="2">
        <v>1.1352260788153501</v>
      </c>
      <c r="I607" s="2">
        <v>-7.1651983389162496E-2</v>
      </c>
      <c r="J607" s="1">
        <v>0</v>
      </c>
      <c r="K607" s="1" t="s">
        <v>95</v>
      </c>
      <c r="L607" s="1">
        <v>64</v>
      </c>
      <c r="M607" s="1" t="s">
        <v>70</v>
      </c>
      <c r="N607" s="2">
        <v>63.877305437447198</v>
      </c>
      <c r="O607" s="2">
        <v>68.757966181995499</v>
      </c>
    </row>
    <row r="608" spans="1:15" x14ac:dyDescent="0.25">
      <c r="A608" s="1">
        <v>606</v>
      </c>
      <c r="B608" s="1">
        <v>567</v>
      </c>
      <c r="C608" t="s">
        <v>678</v>
      </c>
      <c r="D608" s="2">
        <v>1.06397730574962</v>
      </c>
      <c r="E608" s="2">
        <v>2.8475542887958198</v>
      </c>
      <c r="F608" s="1">
        <v>585</v>
      </c>
      <c r="G608" s="1">
        <v>21</v>
      </c>
      <c r="H608" s="2">
        <v>1.0382203792570599</v>
      </c>
      <c r="I608" s="2">
        <v>2.5756926492560801E-2</v>
      </c>
      <c r="J608" s="1">
        <v>0</v>
      </c>
      <c r="K608" s="1" t="s">
        <v>69</v>
      </c>
      <c r="L608" s="1">
        <v>49</v>
      </c>
      <c r="M608" s="1" t="s">
        <v>361</v>
      </c>
      <c r="N608" s="2">
        <v>46.635468556145497</v>
      </c>
      <c r="O608" s="2">
        <v>51.126193914849303</v>
      </c>
    </row>
    <row r="609" spans="1:15" x14ac:dyDescent="0.25">
      <c r="A609" s="1">
        <v>607</v>
      </c>
      <c r="B609" s="1">
        <v>971</v>
      </c>
      <c r="C609" t="s">
        <v>679</v>
      </c>
      <c r="D609" s="2">
        <v>1.0654934479856699</v>
      </c>
      <c r="E609" s="2">
        <v>2.8489710492490001</v>
      </c>
      <c r="F609" s="1">
        <v>597</v>
      </c>
      <c r="G609" s="1">
        <v>10</v>
      </c>
      <c r="H609" s="2">
        <v>1.0532726311152201</v>
      </c>
      <c r="I609" s="2">
        <v>1.22208168704532E-2</v>
      </c>
      <c r="J609" s="1">
        <v>1</v>
      </c>
      <c r="K609" s="1" t="s">
        <v>21</v>
      </c>
      <c r="L609" s="1">
        <v>47</v>
      </c>
      <c r="M609" s="1" t="s">
        <v>17</v>
      </c>
      <c r="N609" s="2">
        <v>43.8756864028378</v>
      </c>
      <c r="O609" s="2">
        <v>48.170690456546097</v>
      </c>
    </row>
    <row r="610" spans="1:15" x14ac:dyDescent="0.25">
      <c r="A610" s="1">
        <v>608</v>
      </c>
      <c r="B610" s="1">
        <v>1560</v>
      </c>
      <c r="C610" t="s">
        <v>680</v>
      </c>
      <c r="D610" s="2">
        <v>1.06549742317789</v>
      </c>
      <c r="E610" s="2">
        <v>2.8803306982717798</v>
      </c>
      <c r="F610" s="1">
        <v>593</v>
      </c>
      <c r="G610" s="1">
        <v>15</v>
      </c>
      <c r="H610" s="2">
        <v>1.0497596901480599</v>
      </c>
      <c r="I610" s="2">
        <v>1.57377330298294E-2</v>
      </c>
      <c r="J610" s="1">
        <v>0</v>
      </c>
      <c r="K610" s="1" t="s">
        <v>21</v>
      </c>
      <c r="L610" s="1">
        <v>46</v>
      </c>
      <c r="M610" s="1" t="s">
        <v>333</v>
      </c>
      <c r="N610" s="2">
        <v>54.076848374449597</v>
      </c>
      <c r="O610" s="2">
        <v>58.759264447520003</v>
      </c>
    </row>
    <row r="611" spans="1:15" x14ac:dyDescent="0.25">
      <c r="A611" s="1">
        <v>609</v>
      </c>
      <c r="B611" s="1">
        <v>614</v>
      </c>
      <c r="C611" t="s">
        <v>681</v>
      </c>
      <c r="D611" s="2">
        <v>1.06783843697087</v>
      </c>
      <c r="E611" s="2">
        <v>3.07589626348117</v>
      </c>
      <c r="F611" s="1">
        <v>595</v>
      </c>
      <c r="G611" s="1">
        <v>14</v>
      </c>
      <c r="H611" s="2">
        <v>1.0517067370716</v>
      </c>
      <c r="I611" s="2">
        <v>1.6131699899274401E-2</v>
      </c>
      <c r="J611" s="1">
        <v>0</v>
      </c>
      <c r="K611" s="1" t="s">
        <v>86</v>
      </c>
      <c r="L611" s="1">
        <v>89</v>
      </c>
      <c r="M611" s="1" t="s">
        <v>92</v>
      </c>
      <c r="N611" s="2">
        <v>80.763899247383904</v>
      </c>
      <c r="O611" s="2">
        <v>85.863966229875899</v>
      </c>
    </row>
    <row r="612" spans="1:15" x14ac:dyDescent="0.25">
      <c r="A612" s="1">
        <v>610</v>
      </c>
      <c r="B612" s="1">
        <v>569</v>
      </c>
      <c r="C612" t="s">
        <v>682</v>
      </c>
      <c r="D612" s="2">
        <v>1.0686335148236099</v>
      </c>
      <c r="E612" s="2">
        <v>2.82845202814006</v>
      </c>
      <c r="F612" s="1">
        <v>598</v>
      </c>
      <c r="G612" s="1">
        <v>12</v>
      </c>
      <c r="H612" s="2">
        <v>1.0591657972214299</v>
      </c>
      <c r="I612" s="2">
        <v>9.4677176021793503E-3</v>
      </c>
      <c r="J612" s="1">
        <v>0</v>
      </c>
      <c r="K612" s="1" t="s">
        <v>130</v>
      </c>
      <c r="L612" s="1">
        <v>86</v>
      </c>
      <c r="M612" s="1" t="s">
        <v>107</v>
      </c>
      <c r="N612" s="2">
        <v>74.461862337591398</v>
      </c>
      <c r="O612" s="2">
        <v>79.524451285009405</v>
      </c>
    </row>
    <row r="613" spans="1:15" x14ac:dyDescent="0.25">
      <c r="A613" s="1">
        <v>611</v>
      </c>
      <c r="B613" s="1">
        <v>996</v>
      </c>
      <c r="C613" t="s">
        <v>683</v>
      </c>
      <c r="D613" s="2">
        <v>1.0717875549200599</v>
      </c>
      <c r="E613" s="2">
        <v>2.7314523432428501</v>
      </c>
      <c r="F613" s="1">
        <v>662</v>
      </c>
      <c r="G613" s="1">
        <v>-51</v>
      </c>
      <c r="H613" s="2">
        <v>1.1832621593002499</v>
      </c>
      <c r="I613" s="2">
        <v>-0.111474604380189</v>
      </c>
      <c r="J613" s="1">
        <v>0</v>
      </c>
      <c r="K613" s="1" t="s">
        <v>21</v>
      </c>
      <c r="L613" s="1">
        <v>55</v>
      </c>
      <c r="M613" s="1" t="s">
        <v>92</v>
      </c>
      <c r="N613" s="2">
        <v>57.934888621227699</v>
      </c>
      <c r="O613" s="2">
        <v>62.790487438025899</v>
      </c>
    </row>
    <row r="614" spans="1:15" x14ac:dyDescent="0.25">
      <c r="A614" s="1">
        <v>612</v>
      </c>
      <c r="B614" s="1">
        <v>698</v>
      </c>
      <c r="C614" t="s">
        <v>684</v>
      </c>
      <c r="D614" s="2">
        <v>1.0776680331009001</v>
      </c>
      <c r="E614" s="2">
        <v>2.7168735924737799</v>
      </c>
      <c r="F614" s="1">
        <v>599</v>
      </c>
      <c r="G614" s="1">
        <v>13</v>
      </c>
      <c r="H614" s="2">
        <v>1.06162890152162</v>
      </c>
      <c r="I614" s="2">
        <v>1.6039131579280299E-2</v>
      </c>
      <c r="J614" s="1">
        <v>0</v>
      </c>
      <c r="K614" s="1" t="s">
        <v>112</v>
      </c>
      <c r="L614" s="1">
        <v>69</v>
      </c>
      <c r="M614" s="1" t="s">
        <v>568</v>
      </c>
      <c r="N614" s="2">
        <v>51.433699428066198</v>
      </c>
      <c r="O614" s="2">
        <v>56.220898040326297</v>
      </c>
    </row>
    <row r="615" spans="1:15" x14ac:dyDescent="0.25">
      <c r="A615" s="1">
        <v>613</v>
      </c>
      <c r="B615" s="1">
        <v>1224</v>
      </c>
      <c r="C615" t="s">
        <v>685</v>
      </c>
      <c r="D615" s="2">
        <v>1.083770363755</v>
      </c>
      <c r="E615" s="2">
        <v>2.7878251446029298</v>
      </c>
      <c r="F615" s="1">
        <v>607</v>
      </c>
      <c r="G615" s="1">
        <v>6</v>
      </c>
      <c r="H615" s="2">
        <v>1.07574623107569</v>
      </c>
      <c r="I615" s="2">
        <v>8.0241326793062395E-3</v>
      </c>
      <c r="J615" s="1">
        <v>0</v>
      </c>
      <c r="K615" s="1" t="s">
        <v>21</v>
      </c>
      <c r="L615" s="1">
        <v>22</v>
      </c>
      <c r="M615" s="1" t="s">
        <v>92</v>
      </c>
      <c r="N615" s="2">
        <v>26.483467883406</v>
      </c>
      <c r="O615" s="2">
        <v>30.2722312760412</v>
      </c>
    </row>
    <row r="616" spans="1:15" x14ac:dyDescent="0.25">
      <c r="A616" s="1">
        <v>614</v>
      </c>
      <c r="B616" s="1">
        <v>464</v>
      </c>
      <c r="C616" t="s">
        <v>686</v>
      </c>
      <c r="D616" s="2">
        <v>1.08744147304571</v>
      </c>
      <c r="E616" s="2">
        <v>3.0885873627752498</v>
      </c>
      <c r="F616" s="1">
        <v>608</v>
      </c>
      <c r="G616" s="1">
        <v>6</v>
      </c>
      <c r="H616" s="2">
        <v>1.0776591338875099</v>
      </c>
      <c r="I616" s="2">
        <v>9.7823391581992603E-3</v>
      </c>
      <c r="J616" s="1">
        <v>1</v>
      </c>
      <c r="K616" s="1" t="s">
        <v>69</v>
      </c>
      <c r="L616" s="1">
        <v>84</v>
      </c>
      <c r="M616" s="1" t="s">
        <v>17</v>
      </c>
      <c r="N616" s="2">
        <v>67.872573047446394</v>
      </c>
      <c r="O616" s="2">
        <v>72.672669434326096</v>
      </c>
    </row>
    <row r="617" spans="1:15" x14ac:dyDescent="0.25">
      <c r="A617" s="1">
        <v>615</v>
      </c>
      <c r="B617" s="1">
        <v>322</v>
      </c>
      <c r="C617" t="s">
        <v>687</v>
      </c>
      <c r="D617" s="2">
        <v>1.08788243941055</v>
      </c>
      <c r="E617" s="2">
        <v>2.84883911813428</v>
      </c>
      <c r="F617" s="1">
        <v>612</v>
      </c>
      <c r="G617" s="1">
        <v>3</v>
      </c>
      <c r="H617" s="2">
        <v>1.0831992732290801</v>
      </c>
      <c r="I617" s="2">
        <v>4.6831661814736901E-3</v>
      </c>
      <c r="J617" s="1">
        <v>0</v>
      </c>
      <c r="K617" s="1" t="s">
        <v>42</v>
      </c>
      <c r="L617" s="1">
        <v>55</v>
      </c>
      <c r="M617" s="1" t="s">
        <v>70</v>
      </c>
      <c r="N617" s="2">
        <v>37.876433364664301</v>
      </c>
      <c r="O617" s="2">
        <v>42.707912549170402</v>
      </c>
    </row>
    <row r="618" spans="1:15" x14ac:dyDescent="0.25">
      <c r="A618" s="1">
        <v>616</v>
      </c>
      <c r="B618" s="1">
        <v>496</v>
      </c>
      <c r="C618" t="s">
        <v>688</v>
      </c>
      <c r="D618" s="2">
        <v>1.0878935864689701</v>
      </c>
      <c r="E618" s="2">
        <v>2.8636981575574398</v>
      </c>
      <c r="F618" s="1">
        <v>606</v>
      </c>
      <c r="G618" s="1">
        <v>10</v>
      </c>
      <c r="H618" s="2">
        <v>1.0747730491560901</v>
      </c>
      <c r="I618" s="2">
        <v>1.31205373128838E-2</v>
      </c>
      <c r="J618" s="1">
        <v>0</v>
      </c>
      <c r="K618" s="1" t="s">
        <v>42</v>
      </c>
      <c r="L618" s="1">
        <v>49</v>
      </c>
      <c r="M618" s="1" t="s">
        <v>342</v>
      </c>
      <c r="N618" s="2">
        <v>47.756919129090598</v>
      </c>
      <c r="O618" s="2">
        <v>52.255111827607102</v>
      </c>
    </row>
    <row r="619" spans="1:15" x14ac:dyDescent="0.25">
      <c r="A619" s="1">
        <v>617</v>
      </c>
      <c r="B619" s="1">
        <v>689</v>
      </c>
      <c r="C619" t="s">
        <v>689</v>
      </c>
      <c r="D619" s="2">
        <v>1.0880476891706601</v>
      </c>
      <c r="E619" s="2">
        <v>2.7825090668193799</v>
      </c>
      <c r="F619" s="1">
        <v>742</v>
      </c>
      <c r="G619" s="1">
        <v>-125</v>
      </c>
      <c r="H619" s="2">
        <v>1.32464613410752</v>
      </c>
      <c r="I619" s="2">
        <v>-0.23659844493686</v>
      </c>
      <c r="J619" s="1">
        <v>0</v>
      </c>
      <c r="K619" s="1" t="s">
        <v>27</v>
      </c>
      <c r="L619" s="1">
        <v>46</v>
      </c>
      <c r="M619" s="1" t="s">
        <v>70</v>
      </c>
      <c r="N619" s="2">
        <v>33.009636273349898</v>
      </c>
      <c r="O619" s="2">
        <v>37.661495797656499</v>
      </c>
    </row>
    <row r="620" spans="1:15" x14ac:dyDescent="0.25">
      <c r="A620" s="1">
        <v>618</v>
      </c>
      <c r="B620" s="1">
        <v>734</v>
      </c>
      <c r="C620" t="s">
        <v>690</v>
      </c>
      <c r="D620" s="2">
        <v>1.08920642191831</v>
      </c>
      <c r="E620" s="2">
        <v>2.7984764236058601</v>
      </c>
      <c r="F620" s="1">
        <v>555</v>
      </c>
      <c r="G620" s="1">
        <v>63</v>
      </c>
      <c r="H620" s="2">
        <v>0.95135149266244801</v>
      </c>
      <c r="I620" s="2">
        <v>0.13785492925585999</v>
      </c>
      <c r="J620" s="1">
        <v>0</v>
      </c>
      <c r="K620" s="1" t="s">
        <v>29</v>
      </c>
      <c r="L620" s="1">
        <v>59</v>
      </c>
      <c r="M620" s="1" t="s">
        <v>70</v>
      </c>
      <c r="N620" s="2">
        <v>56.270288593647898</v>
      </c>
      <c r="O620" s="2">
        <v>60.831021633847499</v>
      </c>
    </row>
    <row r="621" spans="1:15" x14ac:dyDescent="0.25">
      <c r="A621" s="1">
        <v>619</v>
      </c>
      <c r="B621" s="1">
        <v>485</v>
      </c>
      <c r="C621" t="s">
        <v>691</v>
      </c>
      <c r="D621" s="2">
        <v>1.0910047836783101</v>
      </c>
      <c r="E621" s="2">
        <v>2.7150099651349699</v>
      </c>
      <c r="F621" s="1">
        <v>591</v>
      </c>
      <c r="G621" s="1">
        <v>28</v>
      </c>
      <c r="H621" s="2">
        <v>1.0491342992092001</v>
      </c>
      <c r="I621" s="2">
        <v>4.18704844691127E-2</v>
      </c>
      <c r="J621" s="1">
        <v>0</v>
      </c>
      <c r="K621" s="1" t="s">
        <v>474</v>
      </c>
      <c r="L621" s="1">
        <v>92</v>
      </c>
      <c r="M621" s="1" t="s">
        <v>116</v>
      </c>
      <c r="N621" s="2">
        <v>81.6903374596194</v>
      </c>
      <c r="O621" s="2">
        <v>86.917793376970593</v>
      </c>
    </row>
    <row r="622" spans="1:15" x14ac:dyDescent="0.25">
      <c r="A622" s="1">
        <v>620</v>
      </c>
      <c r="B622" s="1">
        <v>900</v>
      </c>
      <c r="C622" t="s">
        <v>692</v>
      </c>
      <c r="D622" s="2">
        <v>1.0921225346590899</v>
      </c>
      <c r="E622" s="2">
        <v>2.8526510636524298</v>
      </c>
      <c r="F622" s="1">
        <v>594</v>
      </c>
      <c r="G622" s="1">
        <v>26</v>
      </c>
      <c r="H622" s="2">
        <v>1.0500575366918301</v>
      </c>
      <c r="I622" s="2">
        <v>4.20649979672627E-2</v>
      </c>
      <c r="J622" s="1">
        <v>0</v>
      </c>
      <c r="K622" s="1" t="s">
        <v>318</v>
      </c>
      <c r="L622" s="1">
        <v>66</v>
      </c>
      <c r="M622" s="1" t="s">
        <v>70</v>
      </c>
      <c r="N622" s="2">
        <v>69.688923783607095</v>
      </c>
      <c r="O622" s="2">
        <v>74.510748607345704</v>
      </c>
    </row>
    <row r="623" spans="1:15" x14ac:dyDescent="0.25">
      <c r="A623" s="1">
        <v>621</v>
      </c>
      <c r="B623" s="1">
        <v>668</v>
      </c>
      <c r="C623" t="s">
        <v>693</v>
      </c>
      <c r="D623" s="2">
        <v>1.1002296986036599</v>
      </c>
      <c r="E623" s="2">
        <v>2.8578217542750601</v>
      </c>
      <c r="F623" s="1">
        <v>615</v>
      </c>
      <c r="G623" s="1">
        <v>6</v>
      </c>
      <c r="H623" s="2">
        <v>1.08835177207392</v>
      </c>
      <c r="I623" s="2">
        <v>1.18779265297371E-2</v>
      </c>
      <c r="J623" s="1">
        <v>0</v>
      </c>
      <c r="K623" s="1" t="s">
        <v>21</v>
      </c>
      <c r="L623" s="1">
        <v>82</v>
      </c>
      <c r="M623" s="1" t="s">
        <v>17</v>
      </c>
      <c r="N623" s="2">
        <v>71.811707949083399</v>
      </c>
      <c r="O623" s="2">
        <v>76.677904693961594</v>
      </c>
    </row>
    <row r="624" spans="1:15" x14ac:dyDescent="0.25">
      <c r="A624" s="1">
        <v>622</v>
      </c>
      <c r="B624" s="1">
        <v>1249</v>
      </c>
      <c r="C624" t="s">
        <v>694</v>
      </c>
      <c r="D624" s="2">
        <v>1.1037063942340599</v>
      </c>
      <c r="E624" s="2">
        <v>2.7895126253329301</v>
      </c>
      <c r="F624" s="1">
        <v>614</v>
      </c>
      <c r="G624" s="1">
        <v>8</v>
      </c>
      <c r="H624" s="2">
        <v>1.0876409793518</v>
      </c>
      <c r="I624" s="2">
        <v>1.60654148822581E-2</v>
      </c>
      <c r="J624" s="1">
        <v>1</v>
      </c>
      <c r="K624" s="1" t="s">
        <v>21</v>
      </c>
      <c r="L624" s="1">
        <v>20</v>
      </c>
      <c r="M624" s="1" t="s">
        <v>17</v>
      </c>
      <c r="N624" s="2">
        <v>31.856812524144502</v>
      </c>
      <c r="O624" s="2">
        <v>35.664967939238302</v>
      </c>
    </row>
    <row r="625" spans="1:15" x14ac:dyDescent="0.25">
      <c r="A625" s="1">
        <v>623</v>
      </c>
      <c r="B625" s="1">
        <v>477</v>
      </c>
      <c r="C625" t="s">
        <v>695</v>
      </c>
      <c r="D625" s="2">
        <v>1.1051341076830401</v>
      </c>
      <c r="E625" s="2">
        <v>2.9724254909197398</v>
      </c>
      <c r="F625" s="1">
        <v>620</v>
      </c>
      <c r="G625" s="1">
        <v>3</v>
      </c>
      <c r="H625" s="2">
        <v>1.0969814488017799</v>
      </c>
      <c r="I625" s="2">
        <v>8.1526588812588195E-3</v>
      </c>
      <c r="J625" s="1">
        <v>0</v>
      </c>
      <c r="K625" s="1" t="s">
        <v>42</v>
      </c>
      <c r="L625" s="1">
        <v>65</v>
      </c>
      <c r="M625" s="1" t="s">
        <v>342</v>
      </c>
      <c r="N625" s="2">
        <v>67.036671221795203</v>
      </c>
      <c r="O625" s="2">
        <v>71.827633771783297</v>
      </c>
    </row>
    <row r="626" spans="1:15" x14ac:dyDescent="0.25">
      <c r="A626" s="1">
        <v>624</v>
      </c>
      <c r="B626" s="1">
        <v>607</v>
      </c>
      <c r="C626" t="s">
        <v>696</v>
      </c>
      <c r="D626" s="2">
        <v>1.1055927507669601</v>
      </c>
      <c r="E626" s="2">
        <v>2.7828636154992701</v>
      </c>
      <c r="F626" s="1">
        <v>625</v>
      </c>
      <c r="G626" s="1">
        <v>-1</v>
      </c>
      <c r="H626" s="2">
        <v>1.10259648307188</v>
      </c>
      <c r="I626" s="2">
        <v>2.9962676950760999E-3</v>
      </c>
      <c r="J626" s="1">
        <v>0</v>
      </c>
      <c r="K626" s="1" t="s">
        <v>66</v>
      </c>
      <c r="L626" s="1">
        <v>71</v>
      </c>
      <c r="M626" s="1" t="s">
        <v>70</v>
      </c>
      <c r="N626" s="2">
        <v>70.415157655049001</v>
      </c>
      <c r="O626" s="2">
        <v>75.256044170758202</v>
      </c>
    </row>
    <row r="627" spans="1:15" x14ac:dyDescent="0.25">
      <c r="A627" s="1">
        <v>625</v>
      </c>
      <c r="B627" s="1">
        <v>498</v>
      </c>
      <c r="C627" t="s">
        <v>697</v>
      </c>
      <c r="D627" s="2">
        <v>1.1072862870573299</v>
      </c>
      <c r="E627" s="2">
        <v>2.8058048986858202</v>
      </c>
      <c r="F627" s="1">
        <v>627</v>
      </c>
      <c r="G627" s="1">
        <v>-2</v>
      </c>
      <c r="H627" s="2">
        <v>1.1121075895347901</v>
      </c>
      <c r="I627" s="2">
        <v>-4.8213024774583797E-3</v>
      </c>
      <c r="J627" s="1">
        <v>0</v>
      </c>
      <c r="K627" s="1" t="s">
        <v>97</v>
      </c>
      <c r="L627" s="1">
        <v>81</v>
      </c>
      <c r="M627" s="1" t="s">
        <v>70</v>
      </c>
      <c r="N627" s="2">
        <v>72.808950051098094</v>
      </c>
      <c r="O627" s="2">
        <v>77.876130650493494</v>
      </c>
    </row>
    <row r="628" spans="1:15" x14ac:dyDescent="0.25">
      <c r="A628" s="1">
        <v>626</v>
      </c>
      <c r="B628" s="1">
        <v>1140</v>
      </c>
      <c r="C628" t="s">
        <v>698</v>
      </c>
      <c r="D628" s="2">
        <v>1.10845791060761</v>
      </c>
      <c r="E628" s="2">
        <v>2.7328479135921202</v>
      </c>
      <c r="F628" s="1">
        <v>622</v>
      </c>
      <c r="G628" s="1">
        <v>4</v>
      </c>
      <c r="H628" s="2">
        <v>1.10006670158015</v>
      </c>
      <c r="I628" s="2">
        <v>8.3912090274622705E-3</v>
      </c>
      <c r="J628" s="1">
        <v>1</v>
      </c>
      <c r="K628" s="1" t="s">
        <v>60</v>
      </c>
      <c r="L628" s="1">
        <v>40</v>
      </c>
      <c r="M628" s="1" t="s">
        <v>25</v>
      </c>
      <c r="N628" s="2">
        <v>45.140813485295098</v>
      </c>
      <c r="O628" s="2">
        <v>49.143027006736503</v>
      </c>
    </row>
    <row r="629" spans="1:15" x14ac:dyDescent="0.25">
      <c r="A629" s="1">
        <v>627</v>
      </c>
      <c r="B629" s="1">
        <v>1114</v>
      </c>
      <c r="C629" t="s">
        <v>699</v>
      </c>
      <c r="D629" s="2">
        <v>1.1089204008761699</v>
      </c>
      <c r="E629" s="2">
        <v>2.7845063125866298</v>
      </c>
      <c r="F629" s="1">
        <v>602</v>
      </c>
      <c r="G629" s="1">
        <v>25</v>
      </c>
      <c r="H629" s="2">
        <v>1.0693586463196401</v>
      </c>
      <c r="I629" s="2">
        <v>3.9561754556526302E-2</v>
      </c>
      <c r="J629" s="1">
        <v>0</v>
      </c>
      <c r="K629" s="1" t="s">
        <v>700</v>
      </c>
      <c r="L629" s="1">
        <v>50</v>
      </c>
      <c r="M629" s="1" t="s">
        <v>333</v>
      </c>
      <c r="N629" s="2">
        <v>53.678161104512803</v>
      </c>
      <c r="O629" s="2">
        <v>58.276355823027203</v>
      </c>
    </row>
    <row r="630" spans="1:15" x14ac:dyDescent="0.25">
      <c r="A630" s="1">
        <v>628</v>
      </c>
      <c r="B630" s="1">
        <v>830</v>
      </c>
      <c r="C630" t="s">
        <v>701</v>
      </c>
      <c r="D630" s="2">
        <v>1.1090178869123</v>
      </c>
      <c r="E630" s="2">
        <v>2.8257677054695298</v>
      </c>
      <c r="F630" s="1">
        <v>623</v>
      </c>
      <c r="G630" s="1">
        <v>5</v>
      </c>
      <c r="H630" s="2">
        <v>1.10219704171109</v>
      </c>
      <c r="I630" s="2">
        <v>6.8208452012139499E-3</v>
      </c>
      <c r="J630" s="1">
        <v>1</v>
      </c>
      <c r="K630" s="1" t="s">
        <v>60</v>
      </c>
      <c r="L630" s="1">
        <v>60</v>
      </c>
      <c r="M630" s="1" t="s">
        <v>25</v>
      </c>
      <c r="N630" s="2">
        <v>58.652469602114103</v>
      </c>
      <c r="O630" s="2">
        <v>63.122743447142803</v>
      </c>
    </row>
    <row r="631" spans="1:15" x14ac:dyDescent="0.25">
      <c r="A631" s="1">
        <v>629</v>
      </c>
      <c r="B631" s="1">
        <v>1223</v>
      </c>
      <c r="C631" t="s">
        <v>702</v>
      </c>
      <c r="D631" s="2">
        <v>1.11004529076751</v>
      </c>
      <c r="E631" s="2">
        <v>2.7920411851590501</v>
      </c>
      <c r="F631" s="1">
        <v>631</v>
      </c>
      <c r="G631" s="1">
        <v>-2</v>
      </c>
      <c r="H631" s="2">
        <v>1.11467135271225</v>
      </c>
      <c r="I631" s="2">
        <v>-4.6260619447400196E-3</v>
      </c>
      <c r="J631" s="1">
        <v>0</v>
      </c>
      <c r="K631" s="1" t="s">
        <v>21</v>
      </c>
      <c r="L631" s="1">
        <v>38</v>
      </c>
      <c r="M631" s="1" t="s">
        <v>92</v>
      </c>
      <c r="N631" s="2">
        <v>44.391797705416899</v>
      </c>
      <c r="O631" s="2">
        <v>48.609429831887901</v>
      </c>
    </row>
    <row r="632" spans="1:15" x14ac:dyDescent="0.25">
      <c r="A632" s="1">
        <v>630</v>
      </c>
      <c r="B632" s="1">
        <v>671</v>
      </c>
      <c r="C632" t="s">
        <v>703</v>
      </c>
      <c r="D632" s="2">
        <v>1.1113532736013201</v>
      </c>
      <c r="E632" s="2">
        <v>2.7345690026078899</v>
      </c>
      <c r="F632" s="1">
        <v>628</v>
      </c>
      <c r="G632" s="1">
        <v>2</v>
      </c>
      <c r="H632" s="2">
        <v>1.11269253486672</v>
      </c>
      <c r="I632" s="2">
        <v>-1.3392612653964099E-3</v>
      </c>
      <c r="J632" s="1">
        <v>0</v>
      </c>
      <c r="K632" s="1" t="s">
        <v>51</v>
      </c>
      <c r="L632" s="1">
        <v>76</v>
      </c>
      <c r="M632" s="1" t="s">
        <v>70</v>
      </c>
      <c r="N632" s="2">
        <v>63.607203641059499</v>
      </c>
      <c r="O632" s="2">
        <v>68.685100627863605</v>
      </c>
    </row>
    <row r="633" spans="1:15" x14ac:dyDescent="0.25">
      <c r="A633" s="1">
        <v>631</v>
      </c>
      <c r="B633" s="1">
        <v>1003</v>
      </c>
      <c r="C633" t="s">
        <v>704</v>
      </c>
      <c r="D633" s="2">
        <v>1.11476530160619</v>
      </c>
      <c r="E633" s="2">
        <v>2.90719177053901</v>
      </c>
      <c r="F633" s="1">
        <v>681</v>
      </c>
      <c r="G633" s="1">
        <v>-50</v>
      </c>
      <c r="H633" s="2">
        <v>1.2159621725630101</v>
      </c>
      <c r="I633" s="2">
        <v>-0.101196870956815</v>
      </c>
      <c r="J633" s="1">
        <v>0</v>
      </c>
      <c r="K633" s="1" t="s">
        <v>21</v>
      </c>
      <c r="L633" s="1">
        <v>33</v>
      </c>
      <c r="M633" s="1" t="s">
        <v>92</v>
      </c>
      <c r="N633" s="2">
        <v>36.367857861477098</v>
      </c>
      <c r="O633" s="2">
        <v>40.745332597877002</v>
      </c>
    </row>
    <row r="634" spans="1:15" x14ac:dyDescent="0.25">
      <c r="A634" s="1">
        <v>632</v>
      </c>
      <c r="B634" s="1">
        <v>661</v>
      </c>
      <c r="C634" t="s">
        <v>705</v>
      </c>
      <c r="D634" s="2">
        <v>1.11487441605571</v>
      </c>
      <c r="E634" s="2">
        <v>2.8744682097299599</v>
      </c>
      <c r="F634" s="1">
        <v>610</v>
      </c>
      <c r="G634" s="1">
        <v>22</v>
      </c>
      <c r="H634" s="2">
        <v>1.08031567300481</v>
      </c>
      <c r="I634" s="2">
        <v>3.4558743050903097E-2</v>
      </c>
      <c r="J634" s="1">
        <v>0</v>
      </c>
      <c r="K634" s="1" t="s">
        <v>140</v>
      </c>
      <c r="L634" s="1">
        <v>60</v>
      </c>
      <c r="M634" s="1" t="s">
        <v>70</v>
      </c>
      <c r="N634" s="2">
        <v>55.511287554065397</v>
      </c>
      <c r="O634" s="2">
        <v>60.262642856404703</v>
      </c>
    </row>
    <row r="635" spans="1:15" x14ac:dyDescent="0.25">
      <c r="A635" s="1">
        <v>633</v>
      </c>
      <c r="B635" s="1">
        <v>392</v>
      </c>
      <c r="C635" t="s">
        <v>706</v>
      </c>
      <c r="D635" s="2">
        <v>1.12069396903026</v>
      </c>
      <c r="E635" s="2">
        <v>2.9072639446578799</v>
      </c>
      <c r="F635" s="1">
        <v>633</v>
      </c>
      <c r="G635" s="1">
        <v>0</v>
      </c>
      <c r="H635" s="2">
        <v>1.1184512130161299</v>
      </c>
      <c r="I635" s="2">
        <v>2.24275601413493E-3</v>
      </c>
      <c r="J635" s="1">
        <v>0</v>
      </c>
      <c r="K635" s="1" t="s">
        <v>106</v>
      </c>
      <c r="L635" s="1">
        <v>59</v>
      </c>
      <c r="M635" s="1" t="s">
        <v>107</v>
      </c>
      <c r="N635" s="2">
        <v>45.697971424136298</v>
      </c>
      <c r="O635" s="2">
        <v>50.422208777631198</v>
      </c>
    </row>
    <row r="636" spans="1:15" x14ac:dyDescent="0.25">
      <c r="A636" s="1">
        <v>634</v>
      </c>
      <c r="B636" s="1">
        <v>746</v>
      </c>
      <c r="C636" t="s">
        <v>707</v>
      </c>
      <c r="D636" s="2">
        <v>1.1210210460605901</v>
      </c>
      <c r="E636" s="2">
        <v>2.8983662773394698</v>
      </c>
      <c r="F636" s="1">
        <v>613</v>
      </c>
      <c r="G636" s="1">
        <v>21</v>
      </c>
      <c r="H636" s="2">
        <v>1.08376852752027</v>
      </c>
      <c r="I636" s="2">
        <v>3.7252518540324298E-2</v>
      </c>
      <c r="J636" s="1">
        <v>0</v>
      </c>
      <c r="K636" s="1" t="s">
        <v>16</v>
      </c>
      <c r="L636" s="1">
        <v>56</v>
      </c>
      <c r="M636" s="1" t="s">
        <v>25</v>
      </c>
      <c r="N636" s="2">
        <v>48.817200516652399</v>
      </c>
      <c r="O636" s="2">
        <v>53.640315218805398</v>
      </c>
    </row>
    <row r="637" spans="1:15" x14ac:dyDescent="0.25">
      <c r="A637" s="1">
        <v>635</v>
      </c>
      <c r="B637" s="1">
        <v>1445</v>
      </c>
      <c r="C637" t="s">
        <v>708</v>
      </c>
      <c r="D637" s="2">
        <v>1.12259080001034</v>
      </c>
      <c r="E637" s="2">
        <v>2.8502744740711199</v>
      </c>
      <c r="F637" s="1">
        <v>601</v>
      </c>
      <c r="G637" s="1">
        <v>34</v>
      </c>
      <c r="H637" s="2">
        <v>1.0680707946074599</v>
      </c>
      <c r="I637" s="2">
        <v>5.4520005402875799E-2</v>
      </c>
      <c r="J637" s="1">
        <v>0</v>
      </c>
      <c r="K637" s="1" t="s">
        <v>21</v>
      </c>
      <c r="L637" s="1">
        <v>73</v>
      </c>
      <c r="M637" s="1" t="s">
        <v>92</v>
      </c>
      <c r="N637" s="2">
        <v>73.353344228827495</v>
      </c>
      <c r="O637" s="2">
        <v>78.429125983161796</v>
      </c>
    </row>
    <row r="638" spans="1:15" x14ac:dyDescent="0.25">
      <c r="A638" s="1">
        <v>636</v>
      </c>
      <c r="B638" s="1">
        <v>533</v>
      </c>
      <c r="C638" t="s">
        <v>709</v>
      </c>
      <c r="D638" s="2">
        <v>1.1235027338433501</v>
      </c>
      <c r="E638" s="2">
        <v>2.70182340386891</v>
      </c>
      <c r="F638" s="1">
        <v>649</v>
      </c>
      <c r="G638" s="1">
        <v>-13</v>
      </c>
      <c r="H638" s="2">
        <v>1.1523474905959199</v>
      </c>
      <c r="I638" s="2">
        <v>-2.8844756752565801E-2</v>
      </c>
      <c r="J638" s="1">
        <v>0</v>
      </c>
      <c r="K638" s="1" t="s">
        <v>66</v>
      </c>
      <c r="L638" s="1">
        <v>86</v>
      </c>
      <c r="M638" s="1" t="s">
        <v>70</v>
      </c>
      <c r="N638" s="2">
        <v>72.356387568942907</v>
      </c>
      <c r="O638" s="2">
        <v>77.4500467841182</v>
      </c>
    </row>
    <row r="639" spans="1:15" x14ac:dyDescent="0.25">
      <c r="A639" s="1">
        <v>637</v>
      </c>
      <c r="B639" s="1">
        <v>1262</v>
      </c>
      <c r="C639" t="s">
        <v>710</v>
      </c>
      <c r="D639" s="2">
        <v>1.12415481049043</v>
      </c>
      <c r="E639" s="2">
        <v>2.7278157527183402</v>
      </c>
      <c r="F639" s="1">
        <v>646</v>
      </c>
      <c r="G639" s="1">
        <v>-9</v>
      </c>
      <c r="H639" s="2">
        <v>1.1360104989445501</v>
      </c>
      <c r="I639" s="2">
        <v>-1.18556884541205E-2</v>
      </c>
      <c r="J639" s="1">
        <v>0</v>
      </c>
      <c r="K639" s="1" t="s">
        <v>112</v>
      </c>
      <c r="L639" s="1">
        <v>79</v>
      </c>
      <c r="M639" s="1" t="s">
        <v>92</v>
      </c>
      <c r="N639" s="2">
        <v>60.802121440802601</v>
      </c>
      <c r="O639" s="2">
        <v>65.764370667612297</v>
      </c>
    </row>
    <row r="640" spans="1:15" x14ac:dyDescent="0.25">
      <c r="A640" s="1">
        <v>638</v>
      </c>
      <c r="B640" s="1">
        <v>582</v>
      </c>
      <c r="C640" t="s">
        <v>711</v>
      </c>
      <c r="D640" s="2">
        <v>1.1313171710388099</v>
      </c>
      <c r="E640" s="2">
        <v>2.86563357648562</v>
      </c>
      <c r="F640" s="1">
        <v>592</v>
      </c>
      <c r="G640" s="1">
        <v>46</v>
      </c>
      <c r="H640" s="2">
        <v>1.0496975724998401</v>
      </c>
      <c r="I640" s="2">
        <v>8.1619598538971605E-2</v>
      </c>
      <c r="J640" s="1">
        <v>0</v>
      </c>
      <c r="K640" s="1" t="s">
        <v>69</v>
      </c>
      <c r="L640" s="1">
        <v>45</v>
      </c>
      <c r="M640" s="1" t="s">
        <v>361</v>
      </c>
      <c r="N640" s="2">
        <v>40.701084994633398</v>
      </c>
      <c r="O640" s="2">
        <v>45.237605996622101</v>
      </c>
    </row>
    <row r="641" spans="1:15" x14ac:dyDescent="0.25">
      <c r="A641" s="1">
        <v>639</v>
      </c>
      <c r="B641" s="1">
        <v>1092</v>
      </c>
      <c r="C641" t="s">
        <v>712</v>
      </c>
      <c r="D641" s="2">
        <v>1.13183660398587</v>
      </c>
      <c r="E641" s="2">
        <v>2.77828242062294</v>
      </c>
      <c r="F641" s="1">
        <v>574</v>
      </c>
      <c r="G641" s="1">
        <v>65</v>
      </c>
      <c r="H641" s="2">
        <v>1.0085167454703201</v>
      </c>
      <c r="I641" s="2">
        <v>0.12331985851555199</v>
      </c>
      <c r="J641" s="1">
        <v>0</v>
      </c>
      <c r="K641" s="1" t="s">
        <v>21</v>
      </c>
      <c r="L641" s="1">
        <v>60</v>
      </c>
      <c r="M641" s="1" t="s">
        <v>17</v>
      </c>
      <c r="N641" s="2">
        <v>37.559802061061603</v>
      </c>
      <c r="O641" s="2">
        <v>42.070998787527699</v>
      </c>
    </row>
    <row r="642" spans="1:15" x14ac:dyDescent="0.25">
      <c r="A642" s="1">
        <v>640</v>
      </c>
      <c r="B642" s="1">
        <v>1348</v>
      </c>
      <c r="C642" t="s">
        <v>713</v>
      </c>
      <c r="D642" s="2">
        <v>1.1321992455525101</v>
      </c>
      <c r="E642" s="2">
        <v>2.8005347190884602</v>
      </c>
      <c r="F642" s="1">
        <v>636</v>
      </c>
      <c r="G642" s="1">
        <v>4</v>
      </c>
      <c r="H642" s="2">
        <v>1.12408687720905</v>
      </c>
      <c r="I642" s="2">
        <v>8.1123683434611796E-3</v>
      </c>
      <c r="J642" s="1">
        <v>1</v>
      </c>
      <c r="K642" s="1" t="s">
        <v>16</v>
      </c>
      <c r="L642" s="1">
        <v>30</v>
      </c>
      <c r="M642" s="1" t="s">
        <v>116</v>
      </c>
      <c r="N642" s="2">
        <v>29.581596348878701</v>
      </c>
      <c r="O642" s="2">
        <v>33.748740831036599</v>
      </c>
    </row>
    <row r="643" spans="1:15" x14ac:dyDescent="0.25">
      <c r="A643" s="1">
        <v>641</v>
      </c>
      <c r="B643" s="1">
        <v>281</v>
      </c>
      <c r="C643" t="s">
        <v>714</v>
      </c>
      <c r="D643" s="2">
        <v>1.1323731467325699</v>
      </c>
      <c r="E643" s="2">
        <v>2.8548710224262499</v>
      </c>
      <c r="F643" s="1">
        <v>639</v>
      </c>
      <c r="G643" s="1">
        <v>2</v>
      </c>
      <c r="H643" s="2">
        <v>1.1264942491529799</v>
      </c>
      <c r="I643" s="2">
        <v>5.8788975795889299E-3</v>
      </c>
      <c r="J643" s="1">
        <v>0</v>
      </c>
      <c r="K643" s="1" t="s">
        <v>42</v>
      </c>
      <c r="L643" s="1">
        <v>67</v>
      </c>
      <c r="M643" s="1" t="s">
        <v>342</v>
      </c>
      <c r="N643" s="2">
        <v>61.990564198818397</v>
      </c>
      <c r="O643" s="2">
        <v>66.704139193760696</v>
      </c>
    </row>
    <row r="644" spans="1:15" x14ac:dyDescent="0.25">
      <c r="A644" s="1">
        <v>642</v>
      </c>
      <c r="B644" s="1">
        <v>1010</v>
      </c>
      <c r="C644" t="s">
        <v>715</v>
      </c>
      <c r="D644" s="2">
        <v>1.13460587600273</v>
      </c>
      <c r="E644" s="2">
        <v>2.8193488276332102</v>
      </c>
      <c r="F644" s="1">
        <v>609</v>
      </c>
      <c r="G644" s="1">
        <v>33</v>
      </c>
      <c r="H644" s="2">
        <v>1.0794738262524599</v>
      </c>
      <c r="I644" s="2">
        <v>5.5132049750274997E-2</v>
      </c>
      <c r="J644" s="1">
        <v>0</v>
      </c>
      <c r="K644" s="1" t="s">
        <v>21</v>
      </c>
      <c r="L644" s="1">
        <v>26</v>
      </c>
      <c r="M644" s="1" t="s">
        <v>333</v>
      </c>
      <c r="N644" s="2">
        <v>24.094977530954601</v>
      </c>
      <c r="O644" s="2">
        <v>28.423808847172701</v>
      </c>
    </row>
    <row r="645" spans="1:15" x14ac:dyDescent="0.25">
      <c r="A645" s="1">
        <v>643</v>
      </c>
      <c r="B645" s="1">
        <v>609</v>
      </c>
      <c r="C645" t="s">
        <v>716</v>
      </c>
      <c r="D645" s="2">
        <v>1.1359179948978999</v>
      </c>
      <c r="E645" s="2">
        <v>2.80025634221083</v>
      </c>
      <c r="F645" s="1">
        <v>640</v>
      </c>
      <c r="G645" s="1">
        <v>3</v>
      </c>
      <c r="H645" s="2">
        <v>1.1267293135254901</v>
      </c>
      <c r="I645" s="2">
        <v>9.1886813724060303E-3</v>
      </c>
      <c r="J645" s="1">
        <v>0</v>
      </c>
      <c r="K645" s="1" t="s">
        <v>249</v>
      </c>
      <c r="L645" s="1">
        <v>66</v>
      </c>
      <c r="M645" s="1" t="s">
        <v>107</v>
      </c>
      <c r="N645" s="2">
        <v>55.613376825714298</v>
      </c>
      <c r="O645" s="2">
        <v>60.385374462154601</v>
      </c>
    </row>
    <row r="646" spans="1:15" x14ac:dyDescent="0.25">
      <c r="A646" s="1">
        <v>644</v>
      </c>
      <c r="B646" s="1">
        <v>587</v>
      </c>
      <c r="C646" t="s">
        <v>717</v>
      </c>
      <c r="D646" s="2">
        <v>1.1364894650511701</v>
      </c>
      <c r="E646" s="2">
        <v>2.88468196805557</v>
      </c>
      <c r="F646" s="1">
        <v>619</v>
      </c>
      <c r="G646" s="1">
        <v>25</v>
      </c>
      <c r="H646" s="2">
        <v>1.09473425387968</v>
      </c>
      <c r="I646" s="2">
        <v>4.1755211171485403E-2</v>
      </c>
      <c r="J646" s="1">
        <v>0</v>
      </c>
      <c r="K646" s="1" t="s">
        <v>86</v>
      </c>
      <c r="L646" s="1">
        <v>66</v>
      </c>
      <c r="M646" s="1" t="s">
        <v>333</v>
      </c>
      <c r="N646" s="2">
        <v>57.686426992266703</v>
      </c>
      <c r="O646" s="2">
        <v>62.601901171137598</v>
      </c>
    </row>
    <row r="647" spans="1:15" x14ac:dyDescent="0.25">
      <c r="A647" s="1">
        <v>645</v>
      </c>
      <c r="B647" s="1">
        <v>726</v>
      </c>
      <c r="C647" t="s">
        <v>718</v>
      </c>
      <c r="D647" s="2">
        <v>1.1366598301520801</v>
      </c>
      <c r="E647" s="2">
        <v>2.7986777716989399</v>
      </c>
      <c r="F647" s="1">
        <v>624</v>
      </c>
      <c r="G647" s="1">
        <v>21</v>
      </c>
      <c r="H647" s="2">
        <v>1.10254518066913</v>
      </c>
      <c r="I647" s="2">
        <v>3.4114649482945202E-2</v>
      </c>
      <c r="J647" s="1">
        <v>0</v>
      </c>
      <c r="K647" s="1" t="s">
        <v>24</v>
      </c>
      <c r="L647" s="1">
        <v>30</v>
      </c>
      <c r="M647" s="1" t="s">
        <v>342</v>
      </c>
      <c r="N647" s="2">
        <v>32.4941548799166</v>
      </c>
      <c r="O647" s="2">
        <v>36.916218383334297</v>
      </c>
    </row>
    <row r="648" spans="1:15" x14ac:dyDescent="0.25">
      <c r="A648" s="1">
        <v>646</v>
      </c>
      <c r="B648" s="1">
        <v>1181</v>
      </c>
      <c r="C648" t="s">
        <v>719</v>
      </c>
      <c r="D648" s="2">
        <v>1.1371467310885</v>
      </c>
      <c r="E648" s="2">
        <v>2.8882279031003399</v>
      </c>
      <c r="F648" s="1">
        <v>802</v>
      </c>
      <c r="G648" s="1">
        <v>-156</v>
      </c>
      <c r="H648" s="2">
        <v>1.45810194078696</v>
      </c>
      <c r="I648" s="2">
        <v>-0.32095520969845698</v>
      </c>
      <c r="J648" s="1">
        <v>0</v>
      </c>
      <c r="K648" s="1" t="s">
        <v>21</v>
      </c>
      <c r="L648" s="1">
        <v>18</v>
      </c>
      <c r="M648" s="1" t="s">
        <v>92</v>
      </c>
      <c r="N648" s="2">
        <v>20.8243239641222</v>
      </c>
      <c r="O648" s="2">
        <v>24.6996168413635</v>
      </c>
    </row>
    <row r="649" spans="1:15" x14ac:dyDescent="0.25">
      <c r="A649" s="1">
        <v>647</v>
      </c>
      <c r="B649" s="1">
        <v>822</v>
      </c>
      <c r="C649" t="s">
        <v>720</v>
      </c>
      <c r="D649" s="2">
        <v>1.1373490772255701</v>
      </c>
      <c r="E649" s="2">
        <v>2.8106598982028399</v>
      </c>
      <c r="F649" s="1">
        <v>570</v>
      </c>
      <c r="G649" s="1">
        <v>77</v>
      </c>
      <c r="H649" s="2">
        <v>0.99645559856613197</v>
      </c>
      <c r="I649" s="2">
        <v>0.14089347865943599</v>
      </c>
      <c r="J649" s="1">
        <v>0</v>
      </c>
      <c r="K649" s="1" t="s">
        <v>21</v>
      </c>
      <c r="L649" s="1">
        <v>48</v>
      </c>
      <c r="M649" s="1" t="s">
        <v>301</v>
      </c>
      <c r="N649" s="2">
        <v>28.417742446821901</v>
      </c>
      <c r="O649" s="2">
        <v>32.754372327419198</v>
      </c>
    </row>
    <row r="650" spans="1:15" x14ac:dyDescent="0.25">
      <c r="A650" s="1">
        <v>648</v>
      </c>
      <c r="B650" s="1">
        <v>1252</v>
      </c>
      <c r="C650" t="s">
        <v>721</v>
      </c>
      <c r="D650" s="2">
        <v>1.13858972223878</v>
      </c>
      <c r="E650" s="2">
        <v>2.8351947841492602</v>
      </c>
      <c r="F650" s="1">
        <v>560</v>
      </c>
      <c r="G650" s="1">
        <v>88</v>
      </c>
      <c r="H650" s="2">
        <v>0.96301736185757503</v>
      </c>
      <c r="I650" s="2">
        <v>0.17557236038120599</v>
      </c>
      <c r="J650" s="1">
        <v>0</v>
      </c>
      <c r="K650" s="1" t="s">
        <v>21</v>
      </c>
      <c r="L650" s="1">
        <v>26</v>
      </c>
      <c r="M650" s="1" t="s">
        <v>92</v>
      </c>
      <c r="N650" s="2">
        <v>30.050361037334799</v>
      </c>
      <c r="O650" s="2">
        <v>33.912168256391098</v>
      </c>
    </row>
    <row r="651" spans="1:15" x14ac:dyDescent="0.25">
      <c r="A651" s="1">
        <v>649</v>
      </c>
      <c r="B651" s="1">
        <v>1314</v>
      </c>
      <c r="C651" t="s">
        <v>722</v>
      </c>
      <c r="D651" s="2">
        <v>1.1403238536931599</v>
      </c>
      <c r="E651" s="2">
        <v>2.7458659489863</v>
      </c>
      <c r="F651" s="1">
        <v>638</v>
      </c>
      <c r="G651" s="1">
        <v>11</v>
      </c>
      <c r="H651" s="2">
        <v>1.1243899674884601</v>
      </c>
      <c r="I651" s="2">
        <v>1.5933886204700001E-2</v>
      </c>
      <c r="J651" s="1">
        <v>0</v>
      </c>
      <c r="K651" s="1" t="s">
        <v>97</v>
      </c>
      <c r="L651" s="1">
        <v>43</v>
      </c>
      <c r="M651" s="1" t="s">
        <v>70</v>
      </c>
      <c r="N651" s="2">
        <v>46.178461950123101</v>
      </c>
      <c r="O651" s="2">
        <v>50.653908068524203</v>
      </c>
    </row>
    <row r="652" spans="1:15" x14ac:dyDescent="0.25">
      <c r="A652" s="1">
        <v>650</v>
      </c>
      <c r="B652" s="1">
        <v>1208</v>
      </c>
      <c r="C652" t="s">
        <v>723</v>
      </c>
      <c r="D652" s="2">
        <v>1.14166597793397</v>
      </c>
      <c r="E652" s="2">
        <v>2.8316083071229601</v>
      </c>
      <c r="F652" s="1">
        <v>637</v>
      </c>
      <c r="G652" s="1">
        <v>13</v>
      </c>
      <c r="H652" s="2">
        <v>1.1242569257659001</v>
      </c>
      <c r="I652" s="2">
        <v>1.7409052168066999E-2</v>
      </c>
      <c r="J652" s="1">
        <v>1</v>
      </c>
      <c r="K652" s="1" t="s">
        <v>21</v>
      </c>
      <c r="L652" s="1">
        <v>26</v>
      </c>
      <c r="M652" s="1" t="s">
        <v>17</v>
      </c>
      <c r="N652" s="2">
        <v>25.666966256326099</v>
      </c>
      <c r="O652" s="2">
        <v>29.774884534982299</v>
      </c>
    </row>
    <row r="653" spans="1:15" x14ac:dyDescent="0.25">
      <c r="A653" s="1">
        <v>651</v>
      </c>
      <c r="B653" s="1">
        <v>833</v>
      </c>
      <c r="C653" t="s">
        <v>724</v>
      </c>
      <c r="D653" s="2">
        <v>1.1421168715885299</v>
      </c>
      <c r="E653" s="2">
        <v>2.7295828300972</v>
      </c>
      <c r="F653" s="1">
        <v>641</v>
      </c>
      <c r="G653" s="1">
        <v>10</v>
      </c>
      <c r="H653" s="2">
        <v>1.1268134117067601</v>
      </c>
      <c r="I653" s="2">
        <v>1.5303459881767199E-2</v>
      </c>
      <c r="J653" s="1">
        <v>0</v>
      </c>
      <c r="K653" s="1" t="s">
        <v>21</v>
      </c>
      <c r="L653" s="1">
        <v>56</v>
      </c>
      <c r="M653" s="1" t="s">
        <v>92</v>
      </c>
      <c r="N653" s="2">
        <v>51.100627380223898</v>
      </c>
      <c r="O653" s="2">
        <v>55.9021804893761</v>
      </c>
    </row>
    <row r="654" spans="1:15" x14ac:dyDescent="0.25">
      <c r="A654" s="1">
        <v>652</v>
      </c>
      <c r="B654" s="1">
        <v>437</v>
      </c>
      <c r="C654" t="s">
        <v>725</v>
      </c>
      <c r="D654" s="2">
        <v>1.1439520666613601</v>
      </c>
      <c r="E654" s="2">
        <v>2.91376187451367</v>
      </c>
      <c r="F654" s="1">
        <v>648</v>
      </c>
      <c r="G654" s="1">
        <v>4</v>
      </c>
      <c r="H654" s="2">
        <v>1.15205497576975</v>
      </c>
      <c r="I654" s="2">
        <v>-8.1029091083948401E-3</v>
      </c>
      <c r="J654" s="1">
        <v>0</v>
      </c>
      <c r="K654" s="1" t="s">
        <v>24</v>
      </c>
      <c r="L654" s="1">
        <v>96</v>
      </c>
      <c r="M654" s="1" t="s">
        <v>25</v>
      </c>
      <c r="N654" s="2">
        <v>76.5492848939097</v>
      </c>
      <c r="O654" s="2">
        <v>81.654946677846993</v>
      </c>
    </row>
    <row r="655" spans="1:15" x14ac:dyDescent="0.25">
      <c r="A655" s="1">
        <v>653</v>
      </c>
      <c r="B655" s="1">
        <v>843</v>
      </c>
      <c r="C655" t="s">
        <v>726</v>
      </c>
      <c r="D655" s="2">
        <v>1.14457374157017</v>
      </c>
      <c r="E655" s="2">
        <v>2.9562132339229499</v>
      </c>
      <c r="F655" s="1">
        <v>630</v>
      </c>
      <c r="G655" s="1">
        <v>23</v>
      </c>
      <c r="H655" s="2">
        <v>1.1139518918029201</v>
      </c>
      <c r="I655" s="2">
        <v>3.0621849767253701E-2</v>
      </c>
      <c r="J655" s="1">
        <v>0</v>
      </c>
      <c r="K655" s="1" t="s">
        <v>112</v>
      </c>
      <c r="L655" s="1">
        <v>66</v>
      </c>
      <c r="M655" s="1" t="s">
        <v>92</v>
      </c>
      <c r="N655" s="2">
        <v>59.1769244250345</v>
      </c>
      <c r="O655" s="2">
        <v>64.112261099562303</v>
      </c>
    </row>
    <row r="656" spans="1:15" x14ac:dyDescent="0.25">
      <c r="A656" s="1">
        <v>654</v>
      </c>
      <c r="B656" s="1">
        <v>1777</v>
      </c>
      <c r="C656" t="s">
        <v>727</v>
      </c>
      <c r="D656" s="2">
        <v>1.14583756563209</v>
      </c>
      <c r="E656" s="2">
        <v>2.9147888851144002</v>
      </c>
      <c r="F656" s="1">
        <v>643</v>
      </c>
      <c r="G656" s="1">
        <v>11</v>
      </c>
      <c r="H656" s="2">
        <v>1.1295634826229299</v>
      </c>
      <c r="I656" s="2">
        <v>1.6274083009155699E-2</v>
      </c>
      <c r="J656" s="1">
        <v>1</v>
      </c>
      <c r="K656" s="1" t="s">
        <v>21</v>
      </c>
      <c r="L656" s="1">
        <v>4</v>
      </c>
      <c r="M656" s="1" t="s">
        <v>294</v>
      </c>
      <c r="N656" s="2">
        <v>13.417698784840001</v>
      </c>
      <c r="O656" s="2">
        <v>16.981302227977999</v>
      </c>
    </row>
    <row r="657" spans="1:15" x14ac:dyDescent="0.25">
      <c r="A657" s="1">
        <v>655</v>
      </c>
      <c r="B657" s="1">
        <v>1830</v>
      </c>
      <c r="C657" t="s">
        <v>728</v>
      </c>
      <c r="D657" s="2">
        <v>1.1459857505756901</v>
      </c>
      <c r="E657" s="2">
        <v>2.9709304440827702</v>
      </c>
      <c r="F657" s="1">
        <v>644</v>
      </c>
      <c r="G657" s="1">
        <v>11</v>
      </c>
      <c r="H657" s="2">
        <v>1.1297915919656201</v>
      </c>
      <c r="I657" s="2">
        <v>1.6194158610070002E-2</v>
      </c>
      <c r="J657" s="1">
        <v>0</v>
      </c>
      <c r="K657" s="1" t="s">
        <v>21</v>
      </c>
      <c r="L657" s="1">
        <v>16</v>
      </c>
      <c r="M657" s="1" t="s">
        <v>294</v>
      </c>
      <c r="N657" s="2">
        <v>9.8063065414604793</v>
      </c>
      <c r="O657" s="2">
        <v>13.4375518050583</v>
      </c>
    </row>
    <row r="658" spans="1:15" x14ac:dyDescent="0.25">
      <c r="A658" s="1">
        <v>656</v>
      </c>
      <c r="B658" s="1">
        <v>513</v>
      </c>
      <c r="C658" t="s">
        <v>729</v>
      </c>
      <c r="D658" s="2">
        <v>1.14958410399491</v>
      </c>
      <c r="E658" s="2">
        <v>2.68536619943586</v>
      </c>
      <c r="F658" s="1">
        <v>642</v>
      </c>
      <c r="G658" s="1">
        <v>14</v>
      </c>
      <c r="H658" s="2">
        <v>1.1281282586916801</v>
      </c>
      <c r="I658" s="2">
        <v>2.1455845303233401E-2</v>
      </c>
      <c r="J658" s="1">
        <v>0</v>
      </c>
      <c r="K658" s="1" t="s">
        <v>130</v>
      </c>
      <c r="L658" s="1">
        <v>70</v>
      </c>
      <c r="M658" s="1" t="s">
        <v>107</v>
      </c>
      <c r="N658" s="2">
        <v>69.360109705390201</v>
      </c>
      <c r="O658" s="2">
        <v>74.341283874655304</v>
      </c>
    </row>
    <row r="659" spans="1:15" x14ac:dyDescent="0.25">
      <c r="A659" s="1">
        <v>657</v>
      </c>
      <c r="B659" s="1">
        <v>1045</v>
      </c>
      <c r="C659" t="s">
        <v>730</v>
      </c>
      <c r="D659" s="2">
        <v>1.15124836957105</v>
      </c>
      <c r="E659" s="2">
        <v>2.8351059517207999</v>
      </c>
      <c r="F659" s="1">
        <v>687</v>
      </c>
      <c r="G659" s="1">
        <v>-30</v>
      </c>
      <c r="H659" s="2">
        <v>1.2272376798264399</v>
      </c>
      <c r="I659" s="2">
        <v>-7.5989310255390602E-2</v>
      </c>
      <c r="J659" s="1">
        <v>0</v>
      </c>
      <c r="K659" s="1" t="s">
        <v>27</v>
      </c>
      <c r="L659" s="1">
        <v>64</v>
      </c>
      <c r="M659" s="1" t="s">
        <v>70</v>
      </c>
      <c r="N659" s="2">
        <v>63.707874024856402</v>
      </c>
      <c r="O659" s="2">
        <v>68.391452948014305</v>
      </c>
    </row>
    <row r="660" spans="1:15" x14ac:dyDescent="0.25">
      <c r="A660" s="1">
        <v>658</v>
      </c>
      <c r="B660" s="1">
        <v>466</v>
      </c>
      <c r="C660" t="s">
        <v>731</v>
      </c>
      <c r="D660" s="2">
        <v>1.1540935711040701</v>
      </c>
      <c r="E660" s="2">
        <v>2.7874606942139502</v>
      </c>
      <c r="F660" s="1">
        <v>629</v>
      </c>
      <c r="G660" s="1">
        <v>29</v>
      </c>
      <c r="H660" s="2">
        <v>1.11322000799266</v>
      </c>
      <c r="I660" s="2">
        <v>4.0873563111409703E-2</v>
      </c>
      <c r="J660" s="1">
        <v>0</v>
      </c>
      <c r="K660" s="1" t="s">
        <v>24</v>
      </c>
      <c r="L660" s="1">
        <v>100</v>
      </c>
      <c r="M660" s="1" t="s">
        <v>25</v>
      </c>
      <c r="N660" s="2">
        <v>82.823187146152193</v>
      </c>
      <c r="O660" s="2">
        <v>88.054069180028804</v>
      </c>
    </row>
    <row r="661" spans="1:15" x14ac:dyDescent="0.25">
      <c r="A661" s="1">
        <v>659</v>
      </c>
      <c r="B661" s="1">
        <v>809</v>
      </c>
      <c r="C661" t="s">
        <v>732</v>
      </c>
      <c r="D661" s="2">
        <v>1.1589630865629901</v>
      </c>
      <c r="E661" s="2">
        <v>2.9168061159547198</v>
      </c>
      <c r="F661" s="1">
        <v>621</v>
      </c>
      <c r="G661" s="1">
        <v>38</v>
      </c>
      <c r="H661" s="2">
        <v>1.0985542479973001</v>
      </c>
      <c r="I661" s="2">
        <v>6.0408838565686199E-2</v>
      </c>
      <c r="J661" s="1">
        <v>0</v>
      </c>
      <c r="K661" s="1" t="s">
        <v>21</v>
      </c>
      <c r="L661" s="1">
        <v>26</v>
      </c>
      <c r="M661" s="1" t="s">
        <v>333</v>
      </c>
      <c r="N661" s="2">
        <v>25.728298244417999</v>
      </c>
      <c r="O661" s="2">
        <v>30.053145696082399</v>
      </c>
    </row>
    <row r="662" spans="1:15" x14ac:dyDescent="0.25">
      <c r="A662" s="1">
        <v>660</v>
      </c>
      <c r="B662" s="1">
        <v>990</v>
      </c>
      <c r="C662" t="s">
        <v>733</v>
      </c>
      <c r="D662" s="2">
        <v>1.1632108709953599</v>
      </c>
      <c r="E662" s="2">
        <v>2.8776773357902599</v>
      </c>
      <c r="F662" s="1">
        <v>635</v>
      </c>
      <c r="G662" s="1">
        <v>25</v>
      </c>
      <c r="H662" s="2">
        <v>1.1234378252931001</v>
      </c>
      <c r="I662" s="2">
        <v>3.9773045702259799E-2</v>
      </c>
      <c r="J662" s="1">
        <v>0</v>
      </c>
      <c r="K662" s="1" t="s">
        <v>21</v>
      </c>
      <c r="L662" s="1">
        <v>63</v>
      </c>
      <c r="M662" s="1" t="s">
        <v>92</v>
      </c>
      <c r="N662" s="2">
        <v>59.367538451420302</v>
      </c>
      <c r="O662" s="2">
        <v>64.0923101691277</v>
      </c>
    </row>
    <row r="663" spans="1:15" x14ac:dyDescent="0.25">
      <c r="A663" s="1">
        <v>661</v>
      </c>
      <c r="B663" s="1">
        <v>761</v>
      </c>
      <c r="C663" t="s">
        <v>734</v>
      </c>
      <c r="D663" s="2">
        <v>1.1669108020596899</v>
      </c>
      <c r="E663" s="2">
        <v>2.8504274835338901</v>
      </c>
      <c r="F663" s="1">
        <v>691</v>
      </c>
      <c r="G663" s="1">
        <v>-30</v>
      </c>
      <c r="H663" s="2">
        <v>1.23126445173635</v>
      </c>
      <c r="I663" s="2">
        <v>-6.4353649676663197E-2</v>
      </c>
      <c r="J663" s="1">
        <v>0</v>
      </c>
      <c r="K663" s="1" t="s">
        <v>21</v>
      </c>
      <c r="L663" s="1">
        <v>53</v>
      </c>
      <c r="M663" s="1" t="s">
        <v>92</v>
      </c>
      <c r="N663" s="2">
        <v>50.029719521776499</v>
      </c>
      <c r="O663" s="2">
        <v>54.662150538926497</v>
      </c>
    </row>
    <row r="664" spans="1:15" x14ac:dyDescent="0.25">
      <c r="A664" s="1">
        <v>662</v>
      </c>
      <c r="B664" s="1">
        <v>783</v>
      </c>
      <c r="C664" t="s">
        <v>735</v>
      </c>
      <c r="D664" s="2">
        <v>1.1702087573109801</v>
      </c>
      <c r="E664" s="2">
        <v>2.9551303522747201</v>
      </c>
      <c r="F664" s="1">
        <v>663</v>
      </c>
      <c r="G664" s="1">
        <v>-1</v>
      </c>
      <c r="H664" s="2">
        <v>1.1842318731022501</v>
      </c>
      <c r="I664" s="2">
        <v>-1.40231157912716E-2</v>
      </c>
      <c r="J664" s="1">
        <v>0</v>
      </c>
      <c r="K664" s="1" t="s">
        <v>21</v>
      </c>
      <c r="L664" s="1">
        <v>76</v>
      </c>
      <c r="M664" s="1" t="s">
        <v>92</v>
      </c>
      <c r="N664" s="2">
        <v>63.207341470998301</v>
      </c>
      <c r="O664" s="2">
        <v>68.124890820789204</v>
      </c>
    </row>
    <row r="665" spans="1:15" x14ac:dyDescent="0.25">
      <c r="A665" s="1">
        <v>663</v>
      </c>
      <c r="B665" s="1">
        <v>249</v>
      </c>
      <c r="C665" t="s">
        <v>736</v>
      </c>
      <c r="D665" s="2">
        <v>1.1764144715354099</v>
      </c>
      <c r="E665" s="2">
        <v>3.1502701668220099</v>
      </c>
      <c r="F665" s="1">
        <v>735</v>
      </c>
      <c r="G665" s="1">
        <v>-72</v>
      </c>
      <c r="H665" s="2">
        <v>1.3130022341601699</v>
      </c>
      <c r="I665" s="2">
        <v>-0.136587762624756</v>
      </c>
      <c r="J665" s="1">
        <v>0</v>
      </c>
      <c r="K665" s="1" t="s">
        <v>42</v>
      </c>
      <c r="L665" s="1">
        <v>98</v>
      </c>
      <c r="M665" s="1" t="s">
        <v>25</v>
      </c>
      <c r="N665" s="2">
        <v>71.631598491005704</v>
      </c>
      <c r="O665" s="2">
        <v>77.251770031896399</v>
      </c>
    </row>
    <row r="666" spans="1:15" x14ac:dyDescent="0.25">
      <c r="A666" s="1">
        <v>664</v>
      </c>
      <c r="B666" s="1">
        <v>1830</v>
      </c>
      <c r="C666" t="s">
        <v>737</v>
      </c>
      <c r="D666" s="2">
        <v>1.1769070799268999</v>
      </c>
      <c r="E666" s="2">
        <v>2.9755947898800601</v>
      </c>
      <c r="F666" s="1">
        <v>652</v>
      </c>
      <c r="G666" s="1">
        <v>12</v>
      </c>
      <c r="H666" s="2">
        <v>1.1563297673807</v>
      </c>
      <c r="I666" s="2">
        <v>2.0577312546203701E-2</v>
      </c>
      <c r="J666" s="1">
        <v>0</v>
      </c>
      <c r="K666" s="1" t="s">
        <v>21</v>
      </c>
      <c r="L666" s="1">
        <v>24</v>
      </c>
      <c r="M666" s="1" t="s">
        <v>92</v>
      </c>
      <c r="N666" s="2">
        <v>23.720307898781201</v>
      </c>
      <c r="O666" s="2">
        <v>27.986680644859099</v>
      </c>
    </row>
    <row r="667" spans="1:15" x14ac:dyDescent="0.25">
      <c r="A667" s="1">
        <v>665</v>
      </c>
      <c r="B667" s="1">
        <v>736</v>
      </c>
      <c r="C667" t="s">
        <v>738</v>
      </c>
      <c r="D667" s="2">
        <v>1.17757354013416</v>
      </c>
      <c r="E667" s="2">
        <v>2.8618482170781201</v>
      </c>
      <c r="F667" s="1">
        <v>654</v>
      </c>
      <c r="G667" s="1">
        <v>11</v>
      </c>
      <c r="H667" s="2">
        <v>1.1680809503145599</v>
      </c>
      <c r="I667" s="2">
        <v>9.4925898196021007E-3</v>
      </c>
      <c r="J667" s="1">
        <v>0</v>
      </c>
      <c r="K667" s="1" t="s">
        <v>21</v>
      </c>
      <c r="L667" s="1">
        <v>71</v>
      </c>
      <c r="M667" s="1" t="s">
        <v>92</v>
      </c>
      <c r="N667" s="2">
        <v>50.244284391053903</v>
      </c>
      <c r="O667" s="2">
        <v>55.061616717812697</v>
      </c>
    </row>
    <row r="668" spans="1:15" x14ac:dyDescent="0.25">
      <c r="A668" s="1">
        <v>666</v>
      </c>
      <c r="B668" s="1">
        <v>348</v>
      </c>
      <c r="C668" t="s">
        <v>739</v>
      </c>
      <c r="D668" s="2">
        <v>1.1794283851468499</v>
      </c>
      <c r="E668" s="2">
        <v>2.8751260776781402</v>
      </c>
      <c r="F668" s="1">
        <v>716</v>
      </c>
      <c r="G668" s="1">
        <v>-50</v>
      </c>
      <c r="H668" s="2">
        <v>1.2766078421904099</v>
      </c>
      <c r="I668" s="2">
        <v>-9.7179457043559597E-2</v>
      </c>
      <c r="J668" s="1">
        <v>0</v>
      </c>
      <c r="K668" s="1" t="s">
        <v>130</v>
      </c>
      <c r="L668" s="1">
        <v>68</v>
      </c>
      <c r="M668" s="1" t="s">
        <v>643</v>
      </c>
      <c r="N668" s="2">
        <v>110.71946812675201</v>
      </c>
      <c r="O668" s="2">
        <v>116.45108515187199</v>
      </c>
    </row>
    <row r="669" spans="1:15" x14ac:dyDescent="0.25">
      <c r="A669" s="1">
        <v>667</v>
      </c>
      <c r="B669" s="1">
        <v>972</v>
      </c>
      <c r="C669" t="s">
        <v>740</v>
      </c>
      <c r="D669" s="2">
        <v>1.18015783520303</v>
      </c>
      <c r="E669" s="2">
        <v>2.9377986879228701</v>
      </c>
      <c r="F669" s="1">
        <v>651</v>
      </c>
      <c r="G669" s="1">
        <v>16</v>
      </c>
      <c r="H669" s="2">
        <v>1.15623899138663</v>
      </c>
      <c r="I669" s="2">
        <v>2.3918843816396199E-2</v>
      </c>
      <c r="J669" s="1">
        <v>0</v>
      </c>
      <c r="K669" s="1" t="s">
        <v>21</v>
      </c>
      <c r="L669" s="1">
        <v>47</v>
      </c>
      <c r="M669" s="1" t="s">
        <v>92</v>
      </c>
      <c r="N669" s="2">
        <v>38.520645417619498</v>
      </c>
      <c r="O669" s="2">
        <v>43.4015757180346</v>
      </c>
    </row>
    <row r="670" spans="1:15" x14ac:dyDescent="0.25">
      <c r="A670" s="1">
        <v>668</v>
      </c>
      <c r="B670" s="1">
        <v>314</v>
      </c>
      <c r="C670" t="s">
        <v>741</v>
      </c>
      <c r="D670" s="2">
        <v>1.1866369428595001</v>
      </c>
      <c r="E670" s="2">
        <v>2.9664836493302702</v>
      </c>
      <c r="F670" s="1">
        <v>680</v>
      </c>
      <c r="G670" s="1">
        <v>-12</v>
      </c>
      <c r="H670" s="2">
        <v>1.21530289546556</v>
      </c>
      <c r="I670" s="2">
        <v>-2.8665952606062899E-2</v>
      </c>
      <c r="J670" s="1">
        <v>0</v>
      </c>
      <c r="K670" s="1" t="s">
        <v>121</v>
      </c>
      <c r="L670" s="1">
        <v>84</v>
      </c>
      <c r="M670" s="1" t="s">
        <v>25</v>
      </c>
      <c r="N670" s="2">
        <v>64.648719380349604</v>
      </c>
      <c r="O670" s="2">
        <v>69.740547669413203</v>
      </c>
    </row>
    <row r="671" spans="1:15" x14ac:dyDescent="0.25">
      <c r="A671" s="1">
        <v>669</v>
      </c>
      <c r="B671" s="1">
        <v>1088</v>
      </c>
      <c r="C671" t="s">
        <v>742</v>
      </c>
      <c r="D671" s="2">
        <v>1.18827028660259</v>
      </c>
      <c r="E671" s="2">
        <v>2.9337430682071299</v>
      </c>
      <c r="F671" s="1">
        <v>674</v>
      </c>
      <c r="G671" s="1">
        <v>-5</v>
      </c>
      <c r="H671" s="2">
        <v>1.20113692170959</v>
      </c>
      <c r="I671" s="2">
        <v>-1.28666351070024E-2</v>
      </c>
      <c r="J671" s="1">
        <v>0</v>
      </c>
      <c r="K671" s="1" t="s">
        <v>60</v>
      </c>
      <c r="L671" s="1">
        <v>30</v>
      </c>
      <c r="M671" s="1" t="s">
        <v>70</v>
      </c>
      <c r="N671" s="2">
        <v>25.575314481547899</v>
      </c>
      <c r="O671" s="2">
        <v>30.080061690073201</v>
      </c>
    </row>
    <row r="672" spans="1:15" x14ac:dyDescent="0.25">
      <c r="A672" s="1">
        <v>670</v>
      </c>
      <c r="B672" s="1">
        <v>507</v>
      </c>
      <c r="C672" t="s">
        <v>743</v>
      </c>
      <c r="D672" s="2">
        <v>1.19384105122492</v>
      </c>
      <c r="E672" s="2">
        <v>2.8390901277327401</v>
      </c>
      <c r="F672" s="1">
        <v>653</v>
      </c>
      <c r="G672" s="1">
        <v>17</v>
      </c>
      <c r="H672" s="2">
        <v>1.16219590264297</v>
      </c>
      <c r="I672" s="2">
        <v>3.1645148581949598E-2</v>
      </c>
      <c r="J672" s="1">
        <v>1</v>
      </c>
      <c r="K672" s="1" t="s">
        <v>27</v>
      </c>
      <c r="L672" s="1">
        <v>77</v>
      </c>
      <c r="M672" s="1" t="s">
        <v>25</v>
      </c>
      <c r="N672" s="2">
        <v>70.741273358262902</v>
      </c>
      <c r="O672" s="2">
        <v>75.704860215840398</v>
      </c>
    </row>
    <row r="673" spans="1:15" x14ac:dyDescent="0.25">
      <c r="A673" s="1">
        <v>671</v>
      </c>
      <c r="B673" s="1">
        <v>920</v>
      </c>
      <c r="C673" t="s">
        <v>744</v>
      </c>
      <c r="D673" s="2">
        <v>1.19458500587759</v>
      </c>
      <c r="E673" s="2">
        <v>2.8749306694796202</v>
      </c>
      <c r="F673" s="1">
        <v>672</v>
      </c>
      <c r="G673" s="1">
        <v>-1</v>
      </c>
      <c r="H673" s="2">
        <v>1.20042591796096</v>
      </c>
      <c r="I673" s="2">
        <v>-5.8409120833748896E-3</v>
      </c>
      <c r="J673" s="1">
        <v>0</v>
      </c>
      <c r="K673" s="1" t="s">
        <v>51</v>
      </c>
      <c r="L673" s="1">
        <v>82</v>
      </c>
      <c r="M673" s="1" t="s">
        <v>70</v>
      </c>
      <c r="N673" s="2">
        <v>72.7041484287125</v>
      </c>
      <c r="O673" s="2">
        <v>77.719952342204905</v>
      </c>
    </row>
    <row r="674" spans="1:15" x14ac:dyDescent="0.25">
      <c r="A674" s="1">
        <v>672</v>
      </c>
      <c r="B674" s="1">
        <v>1722</v>
      </c>
      <c r="C674" t="s">
        <v>745</v>
      </c>
      <c r="D674" s="2">
        <v>1.19527755141581</v>
      </c>
      <c r="E674" s="2">
        <v>2.9841196670090202</v>
      </c>
      <c r="F674" s="1">
        <v>658</v>
      </c>
      <c r="G674" s="1">
        <v>14</v>
      </c>
      <c r="H674" s="2">
        <v>1.17495299716345</v>
      </c>
      <c r="I674" s="2">
        <v>2.0324554252362001E-2</v>
      </c>
      <c r="J674" s="1">
        <v>1</v>
      </c>
      <c r="K674" s="1" t="s">
        <v>21</v>
      </c>
      <c r="L674" s="1">
        <v>4</v>
      </c>
      <c r="M674" s="1" t="s">
        <v>294</v>
      </c>
      <c r="N674" s="2">
        <v>9.8999532424385599</v>
      </c>
      <c r="O674" s="2">
        <v>13.476864729568501</v>
      </c>
    </row>
    <row r="675" spans="1:15" x14ac:dyDescent="0.25">
      <c r="A675" s="1">
        <v>673</v>
      </c>
      <c r="B675" s="1">
        <v>1456</v>
      </c>
      <c r="C675" t="s">
        <v>746</v>
      </c>
      <c r="D675" s="2">
        <v>1.2017505362610501</v>
      </c>
      <c r="E675" s="2">
        <v>2.8064451441662301</v>
      </c>
      <c r="F675" s="1">
        <v>671</v>
      </c>
      <c r="G675" s="1">
        <v>2</v>
      </c>
      <c r="H675" s="2">
        <v>1.1974921177509801</v>
      </c>
      <c r="I675" s="2">
        <v>4.2584185100746899E-3</v>
      </c>
      <c r="J675" s="1">
        <v>0</v>
      </c>
      <c r="K675" s="1" t="s">
        <v>21</v>
      </c>
      <c r="L675" s="1">
        <v>32</v>
      </c>
      <c r="M675" s="1" t="s">
        <v>301</v>
      </c>
      <c r="N675" s="2">
        <v>38.595323672135599</v>
      </c>
      <c r="O675" s="2">
        <v>42.645356926526098</v>
      </c>
    </row>
    <row r="676" spans="1:15" x14ac:dyDescent="0.25">
      <c r="A676" s="1">
        <v>674</v>
      </c>
      <c r="B676" s="1">
        <v>1244</v>
      </c>
      <c r="C676" t="s">
        <v>747</v>
      </c>
      <c r="D676" s="2">
        <v>1.20278124943814</v>
      </c>
      <c r="E676" s="2">
        <v>2.8264637739860299</v>
      </c>
      <c r="F676" s="1">
        <v>675</v>
      </c>
      <c r="G676" s="1">
        <v>-1</v>
      </c>
      <c r="H676" s="2">
        <v>1.2049487135876999</v>
      </c>
      <c r="I676" s="2">
        <v>-2.1674641495559302E-3</v>
      </c>
      <c r="J676" s="1">
        <v>0</v>
      </c>
      <c r="K676" s="1" t="s">
        <v>24</v>
      </c>
      <c r="L676" s="1">
        <v>36</v>
      </c>
      <c r="M676" s="1" t="s">
        <v>301</v>
      </c>
      <c r="N676" s="2">
        <v>21.441173143805099</v>
      </c>
      <c r="O676" s="2">
        <v>25.263409182876099</v>
      </c>
    </row>
    <row r="677" spans="1:15" x14ac:dyDescent="0.25">
      <c r="A677" s="1">
        <v>675</v>
      </c>
      <c r="B677" s="1">
        <v>376</v>
      </c>
      <c r="C677" t="s">
        <v>748</v>
      </c>
      <c r="D677" s="2">
        <v>1.2047656980492101</v>
      </c>
      <c r="E677" s="2">
        <v>2.9578070139005601</v>
      </c>
      <c r="F677" s="1">
        <v>690</v>
      </c>
      <c r="G677" s="1">
        <v>-15</v>
      </c>
      <c r="H677" s="2">
        <v>1.2303005710144901</v>
      </c>
      <c r="I677" s="2">
        <v>-2.5534872965279801E-2</v>
      </c>
      <c r="J677" s="1">
        <v>0</v>
      </c>
      <c r="K677" s="1" t="s">
        <v>42</v>
      </c>
      <c r="L677" s="1">
        <v>84</v>
      </c>
      <c r="M677" s="1" t="s">
        <v>25</v>
      </c>
      <c r="N677" s="2">
        <v>74.968382556848098</v>
      </c>
      <c r="O677" s="2">
        <v>79.766276861082801</v>
      </c>
    </row>
    <row r="678" spans="1:15" x14ac:dyDescent="0.25">
      <c r="A678" s="1">
        <v>676</v>
      </c>
      <c r="B678" s="1">
        <v>578</v>
      </c>
      <c r="C678" t="s">
        <v>749</v>
      </c>
      <c r="D678" s="2">
        <v>1.2073840500297099</v>
      </c>
      <c r="E678" s="2">
        <v>2.6729985256472499</v>
      </c>
      <c r="F678" s="1">
        <v>665</v>
      </c>
      <c r="G678" s="1">
        <v>11</v>
      </c>
      <c r="H678" s="2">
        <v>1.1865771764174899</v>
      </c>
      <c r="I678" s="2">
        <v>2.0806873612221301E-2</v>
      </c>
      <c r="J678" s="1">
        <v>0</v>
      </c>
      <c r="K678" s="1" t="s">
        <v>36</v>
      </c>
      <c r="L678" s="1">
        <v>83</v>
      </c>
      <c r="M678" s="1" t="s">
        <v>116</v>
      </c>
      <c r="N678" s="2">
        <v>59.515977673987997</v>
      </c>
      <c r="O678" s="2">
        <v>64.417329788950298</v>
      </c>
    </row>
    <row r="679" spans="1:15" x14ac:dyDescent="0.25">
      <c r="A679" s="1">
        <v>677</v>
      </c>
      <c r="B679" s="1">
        <v>478</v>
      </c>
      <c r="C679" t="s">
        <v>750</v>
      </c>
      <c r="D679" s="2">
        <v>1.21254876518634</v>
      </c>
      <c r="E679" s="2">
        <v>2.8517090844967501</v>
      </c>
      <c r="F679" s="1">
        <v>684</v>
      </c>
      <c r="G679" s="1">
        <v>-7</v>
      </c>
      <c r="H679" s="2">
        <v>1.22260922492915</v>
      </c>
      <c r="I679" s="2">
        <v>-1.0060459742808701E-2</v>
      </c>
      <c r="J679" s="1">
        <v>1</v>
      </c>
      <c r="K679" s="1" t="s">
        <v>121</v>
      </c>
      <c r="L679" s="1">
        <v>75</v>
      </c>
      <c r="M679" s="1" t="s">
        <v>25</v>
      </c>
      <c r="N679" s="2">
        <v>73.284979063707894</v>
      </c>
      <c r="O679" s="2">
        <v>78.104440873284702</v>
      </c>
    </row>
    <row r="680" spans="1:15" x14ac:dyDescent="0.25">
      <c r="A680" s="1">
        <v>678</v>
      </c>
      <c r="B680" s="1">
        <v>926</v>
      </c>
      <c r="C680" t="s">
        <v>751</v>
      </c>
      <c r="D680" s="2">
        <v>1.21263240368335</v>
      </c>
      <c r="E680" s="2">
        <v>2.6724825086027502</v>
      </c>
      <c r="F680" s="1">
        <v>655</v>
      </c>
      <c r="G680" s="1">
        <v>23</v>
      </c>
      <c r="H680" s="2">
        <v>1.1685869509455999</v>
      </c>
      <c r="I680" s="2">
        <v>4.4045452737755002E-2</v>
      </c>
      <c r="J680" s="1">
        <v>0</v>
      </c>
      <c r="K680" s="1" t="s">
        <v>78</v>
      </c>
      <c r="L680" s="1">
        <v>60</v>
      </c>
      <c r="M680" s="1" t="s">
        <v>432</v>
      </c>
      <c r="N680" s="2">
        <v>55.081748967579401</v>
      </c>
      <c r="O680" s="2">
        <v>59.6964395496151</v>
      </c>
    </row>
    <row r="681" spans="1:15" x14ac:dyDescent="0.25">
      <c r="A681" s="1">
        <v>679</v>
      </c>
      <c r="B681" s="1">
        <v>631</v>
      </c>
      <c r="C681" t="s">
        <v>752</v>
      </c>
      <c r="D681" s="2">
        <v>1.2153884873818499</v>
      </c>
      <c r="E681" s="2">
        <v>2.7406565139102099</v>
      </c>
      <c r="F681" s="1">
        <v>696</v>
      </c>
      <c r="G681" s="1">
        <v>-17</v>
      </c>
      <c r="H681" s="2">
        <v>1.2436871130465801</v>
      </c>
      <c r="I681" s="2">
        <v>-2.8298625664726899E-2</v>
      </c>
      <c r="J681" s="1">
        <v>0</v>
      </c>
      <c r="K681" s="1" t="s">
        <v>121</v>
      </c>
      <c r="L681" s="1">
        <v>65</v>
      </c>
      <c r="M681" s="1" t="s">
        <v>70</v>
      </c>
      <c r="N681" s="2">
        <v>45.481285673095798</v>
      </c>
      <c r="O681" s="2">
        <v>50.239263368315598</v>
      </c>
    </row>
    <row r="682" spans="1:15" x14ac:dyDescent="0.25">
      <c r="A682" s="1">
        <v>680</v>
      </c>
      <c r="B682" s="1">
        <v>575</v>
      </c>
      <c r="C682" t="s">
        <v>753</v>
      </c>
      <c r="D682" s="2">
        <v>1.21715159699049</v>
      </c>
      <c r="E682" s="2">
        <v>2.8270203561362499</v>
      </c>
      <c r="F682" s="1">
        <v>676</v>
      </c>
      <c r="G682" s="1">
        <v>4</v>
      </c>
      <c r="H682" s="2">
        <v>1.2109775881231299</v>
      </c>
      <c r="I682" s="2">
        <v>6.1740088673587499E-3</v>
      </c>
      <c r="J682" s="1">
        <v>0</v>
      </c>
      <c r="K682" s="1" t="s">
        <v>42</v>
      </c>
      <c r="L682" s="1">
        <v>77</v>
      </c>
      <c r="M682" s="1" t="s">
        <v>342</v>
      </c>
      <c r="N682" s="2">
        <v>69.484977286174001</v>
      </c>
      <c r="O682" s="2">
        <v>74.400869889292196</v>
      </c>
    </row>
    <row r="683" spans="1:15" x14ac:dyDescent="0.25">
      <c r="A683" s="1">
        <v>681</v>
      </c>
      <c r="B683" s="1">
        <v>784</v>
      </c>
      <c r="C683" t="s">
        <v>754</v>
      </c>
      <c r="D683" s="2">
        <v>1.2233923356211001</v>
      </c>
      <c r="E683" s="2">
        <v>2.7771557523660699</v>
      </c>
      <c r="F683" s="1">
        <v>668</v>
      </c>
      <c r="G683" s="1">
        <v>13</v>
      </c>
      <c r="H683" s="2">
        <v>1.19289168021028</v>
      </c>
      <c r="I683" s="2">
        <v>3.0500655410819599E-2</v>
      </c>
      <c r="J683" s="1">
        <v>0</v>
      </c>
      <c r="K683" s="1" t="s">
        <v>16</v>
      </c>
      <c r="L683" s="1">
        <v>78</v>
      </c>
      <c r="M683" s="1" t="s">
        <v>432</v>
      </c>
      <c r="N683" s="2">
        <v>72.983767341158</v>
      </c>
      <c r="O683" s="2">
        <v>77.822312849090594</v>
      </c>
    </row>
    <row r="684" spans="1:15" x14ac:dyDescent="0.25">
      <c r="A684" s="1">
        <v>682</v>
      </c>
      <c r="B684" s="1">
        <v>915</v>
      </c>
      <c r="C684" t="s">
        <v>755</v>
      </c>
      <c r="D684" s="2">
        <v>1.2237861130037799</v>
      </c>
      <c r="E684" s="2">
        <v>2.88076448114384</v>
      </c>
      <c r="F684" s="1">
        <v>679</v>
      </c>
      <c r="G684" s="1">
        <v>3</v>
      </c>
      <c r="H684" s="2">
        <v>1.21282221030965</v>
      </c>
      <c r="I684" s="2">
        <v>1.0963902694128801E-2</v>
      </c>
      <c r="J684" s="1">
        <v>0</v>
      </c>
      <c r="K684" s="1" t="s">
        <v>80</v>
      </c>
      <c r="L684" s="1">
        <v>51</v>
      </c>
      <c r="M684" s="1" t="s">
        <v>92</v>
      </c>
      <c r="N684" s="2">
        <v>51.782708079794297</v>
      </c>
      <c r="O684" s="2">
        <v>56.546215745555401</v>
      </c>
    </row>
    <row r="685" spans="1:15" x14ac:dyDescent="0.25">
      <c r="A685" s="1">
        <v>683</v>
      </c>
      <c r="B685" s="1">
        <v>664</v>
      </c>
      <c r="C685" t="s">
        <v>756</v>
      </c>
      <c r="D685" s="2">
        <v>1.22432063801972</v>
      </c>
      <c r="E685" s="2">
        <v>2.7941051935216201</v>
      </c>
      <c r="F685" s="1">
        <v>657</v>
      </c>
      <c r="G685" s="1">
        <v>26</v>
      </c>
      <c r="H685" s="2">
        <v>1.17486892676373</v>
      </c>
      <c r="I685" s="2">
        <v>4.9451711255993999E-2</v>
      </c>
      <c r="J685" s="1">
        <v>0</v>
      </c>
      <c r="K685" s="1" t="s">
        <v>16</v>
      </c>
      <c r="L685" s="1">
        <v>65</v>
      </c>
      <c r="M685" s="1" t="s">
        <v>568</v>
      </c>
      <c r="N685" s="2">
        <v>57.701572234439602</v>
      </c>
      <c r="O685" s="2">
        <v>62.652223984494597</v>
      </c>
    </row>
    <row r="686" spans="1:15" x14ac:dyDescent="0.25">
      <c r="A686" s="1">
        <v>684</v>
      </c>
      <c r="B686" s="1">
        <v>609</v>
      </c>
      <c r="C686" t="s">
        <v>757</v>
      </c>
      <c r="D686" s="2">
        <v>1.2283465205681601</v>
      </c>
      <c r="E686" s="2">
        <v>2.8354990230942301</v>
      </c>
      <c r="F686" s="1">
        <v>683</v>
      </c>
      <c r="G686" s="1">
        <v>1</v>
      </c>
      <c r="H686" s="2">
        <v>1.2215693051393699</v>
      </c>
      <c r="I686" s="2">
        <v>6.77721542879262E-3</v>
      </c>
      <c r="J686" s="1">
        <v>0</v>
      </c>
      <c r="K686" s="1" t="s">
        <v>42</v>
      </c>
      <c r="L686" s="1">
        <v>50</v>
      </c>
      <c r="M686" s="1" t="s">
        <v>342</v>
      </c>
      <c r="N686" s="2">
        <v>43.8002825179612</v>
      </c>
      <c r="O686" s="2">
        <v>48.276051516913299</v>
      </c>
    </row>
    <row r="687" spans="1:15" x14ac:dyDescent="0.25">
      <c r="A687" s="1">
        <v>685</v>
      </c>
      <c r="B687" s="1">
        <v>1125</v>
      </c>
      <c r="C687" t="s">
        <v>758</v>
      </c>
      <c r="D687" s="2">
        <v>1.23452401684367</v>
      </c>
      <c r="E687" s="2">
        <v>2.7895700919172999</v>
      </c>
      <c r="F687" s="1">
        <v>699</v>
      </c>
      <c r="G687" s="1">
        <v>-14</v>
      </c>
      <c r="H687" s="2">
        <v>1.2456006082422599</v>
      </c>
      <c r="I687" s="2">
        <v>-1.10765913985915E-2</v>
      </c>
      <c r="J687" s="1">
        <v>0</v>
      </c>
      <c r="K687" s="1" t="s">
        <v>21</v>
      </c>
      <c r="L687" s="1">
        <v>65</v>
      </c>
      <c r="M687" s="1" t="s">
        <v>92</v>
      </c>
      <c r="N687" s="2">
        <v>53.682111159334099</v>
      </c>
      <c r="O687" s="2">
        <v>58.9301638640395</v>
      </c>
    </row>
    <row r="688" spans="1:15" x14ac:dyDescent="0.25">
      <c r="A688" s="1">
        <v>686</v>
      </c>
      <c r="B688" s="1">
        <v>750</v>
      </c>
      <c r="C688" t="s">
        <v>759</v>
      </c>
      <c r="D688" s="2">
        <v>1.2348827337550801</v>
      </c>
      <c r="E688" s="2">
        <v>2.72467861145347</v>
      </c>
      <c r="F688" s="1">
        <v>720</v>
      </c>
      <c r="G688" s="1">
        <v>-34</v>
      </c>
      <c r="H688" s="2">
        <v>1.2893476980680301</v>
      </c>
      <c r="I688" s="2">
        <v>-5.4464964312948699E-2</v>
      </c>
      <c r="J688" s="1">
        <v>0</v>
      </c>
      <c r="K688" s="1" t="s">
        <v>69</v>
      </c>
      <c r="L688" s="1">
        <v>89</v>
      </c>
      <c r="M688" s="1" t="s">
        <v>116</v>
      </c>
      <c r="N688" s="2">
        <v>74.339089313418498</v>
      </c>
      <c r="O688" s="2">
        <v>79.293495028295297</v>
      </c>
    </row>
    <row r="689" spans="1:15" x14ac:dyDescent="0.25">
      <c r="A689" s="1">
        <v>687</v>
      </c>
      <c r="B689" s="1">
        <v>678</v>
      </c>
      <c r="C689" t="s">
        <v>760</v>
      </c>
      <c r="D689" s="2">
        <v>1.2352694384646601</v>
      </c>
      <c r="E689" s="2">
        <v>2.9365978175160601</v>
      </c>
      <c r="F689" s="1">
        <v>669</v>
      </c>
      <c r="G689" s="1">
        <v>18</v>
      </c>
      <c r="H689" s="2">
        <v>1.1934858377584801</v>
      </c>
      <c r="I689" s="2">
        <v>4.1783600706182498E-2</v>
      </c>
      <c r="J689" s="1">
        <v>0</v>
      </c>
      <c r="K689" s="1" t="s">
        <v>21</v>
      </c>
      <c r="L689" s="1">
        <v>42</v>
      </c>
      <c r="M689" s="1" t="s">
        <v>333</v>
      </c>
      <c r="N689" s="2">
        <v>40.926272349080698</v>
      </c>
      <c r="O689" s="2">
        <v>45.465300675137897</v>
      </c>
    </row>
    <row r="690" spans="1:15" x14ac:dyDescent="0.25">
      <c r="A690" s="1">
        <v>688</v>
      </c>
      <c r="B690" s="1">
        <v>859</v>
      </c>
      <c r="C690" t="s">
        <v>761</v>
      </c>
      <c r="D690" s="2">
        <v>1.2378409630207601</v>
      </c>
      <c r="E690" s="2">
        <v>2.87466379474191</v>
      </c>
      <c r="F690" s="1">
        <v>774</v>
      </c>
      <c r="G690" s="1">
        <v>-86</v>
      </c>
      <c r="H690" s="2">
        <v>1.39477672752507</v>
      </c>
      <c r="I690" s="2">
        <v>-0.15693576450431199</v>
      </c>
      <c r="J690" s="1">
        <v>0</v>
      </c>
      <c r="K690" s="1" t="s">
        <v>21</v>
      </c>
      <c r="L690" s="1">
        <v>51</v>
      </c>
      <c r="M690" s="1" t="s">
        <v>92</v>
      </c>
      <c r="N690" s="2">
        <v>43.677880416720299</v>
      </c>
      <c r="O690" s="2">
        <v>48.506766703701402</v>
      </c>
    </row>
    <row r="691" spans="1:15" x14ac:dyDescent="0.25">
      <c r="A691" s="1">
        <v>689</v>
      </c>
      <c r="B691" s="1">
        <v>432</v>
      </c>
      <c r="C691" t="s">
        <v>762</v>
      </c>
      <c r="D691" s="2">
        <v>1.23803777954159</v>
      </c>
      <c r="E691" s="2">
        <v>2.9354898216454899</v>
      </c>
      <c r="F691" s="1">
        <v>677</v>
      </c>
      <c r="G691" s="1">
        <v>12</v>
      </c>
      <c r="H691" s="2">
        <v>1.21101081361273</v>
      </c>
      <c r="I691" s="2">
        <v>2.70269659288551E-2</v>
      </c>
      <c r="J691" s="1">
        <v>0</v>
      </c>
      <c r="K691" s="1" t="s">
        <v>16</v>
      </c>
      <c r="L691" s="1">
        <v>85</v>
      </c>
      <c r="M691" s="1" t="s">
        <v>116</v>
      </c>
      <c r="N691" s="2">
        <v>82.901086650417597</v>
      </c>
      <c r="O691" s="2">
        <v>88.103599821086505</v>
      </c>
    </row>
    <row r="692" spans="1:15" x14ac:dyDescent="0.25">
      <c r="A692" s="1">
        <v>690</v>
      </c>
      <c r="B692" s="1">
        <v>491</v>
      </c>
      <c r="C692" t="s">
        <v>763</v>
      </c>
      <c r="D692" s="2">
        <v>1.23808108241826</v>
      </c>
      <c r="E692" s="2">
        <v>2.8326262188290898</v>
      </c>
      <c r="F692" s="1">
        <v>729</v>
      </c>
      <c r="G692" s="1">
        <v>-39</v>
      </c>
      <c r="H692" s="2">
        <v>1.298315342465</v>
      </c>
      <c r="I692" s="2">
        <v>-6.0234260046739402E-2</v>
      </c>
      <c r="J692" s="1">
        <v>0</v>
      </c>
      <c r="K692" s="1" t="s">
        <v>27</v>
      </c>
      <c r="L692" s="1">
        <v>54</v>
      </c>
      <c r="M692" s="1" t="s">
        <v>70</v>
      </c>
      <c r="N692" s="2">
        <v>39.751780283964997</v>
      </c>
      <c r="O692" s="2">
        <v>44.720909487516202</v>
      </c>
    </row>
    <row r="693" spans="1:15" x14ac:dyDescent="0.25">
      <c r="A693" s="1">
        <v>691</v>
      </c>
      <c r="B693" s="1">
        <v>570</v>
      </c>
      <c r="C693" t="s">
        <v>764</v>
      </c>
      <c r="D693" s="2">
        <v>1.2408513972413899</v>
      </c>
      <c r="E693" s="2">
        <v>2.91156673538537</v>
      </c>
      <c r="F693" s="1">
        <v>689</v>
      </c>
      <c r="G693" s="1">
        <v>2</v>
      </c>
      <c r="H693" s="2">
        <v>1.22934083644031</v>
      </c>
      <c r="I693" s="2">
        <v>1.15105608010819E-2</v>
      </c>
      <c r="J693" s="1">
        <v>1</v>
      </c>
      <c r="K693" s="1" t="s">
        <v>21</v>
      </c>
      <c r="L693" s="1">
        <v>37</v>
      </c>
      <c r="M693" s="1" t="s">
        <v>17</v>
      </c>
      <c r="N693" s="2">
        <v>43.951398498658598</v>
      </c>
      <c r="O693" s="2">
        <v>48.0519328712085</v>
      </c>
    </row>
    <row r="694" spans="1:15" x14ac:dyDescent="0.25">
      <c r="A694" s="1">
        <v>692</v>
      </c>
      <c r="B694" s="1">
        <v>261</v>
      </c>
      <c r="C694" t="s">
        <v>765</v>
      </c>
      <c r="D694" s="2">
        <v>1.2428224907488801</v>
      </c>
      <c r="E694" s="2">
        <v>2.8607681001096901</v>
      </c>
      <c r="F694" s="1">
        <v>692</v>
      </c>
      <c r="G694" s="1">
        <v>0</v>
      </c>
      <c r="H694" s="2">
        <v>1.23922846299291</v>
      </c>
      <c r="I694" s="2">
        <v>3.5940277559722801E-3</v>
      </c>
      <c r="J694" s="1">
        <v>0</v>
      </c>
      <c r="K694" s="1" t="s">
        <v>130</v>
      </c>
      <c r="L694" s="1">
        <v>81</v>
      </c>
      <c r="M694" s="1" t="s">
        <v>107</v>
      </c>
      <c r="N694" s="2">
        <v>61.504479048653998</v>
      </c>
      <c r="O694" s="2">
        <v>66.643521883451299</v>
      </c>
    </row>
    <row r="695" spans="1:15" x14ac:dyDescent="0.25">
      <c r="A695" s="1">
        <v>693</v>
      </c>
      <c r="B695" s="1">
        <v>1757</v>
      </c>
      <c r="C695" t="s">
        <v>766</v>
      </c>
      <c r="D695" s="2">
        <v>1.2431583816891101</v>
      </c>
      <c r="E695" s="2">
        <v>2.80808242018903</v>
      </c>
      <c r="F695" s="1">
        <v>666</v>
      </c>
      <c r="G695" s="1">
        <v>27</v>
      </c>
      <c r="H695" s="2">
        <v>1.18916406561586</v>
      </c>
      <c r="I695" s="2">
        <v>5.39943160732494E-2</v>
      </c>
      <c r="J695" s="1">
        <v>0</v>
      </c>
      <c r="K695" s="1" t="s">
        <v>21</v>
      </c>
      <c r="L695" s="1">
        <v>59</v>
      </c>
      <c r="M695" s="1" t="s">
        <v>92</v>
      </c>
      <c r="N695" s="2">
        <v>48.159519000310198</v>
      </c>
      <c r="O695" s="2">
        <v>52.538951297140002</v>
      </c>
    </row>
    <row r="696" spans="1:15" x14ac:dyDescent="0.25">
      <c r="A696" s="1">
        <v>694</v>
      </c>
      <c r="B696" s="1">
        <v>649</v>
      </c>
      <c r="C696" t="s">
        <v>767</v>
      </c>
      <c r="D696" s="2">
        <v>1.2455551142713399</v>
      </c>
      <c r="E696" s="2">
        <v>2.8984908569002399</v>
      </c>
      <c r="F696" s="1">
        <v>688</v>
      </c>
      <c r="G696" s="1">
        <v>6</v>
      </c>
      <c r="H696" s="2">
        <v>1.22907236785491</v>
      </c>
      <c r="I696" s="2">
        <v>1.6482746416430799E-2</v>
      </c>
      <c r="J696" s="1">
        <v>0</v>
      </c>
      <c r="K696" s="1" t="s">
        <v>21</v>
      </c>
      <c r="L696" s="1">
        <v>49</v>
      </c>
      <c r="M696" s="1" t="s">
        <v>92</v>
      </c>
      <c r="N696" s="2">
        <v>41.390611678058498</v>
      </c>
      <c r="O696" s="2">
        <v>45.901252994846701</v>
      </c>
    </row>
    <row r="697" spans="1:15" x14ac:dyDescent="0.25">
      <c r="A697" s="1">
        <v>695</v>
      </c>
      <c r="B697" s="1">
        <v>942</v>
      </c>
      <c r="C697" t="s">
        <v>768</v>
      </c>
      <c r="D697" s="2">
        <v>1.24571590722687</v>
      </c>
      <c r="E697" s="2">
        <v>2.8391873523506401</v>
      </c>
      <c r="F697" s="1">
        <v>698</v>
      </c>
      <c r="G697" s="1">
        <v>-3</v>
      </c>
      <c r="H697" s="2">
        <v>1.2447514874189201</v>
      </c>
      <c r="I697" s="2">
        <v>9.6441980795147796E-4</v>
      </c>
      <c r="J697" s="1">
        <v>0</v>
      </c>
      <c r="K697" s="1" t="s">
        <v>27</v>
      </c>
      <c r="L697" s="1">
        <v>65</v>
      </c>
      <c r="M697" s="1" t="s">
        <v>70</v>
      </c>
      <c r="N697" s="2">
        <v>49.135491582411802</v>
      </c>
      <c r="O697" s="2">
        <v>54.0839312537205</v>
      </c>
    </row>
    <row r="698" spans="1:15" x14ac:dyDescent="0.25">
      <c r="A698" s="1">
        <v>696</v>
      </c>
      <c r="B698" s="1">
        <v>1106</v>
      </c>
      <c r="C698" t="s">
        <v>769</v>
      </c>
      <c r="D698" s="2">
        <v>1.24606835278344</v>
      </c>
      <c r="E698" s="2">
        <v>2.90882819637523</v>
      </c>
      <c r="F698" s="1">
        <v>659</v>
      </c>
      <c r="G698" s="1">
        <v>37</v>
      </c>
      <c r="H698" s="2">
        <v>1.1767242425055799</v>
      </c>
      <c r="I698" s="2">
        <v>6.9344110277857404E-2</v>
      </c>
      <c r="J698" s="1">
        <v>0</v>
      </c>
      <c r="K698" s="1" t="s">
        <v>21</v>
      </c>
      <c r="L698" s="1">
        <v>82</v>
      </c>
      <c r="M698" s="1" t="s">
        <v>92</v>
      </c>
      <c r="N698" s="2">
        <v>53.0871430782815</v>
      </c>
      <c r="O698" s="2">
        <v>58.226268658568003</v>
      </c>
    </row>
    <row r="699" spans="1:15" x14ac:dyDescent="0.25">
      <c r="A699" s="1">
        <v>697</v>
      </c>
      <c r="B699" s="1">
        <v>586</v>
      </c>
      <c r="C699" t="s">
        <v>770</v>
      </c>
      <c r="D699" s="2">
        <v>1.24644358473635</v>
      </c>
      <c r="E699" s="2">
        <v>2.8760730881419199</v>
      </c>
      <c r="F699" s="1">
        <v>667</v>
      </c>
      <c r="G699" s="1">
        <v>30</v>
      </c>
      <c r="H699" s="2">
        <v>1.1924299423503699</v>
      </c>
      <c r="I699" s="2">
        <v>5.4013642385981803E-2</v>
      </c>
      <c r="J699" s="1">
        <v>0</v>
      </c>
      <c r="K699" s="1" t="s">
        <v>78</v>
      </c>
      <c r="L699" s="1">
        <v>65</v>
      </c>
      <c r="M699" s="1" t="s">
        <v>568</v>
      </c>
      <c r="N699" s="2">
        <v>49.373019695800998</v>
      </c>
      <c r="O699" s="2">
        <v>54.182257585708697</v>
      </c>
    </row>
    <row r="700" spans="1:15" x14ac:dyDescent="0.25">
      <c r="A700" s="1">
        <v>698</v>
      </c>
      <c r="B700" s="1">
        <v>637</v>
      </c>
      <c r="C700" t="s">
        <v>771</v>
      </c>
      <c r="D700" s="2">
        <v>1.2506162708642701</v>
      </c>
      <c r="E700" s="2">
        <v>2.9977935863705998</v>
      </c>
      <c r="F700" s="1">
        <v>578</v>
      </c>
      <c r="G700" s="1">
        <v>120</v>
      </c>
      <c r="H700" s="2">
        <v>1.0221177610209999</v>
      </c>
      <c r="I700" s="2">
        <v>0.228498509843267</v>
      </c>
      <c r="J700" s="1">
        <v>0</v>
      </c>
      <c r="K700" s="1" t="s">
        <v>460</v>
      </c>
      <c r="L700" s="1">
        <v>65</v>
      </c>
      <c r="M700" s="1" t="s">
        <v>70</v>
      </c>
      <c r="N700" s="2">
        <v>49.863952386606798</v>
      </c>
      <c r="O700" s="2">
        <v>54.7634408512411</v>
      </c>
    </row>
    <row r="701" spans="1:15" x14ac:dyDescent="0.25">
      <c r="A701" s="1">
        <v>699</v>
      </c>
      <c r="B701" s="1">
        <v>500</v>
      </c>
      <c r="C701" t="s">
        <v>772</v>
      </c>
      <c r="D701" s="2">
        <v>1.2537500102808601</v>
      </c>
      <c r="E701" s="2">
        <v>2.8754001037368</v>
      </c>
      <c r="F701" s="1">
        <v>710</v>
      </c>
      <c r="G701" s="1">
        <v>-11</v>
      </c>
      <c r="H701" s="2">
        <v>1.26097803978318</v>
      </c>
      <c r="I701" s="2">
        <v>-7.2280295023248202E-3</v>
      </c>
      <c r="J701" s="1">
        <v>0</v>
      </c>
      <c r="K701" s="1" t="s">
        <v>97</v>
      </c>
      <c r="L701" s="1">
        <v>50</v>
      </c>
      <c r="M701" s="1" t="s">
        <v>70</v>
      </c>
      <c r="N701" s="2">
        <v>36.489621262129099</v>
      </c>
      <c r="O701" s="2">
        <v>41.361669412252603</v>
      </c>
    </row>
    <row r="702" spans="1:15" x14ac:dyDescent="0.25">
      <c r="A702" s="1">
        <v>700</v>
      </c>
      <c r="B702" s="1">
        <v>521</v>
      </c>
      <c r="C702" t="s">
        <v>773</v>
      </c>
      <c r="D702" s="2">
        <v>1.25582903549685</v>
      </c>
      <c r="E702" s="2">
        <v>2.9170208295664399</v>
      </c>
      <c r="F702" s="1">
        <v>702</v>
      </c>
      <c r="G702" s="1">
        <v>-2</v>
      </c>
      <c r="H702" s="2">
        <v>1.2505420697197001</v>
      </c>
      <c r="I702" s="2">
        <v>5.2869657771503799E-3</v>
      </c>
      <c r="J702" s="1">
        <v>0</v>
      </c>
      <c r="K702" s="1" t="s">
        <v>42</v>
      </c>
      <c r="L702" s="1">
        <v>70</v>
      </c>
      <c r="M702" s="1" t="s">
        <v>342</v>
      </c>
      <c r="N702" s="2">
        <v>62.986923789393202</v>
      </c>
      <c r="O702" s="2">
        <v>67.7877939230344</v>
      </c>
    </row>
    <row r="703" spans="1:15" x14ac:dyDescent="0.25">
      <c r="A703" s="1">
        <v>701</v>
      </c>
      <c r="B703" s="1">
        <v>675</v>
      </c>
      <c r="C703" t="s">
        <v>774</v>
      </c>
      <c r="D703" s="2">
        <v>1.2591610885806701</v>
      </c>
      <c r="E703" s="2">
        <v>2.8018557665820798</v>
      </c>
      <c r="F703" s="1">
        <v>694</v>
      </c>
      <c r="G703" s="1">
        <v>7</v>
      </c>
      <c r="H703" s="2">
        <v>1.24291413767956</v>
      </c>
      <c r="I703" s="2">
        <v>1.6246950901113399E-2</v>
      </c>
      <c r="J703" s="1">
        <v>0</v>
      </c>
      <c r="K703" s="1" t="s">
        <v>51</v>
      </c>
      <c r="L703" s="1">
        <v>40</v>
      </c>
      <c r="M703" s="1" t="s">
        <v>107</v>
      </c>
      <c r="N703" s="2">
        <v>32.984965519991498</v>
      </c>
      <c r="O703" s="2">
        <v>37.189243819837699</v>
      </c>
    </row>
    <row r="704" spans="1:15" x14ac:dyDescent="0.25">
      <c r="A704" s="1">
        <v>702</v>
      </c>
      <c r="B704" s="1">
        <v>1798</v>
      </c>
      <c r="C704" t="s">
        <v>775</v>
      </c>
      <c r="D704" s="2">
        <v>1.26011225270546</v>
      </c>
      <c r="E704" s="2">
        <v>2.9412006010662202</v>
      </c>
      <c r="F704" s="1">
        <v>700</v>
      </c>
      <c r="G704" s="1">
        <v>2</v>
      </c>
      <c r="H704" s="2">
        <v>1.24586015301241</v>
      </c>
      <c r="I704" s="2">
        <v>1.42520996930464E-2</v>
      </c>
      <c r="J704" s="1">
        <v>0</v>
      </c>
      <c r="K704" s="1" t="s">
        <v>192</v>
      </c>
      <c r="L704" s="1">
        <v>0</v>
      </c>
      <c r="M704" s="1" t="s">
        <v>294</v>
      </c>
      <c r="N704" s="2">
        <v>10.803715814715099</v>
      </c>
      <c r="O704" s="2">
        <v>14.3461180353657</v>
      </c>
    </row>
    <row r="705" spans="1:15" x14ac:dyDescent="0.25">
      <c r="A705" s="1">
        <v>703</v>
      </c>
      <c r="B705" s="1">
        <v>1509</v>
      </c>
      <c r="C705" t="s">
        <v>776</v>
      </c>
      <c r="D705" s="2">
        <v>1.2603840226110099</v>
      </c>
      <c r="E705" s="2">
        <v>2.90713309481167</v>
      </c>
      <c r="F705" s="1">
        <v>673</v>
      </c>
      <c r="G705" s="1">
        <v>30</v>
      </c>
      <c r="H705" s="2">
        <v>1.2006303001696901</v>
      </c>
      <c r="I705" s="2">
        <v>5.9753722441321197E-2</v>
      </c>
      <c r="J705" s="1">
        <v>0</v>
      </c>
      <c r="K705" s="1" t="s">
        <v>21</v>
      </c>
      <c r="L705" s="1">
        <v>30</v>
      </c>
      <c r="M705" s="1" t="s">
        <v>333</v>
      </c>
      <c r="N705" s="2">
        <v>23.043516467141799</v>
      </c>
      <c r="O705" s="2">
        <v>27.452088036970299</v>
      </c>
    </row>
    <row r="706" spans="1:15" x14ac:dyDescent="0.25">
      <c r="A706" s="1">
        <v>704</v>
      </c>
      <c r="B706" s="1">
        <v>350</v>
      </c>
      <c r="C706" t="s">
        <v>777</v>
      </c>
      <c r="D706" s="2">
        <v>1.26175947324099</v>
      </c>
      <c r="E706" s="2">
        <v>2.9207831803309401</v>
      </c>
      <c r="F706" s="1">
        <v>697</v>
      </c>
      <c r="G706" s="1">
        <v>7</v>
      </c>
      <c r="H706" s="2">
        <v>1.24452861059635</v>
      </c>
      <c r="I706" s="2">
        <v>1.7230862644644698E-2</v>
      </c>
      <c r="J706" s="1">
        <v>0</v>
      </c>
      <c r="K706" s="1" t="s">
        <v>24</v>
      </c>
      <c r="L706" s="1">
        <v>50</v>
      </c>
      <c r="M706" s="1" t="s">
        <v>342</v>
      </c>
      <c r="N706" s="2">
        <v>33.703901178514798</v>
      </c>
      <c r="O706" s="2">
        <v>38.397005393996501</v>
      </c>
    </row>
    <row r="707" spans="1:15" x14ac:dyDescent="0.25">
      <c r="A707" s="1">
        <v>705</v>
      </c>
      <c r="B707" s="1">
        <v>1336</v>
      </c>
      <c r="C707" t="s">
        <v>778</v>
      </c>
      <c r="D707" s="2">
        <v>1.2617791232167299</v>
      </c>
      <c r="E707" s="2">
        <v>2.88794376025555</v>
      </c>
      <c r="F707" s="1">
        <v>686</v>
      </c>
      <c r="G707" s="1">
        <v>19</v>
      </c>
      <c r="H707" s="2">
        <v>1.22512102720829</v>
      </c>
      <c r="I707" s="2">
        <v>3.6658096008443497E-2</v>
      </c>
      <c r="J707" s="1">
        <v>0</v>
      </c>
      <c r="K707" s="1" t="s">
        <v>381</v>
      </c>
      <c r="L707" s="1">
        <v>20</v>
      </c>
      <c r="M707" s="1" t="s">
        <v>333</v>
      </c>
      <c r="N707" s="2">
        <v>30.739066736523</v>
      </c>
      <c r="O707" s="2">
        <v>34.676478752848404</v>
      </c>
    </row>
    <row r="708" spans="1:15" x14ac:dyDescent="0.25">
      <c r="A708" s="1">
        <v>706</v>
      </c>
      <c r="B708" s="1">
        <v>633</v>
      </c>
      <c r="C708" t="s">
        <v>779</v>
      </c>
      <c r="D708" s="2">
        <v>1.26441402226581</v>
      </c>
      <c r="E708" s="2">
        <v>2.8094860838632201</v>
      </c>
      <c r="F708" s="1">
        <v>705</v>
      </c>
      <c r="G708" s="1">
        <v>1</v>
      </c>
      <c r="H708" s="2">
        <v>1.2526082092725701</v>
      </c>
      <c r="I708" s="2">
        <v>1.1805812993237901E-2</v>
      </c>
      <c r="J708" s="1">
        <v>0</v>
      </c>
      <c r="K708" s="1" t="s">
        <v>130</v>
      </c>
      <c r="L708" s="1">
        <v>87</v>
      </c>
      <c r="M708" s="1" t="s">
        <v>107</v>
      </c>
      <c r="N708" s="2">
        <v>68.732704139157704</v>
      </c>
      <c r="O708" s="2">
        <v>73.566927305031996</v>
      </c>
    </row>
    <row r="709" spans="1:15" x14ac:dyDescent="0.25">
      <c r="A709" s="1">
        <v>707</v>
      </c>
      <c r="B709" s="1">
        <v>403</v>
      </c>
      <c r="C709" t="s">
        <v>780</v>
      </c>
      <c r="D709" s="2">
        <v>1.26630270068228</v>
      </c>
      <c r="E709" s="2">
        <v>2.8788138631703299</v>
      </c>
      <c r="F709" s="1">
        <v>695</v>
      </c>
      <c r="G709" s="1">
        <v>12</v>
      </c>
      <c r="H709" s="2">
        <v>1.24348758926794</v>
      </c>
      <c r="I709" s="2">
        <v>2.2815111414342899E-2</v>
      </c>
      <c r="J709" s="1">
        <v>0</v>
      </c>
      <c r="K709" s="1" t="s">
        <v>51</v>
      </c>
      <c r="L709" s="1">
        <v>64</v>
      </c>
      <c r="M709" s="1" t="s">
        <v>70</v>
      </c>
      <c r="N709" s="2">
        <v>61.831673416066202</v>
      </c>
      <c r="O709" s="2">
        <v>66.630088610908203</v>
      </c>
    </row>
    <row r="710" spans="1:15" x14ac:dyDescent="0.25">
      <c r="A710" s="1">
        <v>708</v>
      </c>
      <c r="B710" s="1">
        <v>345</v>
      </c>
      <c r="C710" t="s">
        <v>781</v>
      </c>
      <c r="D710" s="2">
        <v>1.2709085362517301</v>
      </c>
      <c r="E710" s="2">
        <v>2.7945117756505899</v>
      </c>
      <c r="F710" s="1">
        <v>714</v>
      </c>
      <c r="G710" s="1">
        <v>-6</v>
      </c>
      <c r="H710" s="2">
        <v>1.2695694250077201</v>
      </c>
      <c r="I710" s="2">
        <v>1.33911124400998E-3</v>
      </c>
      <c r="J710" s="1">
        <v>0</v>
      </c>
      <c r="K710" s="1" t="s">
        <v>130</v>
      </c>
      <c r="L710" s="1">
        <v>88</v>
      </c>
      <c r="M710" s="1" t="s">
        <v>643</v>
      </c>
      <c r="N710" s="2">
        <v>81.1887817936272</v>
      </c>
      <c r="O710" s="2">
        <v>86.453167407255293</v>
      </c>
    </row>
    <row r="711" spans="1:15" x14ac:dyDescent="0.25">
      <c r="A711" s="1">
        <v>709</v>
      </c>
      <c r="B711" s="1">
        <v>1742</v>
      </c>
      <c r="C711" t="s">
        <v>782</v>
      </c>
      <c r="D711" s="2">
        <v>1.27101149016482</v>
      </c>
      <c r="E711" s="2">
        <v>2.9774303179094401</v>
      </c>
      <c r="F711" s="1">
        <v>704</v>
      </c>
      <c r="G711" s="1">
        <v>5</v>
      </c>
      <c r="H711" s="2">
        <v>1.25237207945166</v>
      </c>
      <c r="I711" s="2">
        <v>1.86394107131609E-2</v>
      </c>
      <c r="J711" s="1">
        <v>1</v>
      </c>
      <c r="K711" s="1" t="s">
        <v>21</v>
      </c>
      <c r="L711" s="1">
        <v>0</v>
      </c>
      <c r="M711" s="1" t="s">
        <v>294</v>
      </c>
      <c r="N711" s="2">
        <v>10.0341077621562</v>
      </c>
      <c r="O711" s="2">
        <v>13.572653800831899</v>
      </c>
    </row>
    <row r="712" spans="1:15" x14ac:dyDescent="0.25">
      <c r="A712" s="1">
        <v>710</v>
      </c>
      <c r="B712" s="1">
        <v>740</v>
      </c>
      <c r="C712" t="s">
        <v>783</v>
      </c>
      <c r="D712" s="2">
        <v>1.2713198393976199</v>
      </c>
      <c r="E712" s="2">
        <v>2.8725794569443099</v>
      </c>
      <c r="F712" s="1">
        <v>737</v>
      </c>
      <c r="G712" s="1">
        <v>-27</v>
      </c>
      <c r="H712" s="2">
        <v>1.3170224639141801</v>
      </c>
      <c r="I712" s="2">
        <v>-4.57026245165593E-2</v>
      </c>
      <c r="J712" s="1">
        <v>0</v>
      </c>
      <c r="K712" s="1" t="s">
        <v>69</v>
      </c>
      <c r="L712" s="1">
        <v>69</v>
      </c>
      <c r="M712" s="1" t="s">
        <v>116</v>
      </c>
      <c r="N712" s="2">
        <v>61.7960158223894</v>
      </c>
      <c r="O712" s="2">
        <v>66.306021384383598</v>
      </c>
    </row>
    <row r="713" spans="1:15" x14ac:dyDescent="0.25">
      <c r="A713" s="1">
        <v>711</v>
      </c>
      <c r="B713" s="1">
        <v>404</v>
      </c>
      <c r="C713" t="s">
        <v>784</v>
      </c>
      <c r="D713" s="2">
        <v>1.2722581303552301</v>
      </c>
      <c r="E713" s="2">
        <v>3.0373438370602801</v>
      </c>
      <c r="F713" s="1">
        <v>709</v>
      </c>
      <c r="G713" s="1">
        <v>2</v>
      </c>
      <c r="H713" s="2">
        <v>1.25647475488021</v>
      </c>
      <c r="I713" s="2">
        <v>1.57833754750243E-2</v>
      </c>
      <c r="J713" s="1">
        <v>0</v>
      </c>
      <c r="K713" s="1" t="s">
        <v>86</v>
      </c>
      <c r="L713" s="1">
        <v>76</v>
      </c>
      <c r="M713" s="1" t="s">
        <v>25</v>
      </c>
      <c r="N713" s="2">
        <v>68.802892294403307</v>
      </c>
      <c r="O713" s="2">
        <v>73.689610757819395</v>
      </c>
    </row>
    <row r="714" spans="1:15" x14ac:dyDescent="0.25">
      <c r="A714" s="1">
        <v>712</v>
      </c>
      <c r="B714" s="1">
        <v>525</v>
      </c>
      <c r="C714" t="s">
        <v>785</v>
      </c>
      <c r="D714" s="2">
        <v>1.2743119340659099</v>
      </c>
      <c r="E714" s="2">
        <v>2.9140890275981901</v>
      </c>
      <c r="F714" s="1">
        <v>660</v>
      </c>
      <c r="G714" s="1">
        <v>52</v>
      </c>
      <c r="H714" s="2">
        <v>1.1770119638390699</v>
      </c>
      <c r="I714" s="2">
        <v>9.7299970226843793E-2</v>
      </c>
      <c r="J714" s="1">
        <v>0</v>
      </c>
      <c r="K714" s="1" t="s">
        <v>24</v>
      </c>
      <c r="L714" s="1">
        <v>61</v>
      </c>
      <c r="M714" s="1" t="s">
        <v>507</v>
      </c>
      <c r="N714" s="2">
        <v>40.9721883594883</v>
      </c>
      <c r="O714" s="2">
        <v>45.823189325625499</v>
      </c>
    </row>
    <row r="715" spans="1:15" x14ac:dyDescent="0.25">
      <c r="A715" s="1">
        <v>713</v>
      </c>
      <c r="B715" s="1">
        <v>1830</v>
      </c>
      <c r="C715" t="s">
        <v>786</v>
      </c>
      <c r="D715" s="2">
        <v>1.27896370750338</v>
      </c>
      <c r="E715" s="2">
        <v>2.8672307878651999</v>
      </c>
      <c r="F715" s="1">
        <v>711</v>
      </c>
      <c r="G715" s="1">
        <v>2</v>
      </c>
      <c r="H715" s="2">
        <v>1.2644594709267201</v>
      </c>
      <c r="I715" s="2">
        <v>1.45042365766641E-2</v>
      </c>
      <c r="J715" s="1">
        <v>1</v>
      </c>
      <c r="K715" s="1" t="s">
        <v>42</v>
      </c>
      <c r="L715" s="1">
        <v>44</v>
      </c>
      <c r="M715" s="1" t="s">
        <v>17</v>
      </c>
      <c r="N715" s="2">
        <v>49.570625823714998</v>
      </c>
      <c r="O715" s="2">
        <v>53.899967115852299</v>
      </c>
    </row>
    <row r="716" spans="1:15" x14ac:dyDescent="0.25">
      <c r="A716" s="1">
        <v>714</v>
      </c>
      <c r="B716" s="1">
        <v>1299</v>
      </c>
      <c r="C716" t="s">
        <v>787</v>
      </c>
      <c r="D716" s="2">
        <v>1.28461826267086</v>
      </c>
      <c r="E716" s="2">
        <v>2.8016624744229102</v>
      </c>
      <c r="F716" s="1">
        <v>840</v>
      </c>
      <c r="G716" s="1">
        <v>-126</v>
      </c>
      <c r="H716" s="2">
        <v>1.5221012828678899</v>
      </c>
      <c r="I716" s="2">
        <v>-0.23748302019702899</v>
      </c>
      <c r="J716" s="1">
        <v>0</v>
      </c>
      <c r="K716" s="1" t="s">
        <v>21</v>
      </c>
      <c r="L716" s="1">
        <v>26</v>
      </c>
      <c r="M716" s="1" t="s">
        <v>301</v>
      </c>
      <c r="N716" s="2">
        <v>20.1346508151161</v>
      </c>
      <c r="O716" s="2">
        <v>24.1902926677067</v>
      </c>
    </row>
    <row r="717" spans="1:15" x14ac:dyDescent="0.25">
      <c r="A717" s="1">
        <v>715</v>
      </c>
      <c r="B717" s="1">
        <v>830</v>
      </c>
      <c r="C717" t="s">
        <v>788</v>
      </c>
      <c r="D717" s="2">
        <v>1.2898493046785899</v>
      </c>
      <c r="E717" s="2">
        <v>2.8357678638450499</v>
      </c>
      <c r="F717" s="1">
        <v>706</v>
      </c>
      <c r="G717" s="1">
        <v>9</v>
      </c>
      <c r="H717" s="2">
        <v>1.25412048866487</v>
      </c>
      <c r="I717" s="2">
        <v>3.5728816013715498E-2</v>
      </c>
      <c r="J717" s="1">
        <v>0</v>
      </c>
      <c r="K717" s="1" t="s">
        <v>69</v>
      </c>
      <c r="L717" s="1">
        <v>20</v>
      </c>
      <c r="M717" s="1" t="s">
        <v>116</v>
      </c>
      <c r="N717" s="2">
        <v>20.102273434427399</v>
      </c>
      <c r="O717" s="2">
        <v>24.2110569299739</v>
      </c>
    </row>
    <row r="718" spans="1:15" x14ac:dyDescent="0.25">
      <c r="A718" s="1">
        <v>716</v>
      </c>
      <c r="B718" s="1">
        <v>1558</v>
      </c>
      <c r="C718" t="s">
        <v>789</v>
      </c>
      <c r="D718" s="2">
        <v>1.29045134193464</v>
      </c>
      <c r="E718" s="2">
        <v>2.82836009975895</v>
      </c>
      <c r="F718" s="1">
        <v>717</v>
      </c>
      <c r="G718" s="1">
        <v>-1</v>
      </c>
      <c r="H718" s="2">
        <v>1.2792391880059699</v>
      </c>
      <c r="I718" s="2">
        <v>1.1212153928669999E-2</v>
      </c>
      <c r="J718" s="1">
        <v>0</v>
      </c>
      <c r="K718" s="1" t="s">
        <v>16</v>
      </c>
      <c r="L718" s="1">
        <v>32</v>
      </c>
      <c r="M718" s="1" t="s">
        <v>92</v>
      </c>
      <c r="N718" s="2">
        <v>40.05197272238</v>
      </c>
      <c r="O718" s="2">
        <v>43.982486794604498</v>
      </c>
    </row>
    <row r="719" spans="1:15" x14ac:dyDescent="0.25">
      <c r="A719" s="1">
        <v>717</v>
      </c>
      <c r="B719" s="1">
        <v>922</v>
      </c>
      <c r="C719" t="s">
        <v>790</v>
      </c>
      <c r="D719" s="2">
        <v>1.2913796693280499</v>
      </c>
      <c r="E719" s="2">
        <v>2.8194813708240201</v>
      </c>
      <c r="F719" s="1">
        <v>724</v>
      </c>
      <c r="G719" s="1">
        <v>-7</v>
      </c>
      <c r="H719" s="2">
        <v>1.2927458766475699</v>
      </c>
      <c r="I719" s="2">
        <v>-1.3662073195177501E-3</v>
      </c>
      <c r="J719" s="1">
        <v>0</v>
      </c>
      <c r="K719" s="1" t="s">
        <v>791</v>
      </c>
      <c r="L719" s="1">
        <v>35</v>
      </c>
      <c r="M719" s="1" t="s">
        <v>70</v>
      </c>
      <c r="N719" s="2">
        <v>33.092298776790997</v>
      </c>
      <c r="O719" s="2">
        <v>37.784292372254797</v>
      </c>
    </row>
    <row r="720" spans="1:15" x14ac:dyDescent="0.25">
      <c r="A720" s="1">
        <v>718</v>
      </c>
      <c r="B720" s="1">
        <v>642</v>
      </c>
      <c r="C720" t="s">
        <v>792</v>
      </c>
      <c r="D720" s="2">
        <v>1.2916125188116401</v>
      </c>
      <c r="E720" s="2">
        <v>2.84555189076266</v>
      </c>
      <c r="F720" s="1">
        <v>707</v>
      </c>
      <c r="G720" s="1">
        <v>11</v>
      </c>
      <c r="H720" s="2">
        <v>1.2546106367327401</v>
      </c>
      <c r="I720" s="2">
        <v>3.7001882078899997E-2</v>
      </c>
      <c r="J720" s="1">
        <v>0</v>
      </c>
      <c r="K720" s="1" t="s">
        <v>21</v>
      </c>
      <c r="L720" s="1">
        <v>66</v>
      </c>
      <c r="M720" s="1" t="s">
        <v>333</v>
      </c>
      <c r="N720" s="2">
        <v>48.080065591935799</v>
      </c>
      <c r="O720" s="2">
        <v>52.882685027713002</v>
      </c>
    </row>
    <row r="721" spans="1:15" x14ac:dyDescent="0.25">
      <c r="A721" s="1">
        <v>719</v>
      </c>
      <c r="B721" s="1">
        <v>393</v>
      </c>
      <c r="C721" t="s">
        <v>793</v>
      </c>
      <c r="D721" s="2">
        <v>1.29709000145858</v>
      </c>
      <c r="E721" s="2">
        <v>2.8253548664470198</v>
      </c>
      <c r="F721" s="1">
        <v>719</v>
      </c>
      <c r="G721" s="1">
        <v>0</v>
      </c>
      <c r="H721" s="2">
        <v>1.28445965227331</v>
      </c>
      <c r="I721" s="2">
        <v>1.2630349185268199E-2</v>
      </c>
      <c r="J721" s="1">
        <v>0</v>
      </c>
      <c r="K721" s="1" t="s">
        <v>130</v>
      </c>
      <c r="L721" s="1">
        <v>62</v>
      </c>
      <c r="M721" s="1" t="s">
        <v>107</v>
      </c>
      <c r="N721" s="2">
        <v>109.36239619687601</v>
      </c>
      <c r="O721" s="2">
        <v>115.12728004100001</v>
      </c>
    </row>
    <row r="722" spans="1:15" x14ac:dyDescent="0.25">
      <c r="A722" s="1">
        <v>720</v>
      </c>
      <c r="B722" s="1">
        <v>438</v>
      </c>
      <c r="C722" t="s">
        <v>794</v>
      </c>
      <c r="D722" s="2">
        <v>1.30005503030749</v>
      </c>
      <c r="E722" s="2">
        <v>2.9207680198582802</v>
      </c>
      <c r="F722" s="1">
        <v>664</v>
      </c>
      <c r="G722" s="1">
        <v>56</v>
      </c>
      <c r="H722" s="2">
        <v>1.18441094686913</v>
      </c>
      <c r="I722" s="2">
        <v>0.115644083438359</v>
      </c>
      <c r="J722" s="1">
        <v>0</v>
      </c>
      <c r="K722" s="1" t="s">
        <v>95</v>
      </c>
      <c r="L722" s="1">
        <v>90</v>
      </c>
      <c r="M722" s="1" t="s">
        <v>25</v>
      </c>
      <c r="N722" s="2">
        <v>76.706751012887807</v>
      </c>
      <c r="O722" s="2">
        <v>81.771672501207107</v>
      </c>
    </row>
    <row r="723" spans="1:15" x14ac:dyDescent="0.25">
      <c r="A723" s="1">
        <v>721</v>
      </c>
      <c r="B723" s="1">
        <v>1116</v>
      </c>
      <c r="C723" t="s">
        <v>795</v>
      </c>
      <c r="D723" s="2">
        <v>1.3008762670748499</v>
      </c>
      <c r="E723" s="2">
        <v>2.8667623973737801</v>
      </c>
      <c r="F723" s="1">
        <v>708</v>
      </c>
      <c r="G723" s="1">
        <v>13</v>
      </c>
      <c r="H723" s="2">
        <v>1.2564462438913999</v>
      </c>
      <c r="I723" s="2">
        <v>4.4430023183445397E-2</v>
      </c>
      <c r="J723" s="1">
        <v>0</v>
      </c>
      <c r="K723" s="1" t="s">
        <v>21</v>
      </c>
      <c r="L723" s="1">
        <v>28</v>
      </c>
      <c r="M723" s="1" t="s">
        <v>333</v>
      </c>
      <c r="N723" s="2">
        <v>29.735298420812899</v>
      </c>
      <c r="O723" s="2">
        <v>34.0670589993181</v>
      </c>
    </row>
    <row r="724" spans="1:15" x14ac:dyDescent="0.25">
      <c r="A724" s="1">
        <v>722</v>
      </c>
      <c r="B724" s="1">
        <v>1830</v>
      </c>
      <c r="C724" t="s">
        <v>796</v>
      </c>
      <c r="D724" s="2">
        <v>1.30196516561919</v>
      </c>
      <c r="E724" s="2">
        <v>2.7866395349790398</v>
      </c>
      <c r="F724" s="1">
        <v>723</v>
      </c>
      <c r="G724" s="1">
        <v>-1</v>
      </c>
      <c r="H724" s="2">
        <v>1.2920515521745299</v>
      </c>
      <c r="I724" s="2">
        <v>9.9136134446606797E-3</v>
      </c>
      <c r="J724" s="1">
        <v>0</v>
      </c>
      <c r="K724" s="1" t="s">
        <v>42</v>
      </c>
      <c r="L724" s="1">
        <v>41</v>
      </c>
      <c r="M724" s="1" t="s">
        <v>92</v>
      </c>
      <c r="N724" s="2">
        <v>33.021979402268201</v>
      </c>
      <c r="O724" s="2">
        <v>37.797528634275501</v>
      </c>
    </row>
    <row r="725" spans="1:15" x14ac:dyDescent="0.25">
      <c r="A725" s="1">
        <v>723</v>
      </c>
      <c r="B725" s="1">
        <v>884</v>
      </c>
      <c r="C725" t="s">
        <v>797</v>
      </c>
      <c r="D725" s="2">
        <v>1.30273987531744</v>
      </c>
      <c r="E725" s="2">
        <v>2.7511237317603601</v>
      </c>
      <c r="F725" s="1">
        <v>778</v>
      </c>
      <c r="G725" s="1">
        <v>-55</v>
      </c>
      <c r="H725" s="2">
        <v>1.4013149658289701</v>
      </c>
      <c r="I725" s="2">
        <v>-9.8575090511528601E-2</v>
      </c>
      <c r="J725" s="1">
        <v>0</v>
      </c>
      <c r="K725" s="1" t="s">
        <v>27</v>
      </c>
      <c r="L725" s="1">
        <v>64</v>
      </c>
      <c r="M725" s="1" t="s">
        <v>70</v>
      </c>
      <c r="N725" s="2">
        <v>65.917406782398601</v>
      </c>
      <c r="O725" s="2">
        <v>70.748947040203007</v>
      </c>
    </row>
    <row r="726" spans="1:15" x14ac:dyDescent="0.25">
      <c r="A726" s="1">
        <v>724</v>
      </c>
      <c r="B726" s="1">
        <v>969</v>
      </c>
      <c r="C726" t="s">
        <v>798</v>
      </c>
      <c r="D726" s="2">
        <v>1.30568001947972</v>
      </c>
      <c r="E726" s="2">
        <v>2.86249714604181</v>
      </c>
      <c r="F726" s="1">
        <v>844</v>
      </c>
      <c r="G726" s="1">
        <v>-120</v>
      </c>
      <c r="H726" s="2">
        <v>1.52362935040337</v>
      </c>
      <c r="I726" s="2">
        <v>-0.21794933092365301</v>
      </c>
      <c r="J726" s="1">
        <v>0</v>
      </c>
      <c r="K726" s="1" t="s">
        <v>112</v>
      </c>
      <c r="L726" s="1">
        <v>50</v>
      </c>
      <c r="M726" s="1" t="s">
        <v>301</v>
      </c>
      <c r="N726" s="2">
        <v>34.947104886954001</v>
      </c>
      <c r="O726" s="2">
        <v>39.268618960781403</v>
      </c>
    </row>
    <row r="727" spans="1:15" x14ac:dyDescent="0.25">
      <c r="A727" s="1">
        <v>725</v>
      </c>
      <c r="B727" s="1">
        <v>1018</v>
      </c>
      <c r="C727" t="s">
        <v>799</v>
      </c>
      <c r="D727" s="2">
        <v>1.30668740768291</v>
      </c>
      <c r="E727" s="2">
        <v>2.80237347681767</v>
      </c>
      <c r="F727" s="1">
        <v>727</v>
      </c>
      <c r="G727" s="1">
        <v>-2</v>
      </c>
      <c r="H727" s="2">
        <v>1.29678649728846</v>
      </c>
      <c r="I727" s="2">
        <v>9.9009103944518503E-3</v>
      </c>
      <c r="J727" s="1">
        <v>1</v>
      </c>
      <c r="K727" s="1" t="s">
        <v>16</v>
      </c>
      <c r="L727" s="1">
        <v>53</v>
      </c>
      <c r="M727" s="1" t="s">
        <v>17</v>
      </c>
      <c r="N727" s="2">
        <v>59.083121828155697</v>
      </c>
      <c r="O727" s="2">
        <v>63.566753698278603</v>
      </c>
    </row>
    <row r="728" spans="1:15" x14ac:dyDescent="0.25">
      <c r="A728" s="1">
        <v>726</v>
      </c>
      <c r="B728" s="1">
        <v>886</v>
      </c>
      <c r="C728" t="s">
        <v>800</v>
      </c>
      <c r="D728" s="2">
        <v>1.30838841997605</v>
      </c>
      <c r="E728" s="2">
        <v>2.88311019178966</v>
      </c>
      <c r="F728" s="1">
        <v>856</v>
      </c>
      <c r="G728" s="1">
        <v>-130</v>
      </c>
      <c r="H728" s="2">
        <v>1.5423292585306001</v>
      </c>
      <c r="I728" s="2">
        <v>-0.233940838554554</v>
      </c>
      <c r="J728" s="1">
        <v>0</v>
      </c>
      <c r="K728" s="1" t="s">
        <v>36</v>
      </c>
      <c r="L728" s="1">
        <v>52</v>
      </c>
      <c r="M728" s="1" t="s">
        <v>116</v>
      </c>
      <c r="N728" s="2">
        <v>46.809916345162101</v>
      </c>
      <c r="O728" s="2">
        <v>51.272039927229301</v>
      </c>
    </row>
    <row r="729" spans="1:15" x14ac:dyDescent="0.25">
      <c r="A729" s="1">
        <v>727</v>
      </c>
      <c r="B729" s="1">
        <v>442</v>
      </c>
      <c r="C729" t="s">
        <v>801</v>
      </c>
      <c r="D729" s="2">
        <v>1.30967948960744</v>
      </c>
      <c r="E729" s="2">
        <v>2.9613759847861099</v>
      </c>
      <c r="F729" s="1">
        <v>722</v>
      </c>
      <c r="G729" s="1">
        <v>5</v>
      </c>
      <c r="H729" s="2">
        <v>1.2914012112680699</v>
      </c>
      <c r="I729" s="2">
        <v>1.8278278339370201E-2</v>
      </c>
      <c r="J729" s="1">
        <v>0</v>
      </c>
      <c r="K729" s="1" t="s">
        <v>42</v>
      </c>
      <c r="L729" s="1">
        <v>86</v>
      </c>
      <c r="M729" s="1" t="s">
        <v>70</v>
      </c>
      <c r="N729" s="2">
        <v>79.743780199617206</v>
      </c>
      <c r="O729" s="2">
        <v>84.918356585752704</v>
      </c>
    </row>
    <row r="730" spans="1:15" x14ac:dyDescent="0.25">
      <c r="A730" s="1">
        <v>728</v>
      </c>
      <c r="B730" s="1">
        <v>1261</v>
      </c>
      <c r="C730" t="s">
        <v>802</v>
      </c>
      <c r="D730" s="2">
        <v>1.3097870409935799</v>
      </c>
      <c r="E730" s="2">
        <v>2.8639495861065001</v>
      </c>
      <c r="F730" s="1">
        <v>728</v>
      </c>
      <c r="G730" s="1">
        <v>0</v>
      </c>
      <c r="H730" s="2">
        <v>1.2978066279970799</v>
      </c>
      <c r="I730" s="2">
        <v>1.19804129964995E-2</v>
      </c>
      <c r="J730" s="1">
        <v>0</v>
      </c>
      <c r="K730" s="1" t="s">
        <v>21</v>
      </c>
      <c r="L730" s="1">
        <v>24</v>
      </c>
      <c r="M730" s="1" t="s">
        <v>92</v>
      </c>
      <c r="N730" s="2">
        <v>26.819419694799699</v>
      </c>
      <c r="O730" s="2">
        <v>30.627649689448901</v>
      </c>
    </row>
    <row r="731" spans="1:15" x14ac:dyDescent="0.25">
      <c r="A731" s="1">
        <v>729</v>
      </c>
      <c r="B731" s="1">
        <v>806</v>
      </c>
      <c r="C731" t="s">
        <v>803</v>
      </c>
      <c r="D731" s="2">
        <v>1.3099123214641499</v>
      </c>
      <c r="E731" s="2">
        <v>2.8878127332919998</v>
      </c>
      <c r="F731" s="1">
        <v>730</v>
      </c>
      <c r="G731" s="1">
        <v>-1</v>
      </c>
      <c r="H731" s="2">
        <v>1.3020092856963501</v>
      </c>
      <c r="I731" s="2">
        <v>7.9030357677964992E-3</v>
      </c>
      <c r="J731" s="1">
        <v>1</v>
      </c>
      <c r="K731" s="1" t="s">
        <v>27</v>
      </c>
      <c r="L731" s="1">
        <v>24</v>
      </c>
      <c r="M731" s="1" t="s">
        <v>25</v>
      </c>
      <c r="N731" s="2">
        <v>31.513735232486301</v>
      </c>
      <c r="O731" s="2">
        <v>35.6158684510659</v>
      </c>
    </row>
    <row r="732" spans="1:15" x14ac:dyDescent="0.25">
      <c r="A732" s="1">
        <v>730</v>
      </c>
      <c r="B732" s="1">
        <v>868</v>
      </c>
      <c r="C732" t="s">
        <v>804</v>
      </c>
      <c r="D732" s="2">
        <v>1.3105022770504799</v>
      </c>
      <c r="E732" s="2">
        <v>3.0029813767114302</v>
      </c>
      <c r="F732" s="1">
        <v>715</v>
      </c>
      <c r="G732" s="1">
        <v>15</v>
      </c>
      <c r="H732" s="2">
        <v>1.2759213951761501</v>
      </c>
      <c r="I732" s="2">
        <v>3.4580881874327403E-2</v>
      </c>
      <c r="J732" s="1">
        <v>0</v>
      </c>
      <c r="K732" s="1" t="s">
        <v>21</v>
      </c>
      <c r="L732" s="1">
        <v>34</v>
      </c>
      <c r="M732" s="1" t="s">
        <v>17</v>
      </c>
      <c r="N732" s="2">
        <v>34.181943021881501</v>
      </c>
      <c r="O732" s="2">
        <v>38.6213816809246</v>
      </c>
    </row>
    <row r="733" spans="1:15" x14ac:dyDescent="0.25">
      <c r="A733" s="1">
        <v>731</v>
      </c>
      <c r="B733" s="1">
        <v>858</v>
      </c>
      <c r="C733" t="s">
        <v>805</v>
      </c>
      <c r="D733" s="2">
        <v>1.3134555536239301</v>
      </c>
      <c r="E733" s="2">
        <v>2.79109752095775</v>
      </c>
      <c r="F733" s="1">
        <v>682</v>
      </c>
      <c r="G733" s="1">
        <v>49</v>
      </c>
      <c r="H733" s="2">
        <v>1.22039746747915</v>
      </c>
      <c r="I733" s="2">
        <v>9.3058086144775204E-2</v>
      </c>
      <c r="J733" s="1">
        <v>0</v>
      </c>
      <c r="K733" s="1" t="s">
        <v>29</v>
      </c>
      <c r="L733" s="1">
        <v>66</v>
      </c>
      <c r="M733" s="1" t="s">
        <v>333</v>
      </c>
      <c r="N733" s="2">
        <v>60.575374715550403</v>
      </c>
      <c r="O733" s="2">
        <v>65.551501016973006</v>
      </c>
    </row>
    <row r="734" spans="1:15" x14ac:dyDescent="0.25">
      <c r="A734" s="1">
        <v>732</v>
      </c>
      <c r="B734" s="1">
        <v>1783</v>
      </c>
      <c r="C734" t="s">
        <v>806</v>
      </c>
      <c r="D734" s="2">
        <v>1.3164798264889199</v>
      </c>
      <c r="E734" s="2">
        <v>2.8925153558014798</v>
      </c>
      <c r="F734" s="1">
        <v>731</v>
      </c>
      <c r="G734" s="1">
        <v>1</v>
      </c>
      <c r="H734" s="2">
        <v>1.3046562816413201</v>
      </c>
      <c r="I734" s="2">
        <v>1.18235448476036E-2</v>
      </c>
      <c r="J734" s="1">
        <v>1</v>
      </c>
      <c r="K734" s="1" t="s">
        <v>21</v>
      </c>
      <c r="L734" s="1">
        <v>0</v>
      </c>
      <c r="M734" s="1" t="s">
        <v>294</v>
      </c>
      <c r="N734" s="2">
        <v>14.540518513080199</v>
      </c>
      <c r="O734" s="2">
        <v>18.128466321543002</v>
      </c>
    </row>
    <row r="735" spans="1:15" x14ac:dyDescent="0.25">
      <c r="A735" s="1">
        <v>733</v>
      </c>
      <c r="B735" s="1">
        <v>356</v>
      </c>
      <c r="C735" t="s">
        <v>807</v>
      </c>
      <c r="D735" s="2">
        <v>1.3167331474569699</v>
      </c>
      <c r="E735" s="2">
        <v>2.95670320526638</v>
      </c>
      <c r="F735" s="1">
        <v>813</v>
      </c>
      <c r="G735" s="1">
        <v>-80</v>
      </c>
      <c r="H735" s="2">
        <v>1.47154337254973</v>
      </c>
      <c r="I735" s="2">
        <v>-0.15481022509276199</v>
      </c>
      <c r="J735" s="1">
        <v>0</v>
      </c>
      <c r="K735" s="1" t="s">
        <v>21</v>
      </c>
      <c r="L735" s="1">
        <v>72</v>
      </c>
      <c r="M735" s="1" t="s">
        <v>70</v>
      </c>
      <c r="N735" s="2">
        <v>62.418531521648397</v>
      </c>
      <c r="O735" s="2">
        <v>67.305822913761602</v>
      </c>
    </row>
    <row r="736" spans="1:15" x14ac:dyDescent="0.25">
      <c r="A736" s="1">
        <v>734</v>
      </c>
      <c r="B736" s="1">
        <v>456</v>
      </c>
      <c r="C736" t="s">
        <v>808</v>
      </c>
      <c r="D736" s="2">
        <v>1.31753165743116</v>
      </c>
      <c r="E736" s="2">
        <v>2.7976484141823001</v>
      </c>
      <c r="F736" s="1">
        <v>685</v>
      </c>
      <c r="G736" s="1">
        <v>49</v>
      </c>
      <c r="H736" s="2">
        <v>1.2247438573676099</v>
      </c>
      <c r="I736" s="2">
        <v>9.2787800063546297E-2</v>
      </c>
      <c r="J736" s="1">
        <v>0</v>
      </c>
      <c r="K736" s="1" t="s">
        <v>51</v>
      </c>
      <c r="L736" s="1">
        <v>85</v>
      </c>
      <c r="M736" s="1" t="s">
        <v>25</v>
      </c>
      <c r="N736" s="2">
        <v>73.035515504998003</v>
      </c>
      <c r="O736" s="2">
        <v>77.970932074675403</v>
      </c>
    </row>
    <row r="737" spans="1:15" x14ac:dyDescent="0.25">
      <c r="A737" s="1">
        <v>735</v>
      </c>
      <c r="B737" s="1">
        <v>1217</v>
      </c>
      <c r="C737" t="s">
        <v>809</v>
      </c>
      <c r="D737" s="2">
        <v>1.3185571596858801</v>
      </c>
      <c r="E737" s="2">
        <v>2.9199185443621301</v>
      </c>
      <c r="F737" s="1">
        <v>733</v>
      </c>
      <c r="G737" s="1">
        <v>2</v>
      </c>
      <c r="H737" s="2">
        <v>1.30963999174766</v>
      </c>
      <c r="I737" s="2">
        <v>8.9171679382193895E-3</v>
      </c>
      <c r="J737" s="1">
        <v>0</v>
      </c>
      <c r="K737" s="1" t="s">
        <v>24</v>
      </c>
      <c r="L737" s="1">
        <v>61</v>
      </c>
      <c r="M737" s="1" t="s">
        <v>70</v>
      </c>
      <c r="N737" s="2">
        <v>50.9796131033062</v>
      </c>
      <c r="O737" s="2">
        <v>55.894812429288898</v>
      </c>
    </row>
    <row r="738" spans="1:15" x14ac:dyDescent="0.25">
      <c r="A738" s="1">
        <v>736</v>
      </c>
      <c r="B738" s="1">
        <v>889</v>
      </c>
      <c r="C738" t="s">
        <v>810</v>
      </c>
      <c r="D738" s="2">
        <v>1.3205671113658299</v>
      </c>
      <c r="E738" s="2">
        <v>2.7150759728190801</v>
      </c>
      <c r="F738" s="1">
        <v>736</v>
      </c>
      <c r="G738" s="1">
        <v>0</v>
      </c>
      <c r="H738" s="2">
        <v>1.3144627803836699</v>
      </c>
      <c r="I738" s="2">
        <v>6.1043309821611196E-3</v>
      </c>
      <c r="J738" s="1">
        <v>0</v>
      </c>
      <c r="K738" s="1" t="s">
        <v>36</v>
      </c>
      <c r="L738" s="1">
        <v>74</v>
      </c>
      <c r="M738" s="1" t="s">
        <v>116</v>
      </c>
      <c r="N738" s="2">
        <v>64.730133640750296</v>
      </c>
      <c r="O738" s="2">
        <v>69.454133564733894</v>
      </c>
    </row>
    <row r="739" spans="1:15" x14ac:dyDescent="0.25">
      <c r="A739" s="1">
        <v>737</v>
      </c>
      <c r="B739" s="1">
        <v>1048</v>
      </c>
      <c r="C739" t="s">
        <v>811</v>
      </c>
      <c r="D739" s="2">
        <v>1.32079277131372</v>
      </c>
      <c r="E739" s="2">
        <v>2.7568395230284999</v>
      </c>
      <c r="F739" s="1">
        <v>773</v>
      </c>
      <c r="G739" s="1">
        <v>-36</v>
      </c>
      <c r="H739" s="2">
        <v>1.39274126980095</v>
      </c>
      <c r="I739" s="2">
        <v>-7.1948498487229201E-2</v>
      </c>
      <c r="J739" s="1">
        <v>0</v>
      </c>
      <c r="K739" s="1" t="s">
        <v>80</v>
      </c>
      <c r="L739" s="1">
        <v>44</v>
      </c>
      <c r="M739" s="1" t="s">
        <v>70</v>
      </c>
      <c r="N739" s="2">
        <v>33.986591624244497</v>
      </c>
      <c r="O739" s="2">
        <v>38.845816735852303</v>
      </c>
    </row>
    <row r="740" spans="1:15" x14ac:dyDescent="0.25">
      <c r="A740" s="1">
        <v>738</v>
      </c>
      <c r="B740" s="1">
        <v>1830</v>
      </c>
      <c r="C740" t="s">
        <v>812</v>
      </c>
      <c r="D740" s="2">
        <v>1.3222754047296701</v>
      </c>
      <c r="E740" s="2">
        <v>2.8766211789311198</v>
      </c>
      <c r="F740" s="1">
        <v>794</v>
      </c>
      <c r="G740" s="1">
        <v>-56</v>
      </c>
      <c r="H740" s="2">
        <v>1.4343780301337401</v>
      </c>
      <c r="I740" s="2">
        <v>-0.11210262540407299</v>
      </c>
      <c r="J740" s="1">
        <v>0</v>
      </c>
      <c r="K740" s="1" t="s">
        <v>21</v>
      </c>
      <c r="L740" s="1">
        <v>46</v>
      </c>
      <c r="M740" s="1" t="s">
        <v>92</v>
      </c>
      <c r="N740" s="2">
        <v>41.005410295066397</v>
      </c>
      <c r="O740" s="2">
        <v>45.9047539547933</v>
      </c>
    </row>
    <row r="741" spans="1:15" x14ac:dyDescent="0.25">
      <c r="A741" s="1">
        <v>739</v>
      </c>
      <c r="B741" s="1">
        <v>1534</v>
      </c>
      <c r="C741" t="s">
        <v>813</v>
      </c>
      <c r="D741" s="2">
        <v>1.3315679195186301</v>
      </c>
      <c r="E741" s="2">
        <v>2.9031943211467399</v>
      </c>
      <c r="F741" s="1">
        <v>745</v>
      </c>
      <c r="G741" s="1">
        <v>-6</v>
      </c>
      <c r="H741" s="2">
        <v>1.33518079146171</v>
      </c>
      <c r="I741" s="2">
        <v>-3.6128719430845702E-3</v>
      </c>
      <c r="J741" s="1">
        <v>0</v>
      </c>
      <c r="K741" s="1" t="s">
        <v>24</v>
      </c>
      <c r="L741" s="1">
        <v>38</v>
      </c>
      <c r="M741" s="1" t="s">
        <v>70</v>
      </c>
      <c r="N741" s="2">
        <v>23.124453499854599</v>
      </c>
      <c r="O741" s="2">
        <v>27.153651459029799</v>
      </c>
    </row>
    <row r="742" spans="1:15" x14ac:dyDescent="0.25">
      <c r="A742" s="1">
        <v>740</v>
      </c>
      <c r="B742" s="1">
        <v>382</v>
      </c>
      <c r="C742" t="s">
        <v>814</v>
      </c>
      <c r="D742" s="2">
        <v>1.3318319003201</v>
      </c>
      <c r="E742" s="2">
        <v>2.8482612191281098</v>
      </c>
      <c r="F742" s="1">
        <v>743</v>
      </c>
      <c r="G742" s="1">
        <v>-3</v>
      </c>
      <c r="H742" s="2">
        <v>1.3247547571122</v>
      </c>
      <c r="I742" s="2">
        <v>7.0771432079039798E-3</v>
      </c>
      <c r="J742" s="1">
        <v>0</v>
      </c>
      <c r="K742" s="1" t="s">
        <v>42</v>
      </c>
      <c r="L742" s="1">
        <v>73</v>
      </c>
      <c r="M742" s="1" t="s">
        <v>342</v>
      </c>
      <c r="N742" s="2">
        <v>66.293213001745102</v>
      </c>
      <c r="O742" s="2">
        <v>71.131074929197496</v>
      </c>
    </row>
    <row r="743" spans="1:15" x14ac:dyDescent="0.25">
      <c r="A743" s="1">
        <v>741</v>
      </c>
      <c r="B743" s="1">
        <v>361</v>
      </c>
      <c r="C743" t="s">
        <v>815</v>
      </c>
      <c r="D743" s="2">
        <v>1.3323182426665101</v>
      </c>
      <c r="E743" s="2">
        <v>2.9306580460988698</v>
      </c>
      <c r="F743" s="1">
        <v>738</v>
      </c>
      <c r="G743" s="1">
        <v>3</v>
      </c>
      <c r="H743" s="2">
        <v>1.31827050431114</v>
      </c>
      <c r="I743" s="2">
        <v>1.4047738355366801E-2</v>
      </c>
      <c r="J743" s="1">
        <v>0</v>
      </c>
      <c r="K743" s="1" t="s">
        <v>249</v>
      </c>
      <c r="L743" s="1">
        <v>49</v>
      </c>
      <c r="M743" s="1" t="s">
        <v>643</v>
      </c>
      <c r="N743" s="2">
        <v>43.476329202530799</v>
      </c>
      <c r="O743" s="2">
        <v>47.9040796933214</v>
      </c>
    </row>
    <row r="744" spans="1:15" x14ac:dyDescent="0.25">
      <c r="A744" s="1">
        <v>742</v>
      </c>
      <c r="B744" s="1">
        <v>989</v>
      </c>
      <c r="C744" t="s">
        <v>816</v>
      </c>
      <c r="D744" s="2">
        <v>1.3330752833088899</v>
      </c>
      <c r="E744" s="2">
        <v>2.89524197264641</v>
      </c>
      <c r="F744" s="1">
        <v>712</v>
      </c>
      <c r="G744" s="1">
        <v>30</v>
      </c>
      <c r="H744" s="2">
        <v>1.2664586815742001</v>
      </c>
      <c r="I744" s="2">
        <v>6.6616601734686795E-2</v>
      </c>
      <c r="J744" s="1">
        <v>0</v>
      </c>
      <c r="K744" s="1" t="s">
        <v>16</v>
      </c>
      <c r="L744" s="1">
        <v>78</v>
      </c>
      <c r="M744" s="1" t="s">
        <v>92</v>
      </c>
      <c r="N744" s="2">
        <v>63.092500104465401</v>
      </c>
      <c r="O744" s="2">
        <v>68.1679909298025</v>
      </c>
    </row>
    <row r="745" spans="1:15" x14ac:dyDescent="0.25">
      <c r="A745" s="1">
        <v>743</v>
      </c>
      <c r="B745" s="1">
        <v>1830</v>
      </c>
      <c r="C745" t="s">
        <v>817</v>
      </c>
      <c r="D745" s="2">
        <v>1.3345950567934699</v>
      </c>
      <c r="E745" s="2">
        <v>2.8720571674379798</v>
      </c>
      <c r="F745" s="1">
        <v>632</v>
      </c>
      <c r="G745" s="1">
        <v>111</v>
      </c>
      <c r="H745" s="2">
        <v>1.1149232922050201</v>
      </c>
      <c r="I745" s="2">
        <v>0.219671764588451</v>
      </c>
      <c r="J745" s="1">
        <v>0</v>
      </c>
      <c r="K745" s="1" t="s">
        <v>21</v>
      </c>
      <c r="L745" s="1">
        <v>67</v>
      </c>
      <c r="M745" s="1" t="s">
        <v>92</v>
      </c>
      <c r="N745" s="2">
        <v>43.731755342020001</v>
      </c>
      <c r="O745" s="2">
        <v>48.720367270534702</v>
      </c>
    </row>
    <row r="746" spans="1:15" x14ac:dyDescent="0.25">
      <c r="A746" s="1">
        <v>744</v>
      </c>
      <c r="B746" s="1">
        <v>1613</v>
      </c>
      <c r="C746" t="s">
        <v>818</v>
      </c>
      <c r="D746" s="2">
        <v>1.33678281074437</v>
      </c>
      <c r="E746" s="2">
        <v>2.8158184712593202</v>
      </c>
      <c r="F746" s="1">
        <v>713</v>
      </c>
      <c r="G746" s="1">
        <v>31</v>
      </c>
      <c r="H746" s="2">
        <v>1.2665299891106101</v>
      </c>
      <c r="I746" s="2">
        <v>7.0252821633762105E-2</v>
      </c>
      <c r="J746" s="1">
        <v>0</v>
      </c>
      <c r="K746" s="1" t="s">
        <v>21</v>
      </c>
      <c r="L746" s="1">
        <v>68</v>
      </c>
      <c r="M746" s="1" t="s">
        <v>92</v>
      </c>
      <c r="N746" s="2">
        <v>56.6233472299647</v>
      </c>
      <c r="O746" s="2">
        <v>61.264249207521203</v>
      </c>
    </row>
    <row r="747" spans="1:15" x14ac:dyDescent="0.25">
      <c r="A747" s="1">
        <v>745</v>
      </c>
      <c r="B747" s="1">
        <v>589</v>
      </c>
      <c r="C747" t="s">
        <v>819</v>
      </c>
      <c r="D747" s="2">
        <v>1.3400667879109101</v>
      </c>
      <c r="E747" s="2">
        <v>2.75817911096469</v>
      </c>
      <c r="F747" s="1">
        <v>721</v>
      </c>
      <c r="G747" s="1">
        <v>24</v>
      </c>
      <c r="H747" s="2">
        <v>1.2894364107298</v>
      </c>
      <c r="I747" s="2">
        <v>5.0630377181107397E-2</v>
      </c>
      <c r="J747" s="1">
        <v>0</v>
      </c>
      <c r="K747" s="1" t="s">
        <v>21</v>
      </c>
      <c r="L747" s="1">
        <v>81</v>
      </c>
      <c r="M747" s="1" t="s">
        <v>116</v>
      </c>
      <c r="N747" s="2">
        <v>73.041426775024206</v>
      </c>
      <c r="O747" s="2">
        <v>77.833088663928706</v>
      </c>
    </row>
    <row r="748" spans="1:15" x14ac:dyDescent="0.25">
      <c r="A748" s="1">
        <v>746</v>
      </c>
      <c r="B748" s="1">
        <v>855</v>
      </c>
      <c r="C748" t="s">
        <v>820</v>
      </c>
      <c r="D748" s="2">
        <v>1.34083521841727</v>
      </c>
      <c r="E748" s="2">
        <v>2.9441665431755601</v>
      </c>
      <c r="F748" s="1">
        <v>749</v>
      </c>
      <c r="G748" s="1">
        <v>-3</v>
      </c>
      <c r="H748" s="2">
        <v>1.33838440519469</v>
      </c>
      <c r="I748" s="2">
        <v>2.4508132225828901E-3</v>
      </c>
      <c r="J748" s="1">
        <v>0</v>
      </c>
      <c r="K748" s="1" t="s">
        <v>86</v>
      </c>
      <c r="L748" s="1">
        <v>78</v>
      </c>
      <c r="M748" s="1" t="s">
        <v>333</v>
      </c>
      <c r="N748" s="2">
        <v>70.260581117432594</v>
      </c>
      <c r="O748" s="2">
        <v>75.351727342760498</v>
      </c>
    </row>
    <row r="749" spans="1:15" x14ac:dyDescent="0.25">
      <c r="A749" s="1">
        <v>747</v>
      </c>
      <c r="B749" s="1">
        <v>893</v>
      </c>
      <c r="C749" t="s">
        <v>821</v>
      </c>
      <c r="D749" s="2">
        <v>1.3437668813630199</v>
      </c>
      <c r="E749" s="2">
        <v>2.84905202368653</v>
      </c>
      <c r="F749" s="1">
        <v>739</v>
      </c>
      <c r="G749" s="1">
        <v>8</v>
      </c>
      <c r="H749" s="2">
        <v>1.3195914155437301</v>
      </c>
      <c r="I749" s="2">
        <v>2.41754658192921E-2</v>
      </c>
      <c r="J749" s="1">
        <v>0</v>
      </c>
      <c r="K749" s="1" t="s">
        <v>16</v>
      </c>
      <c r="L749" s="1">
        <v>50</v>
      </c>
      <c r="M749" s="1" t="s">
        <v>357</v>
      </c>
      <c r="N749" s="2">
        <v>47.830779271547399</v>
      </c>
      <c r="O749" s="2">
        <v>51.9969690536835</v>
      </c>
    </row>
    <row r="750" spans="1:15" x14ac:dyDescent="0.25">
      <c r="A750" s="1">
        <v>748</v>
      </c>
      <c r="B750" s="1">
        <v>1027</v>
      </c>
      <c r="C750" t="s">
        <v>822</v>
      </c>
      <c r="D750" s="2">
        <v>1.34407184654292</v>
      </c>
      <c r="E750" s="2">
        <v>2.9165305292830501</v>
      </c>
      <c r="F750" s="1">
        <v>792</v>
      </c>
      <c r="G750" s="1">
        <v>-44</v>
      </c>
      <c r="H750" s="2">
        <v>1.4340259480927999</v>
      </c>
      <c r="I750" s="2">
        <v>-8.9954101549882995E-2</v>
      </c>
      <c r="J750" s="1">
        <v>0</v>
      </c>
      <c r="K750" s="1" t="s">
        <v>66</v>
      </c>
      <c r="L750" s="1">
        <v>64</v>
      </c>
      <c r="M750" s="1" t="s">
        <v>70</v>
      </c>
      <c r="N750" s="2">
        <v>62.8320575857555</v>
      </c>
      <c r="O750" s="2">
        <v>67.514402694430601</v>
      </c>
    </row>
    <row r="751" spans="1:15" x14ac:dyDescent="0.25">
      <c r="A751" s="1">
        <v>749</v>
      </c>
      <c r="B751" s="1">
        <v>930</v>
      </c>
      <c r="C751" t="s">
        <v>823</v>
      </c>
      <c r="D751" s="2">
        <v>1.3444657238162601</v>
      </c>
      <c r="E751" s="2">
        <v>2.86392430538285</v>
      </c>
      <c r="F751" s="1">
        <v>744</v>
      </c>
      <c r="G751" s="1">
        <v>5</v>
      </c>
      <c r="H751" s="2">
        <v>1.3265773620950301</v>
      </c>
      <c r="I751" s="2">
        <v>1.7888361721234401E-2</v>
      </c>
      <c r="J751" s="1">
        <v>1</v>
      </c>
      <c r="K751" s="1" t="s">
        <v>27</v>
      </c>
      <c r="L751" s="1">
        <v>42</v>
      </c>
      <c r="M751" s="1" t="s">
        <v>25</v>
      </c>
      <c r="N751" s="2">
        <v>34.290258968873502</v>
      </c>
      <c r="O751" s="2">
        <v>38.891789771895397</v>
      </c>
    </row>
    <row r="752" spans="1:15" x14ac:dyDescent="0.25">
      <c r="A752" s="1">
        <v>750</v>
      </c>
      <c r="B752" s="1">
        <v>643</v>
      </c>
      <c r="C752" t="s">
        <v>824</v>
      </c>
      <c r="D752" s="2">
        <v>1.34646410647389</v>
      </c>
      <c r="E752" s="2">
        <v>2.87088383924553</v>
      </c>
      <c r="F752" s="1">
        <v>763</v>
      </c>
      <c r="G752" s="1">
        <v>-13</v>
      </c>
      <c r="H752" s="2">
        <v>1.3627700416433799</v>
      </c>
      <c r="I752" s="2">
        <v>-1.6305935169490499E-2</v>
      </c>
      <c r="J752" s="1">
        <v>0</v>
      </c>
      <c r="K752" s="1" t="s">
        <v>140</v>
      </c>
      <c r="L752" s="1">
        <v>55</v>
      </c>
      <c r="M752" s="1" t="s">
        <v>70</v>
      </c>
      <c r="N752" s="2">
        <v>56.794326190301398</v>
      </c>
      <c r="O752" s="2">
        <v>61.390800743884597</v>
      </c>
    </row>
    <row r="753" spans="1:15" x14ac:dyDescent="0.25">
      <c r="A753" s="1">
        <v>751</v>
      </c>
      <c r="B753" s="1">
        <v>571</v>
      </c>
      <c r="C753" t="s">
        <v>825</v>
      </c>
      <c r="D753" s="2">
        <v>1.3479765285960199</v>
      </c>
      <c r="E753" s="2">
        <v>2.90256922838077</v>
      </c>
      <c r="F753" s="1">
        <v>750</v>
      </c>
      <c r="G753" s="1">
        <v>1</v>
      </c>
      <c r="H753" s="2">
        <v>1.3404080122298401</v>
      </c>
      <c r="I753" s="2">
        <v>7.5685163661749497E-3</v>
      </c>
      <c r="J753" s="1">
        <v>0</v>
      </c>
      <c r="K753" s="1" t="s">
        <v>60</v>
      </c>
      <c r="L753" s="1">
        <v>56</v>
      </c>
      <c r="M753" s="1" t="s">
        <v>107</v>
      </c>
      <c r="N753" s="2">
        <v>38.025573405304002</v>
      </c>
      <c r="O753" s="2">
        <v>42.240493843254001</v>
      </c>
    </row>
    <row r="754" spans="1:15" x14ac:dyDescent="0.25">
      <c r="A754" s="1">
        <v>752</v>
      </c>
      <c r="B754" s="1">
        <v>660</v>
      </c>
      <c r="C754" t="s">
        <v>826</v>
      </c>
      <c r="D754" s="2">
        <v>1.3479791150160301</v>
      </c>
      <c r="E754" s="2">
        <v>2.8565710546089602</v>
      </c>
      <c r="F754" s="1">
        <v>747</v>
      </c>
      <c r="G754" s="1">
        <v>5</v>
      </c>
      <c r="H754" s="2">
        <v>1.33655809737857</v>
      </c>
      <c r="I754" s="2">
        <v>1.14210176374603E-2</v>
      </c>
      <c r="J754" s="1">
        <v>1</v>
      </c>
      <c r="K754" s="1" t="s">
        <v>24</v>
      </c>
      <c r="L754" s="1">
        <v>44</v>
      </c>
      <c r="M754" s="1" t="s">
        <v>25</v>
      </c>
      <c r="N754" s="2">
        <v>46.771731298536999</v>
      </c>
      <c r="O754" s="2">
        <v>51.016921700294802</v>
      </c>
    </row>
    <row r="755" spans="1:15" x14ac:dyDescent="0.25">
      <c r="A755" s="1">
        <v>753</v>
      </c>
      <c r="B755" s="1">
        <v>492</v>
      </c>
      <c r="C755" t="s">
        <v>827</v>
      </c>
      <c r="D755" s="2">
        <v>1.3485437840583501</v>
      </c>
      <c r="E755" s="2">
        <v>2.9219172894317298</v>
      </c>
      <c r="F755" s="1">
        <v>678</v>
      </c>
      <c r="G755" s="1">
        <v>75</v>
      </c>
      <c r="H755" s="2">
        <v>1.2119832972771301</v>
      </c>
      <c r="I755" s="2">
        <v>0.13656048678122401</v>
      </c>
      <c r="J755" s="1">
        <v>0</v>
      </c>
      <c r="K755" s="1" t="s">
        <v>36</v>
      </c>
      <c r="L755" s="1">
        <v>68</v>
      </c>
      <c r="M755" s="1" t="s">
        <v>116</v>
      </c>
      <c r="N755" s="2">
        <v>49.4416348428025</v>
      </c>
      <c r="O755" s="2">
        <v>54.444859535580697</v>
      </c>
    </row>
    <row r="756" spans="1:15" x14ac:dyDescent="0.25">
      <c r="A756" s="1">
        <v>754</v>
      </c>
      <c r="B756" s="1">
        <v>946</v>
      </c>
      <c r="C756" t="s">
        <v>828</v>
      </c>
      <c r="D756" s="2">
        <v>1.3518522663977399</v>
      </c>
      <c r="E756" s="2">
        <v>2.8252721336304099</v>
      </c>
      <c r="F756" s="1">
        <v>761</v>
      </c>
      <c r="G756" s="1">
        <v>-7</v>
      </c>
      <c r="H756" s="2">
        <v>1.3601602321416599</v>
      </c>
      <c r="I756" s="2">
        <v>-8.3079657439162295E-3</v>
      </c>
      <c r="J756" s="1">
        <v>0</v>
      </c>
      <c r="K756" s="1" t="s">
        <v>21</v>
      </c>
      <c r="L756" s="1">
        <v>75</v>
      </c>
      <c r="M756" s="1" t="s">
        <v>92</v>
      </c>
      <c r="N756" s="2">
        <v>56.205219350605503</v>
      </c>
      <c r="O756" s="2">
        <v>61.273091936511896</v>
      </c>
    </row>
    <row r="757" spans="1:15" x14ac:dyDescent="0.25">
      <c r="A757" s="1">
        <v>755</v>
      </c>
      <c r="B757" s="1">
        <v>937</v>
      </c>
      <c r="C757" t="s">
        <v>829</v>
      </c>
      <c r="D757" s="2">
        <v>1.3519841118671201</v>
      </c>
      <c r="E757" s="2">
        <v>2.7285601964989201</v>
      </c>
      <c r="F757" s="1">
        <v>751</v>
      </c>
      <c r="G757" s="1">
        <v>4</v>
      </c>
      <c r="H757" s="2">
        <v>1.3423353083099201</v>
      </c>
      <c r="I757" s="2">
        <v>9.6488035572006598E-3</v>
      </c>
      <c r="J757" s="1">
        <v>0</v>
      </c>
      <c r="K757" s="1" t="s">
        <v>21</v>
      </c>
      <c r="L757" s="1">
        <v>53</v>
      </c>
      <c r="M757" s="1" t="s">
        <v>92</v>
      </c>
      <c r="N757" s="2">
        <v>37.722287631406303</v>
      </c>
      <c r="O757" s="2">
        <v>42.126372070439302</v>
      </c>
    </row>
    <row r="758" spans="1:15" x14ac:dyDescent="0.25">
      <c r="A758" s="1">
        <v>756</v>
      </c>
      <c r="B758" s="1">
        <v>926</v>
      </c>
      <c r="C758" t="s">
        <v>830</v>
      </c>
      <c r="D758" s="2">
        <v>1.3545296001968801</v>
      </c>
      <c r="E758" s="2">
        <v>2.85592917324596</v>
      </c>
      <c r="F758" s="1">
        <v>732</v>
      </c>
      <c r="G758" s="1">
        <v>24</v>
      </c>
      <c r="H758" s="2">
        <v>1.30520526910589</v>
      </c>
      <c r="I758" s="2">
        <v>4.9324331090991901E-2</v>
      </c>
      <c r="J758" s="1">
        <v>0</v>
      </c>
      <c r="K758" s="1" t="s">
        <v>21</v>
      </c>
      <c r="L758" s="1">
        <v>42</v>
      </c>
      <c r="M758" s="1" t="s">
        <v>333</v>
      </c>
      <c r="N758" s="2">
        <v>34.278914701090002</v>
      </c>
      <c r="O758" s="2">
        <v>38.957376970824903</v>
      </c>
    </row>
    <row r="759" spans="1:15" x14ac:dyDescent="0.25">
      <c r="A759" s="1">
        <v>757</v>
      </c>
      <c r="B759" s="1">
        <v>1598</v>
      </c>
      <c r="C759" t="s">
        <v>831</v>
      </c>
      <c r="D759" s="2">
        <v>1.35629020844739</v>
      </c>
      <c r="E759" s="2">
        <v>2.8359401696480502</v>
      </c>
      <c r="F759" s="1">
        <v>753</v>
      </c>
      <c r="G759" s="1">
        <v>4</v>
      </c>
      <c r="H759" s="2">
        <v>1.34811647919421</v>
      </c>
      <c r="I759" s="2">
        <v>8.1737292531802695E-3</v>
      </c>
      <c r="J759" s="1">
        <v>1</v>
      </c>
      <c r="K759" s="1" t="s">
        <v>60</v>
      </c>
      <c r="L759" s="1">
        <v>28</v>
      </c>
      <c r="M759" s="1" t="s">
        <v>25</v>
      </c>
      <c r="N759" s="2">
        <v>30.2519672789102</v>
      </c>
      <c r="O759" s="2">
        <v>34.080574093927602</v>
      </c>
    </row>
    <row r="760" spans="1:15" x14ac:dyDescent="0.25">
      <c r="A760" s="1">
        <v>758</v>
      </c>
      <c r="B760" s="1">
        <v>548</v>
      </c>
      <c r="C760" t="s">
        <v>832</v>
      </c>
      <c r="D760" s="2">
        <v>1.35982132228085</v>
      </c>
      <c r="E760" s="2">
        <v>2.9250570531934001</v>
      </c>
      <c r="F760" s="1">
        <v>757</v>
      </c>
      <c r="G760" s="1">
        <v>1</v>
      </c>
      <c r="H760" s="2">
        <v>1.3555155925050599</v>
      </c>
      <c r="I760" s="2">
        <v>4.3057297757918001E-3</v>
      </c>
      <c r="J760" s="1">
        <v>0</v>
      </c>
      <c r="K760" s="1" t="s">
        <v>51</v>
      </c>
      <c r="L760" s="1">
        <v>86</v>
      </c>
      <c r="M760" s="1" t="s">
        <v>70</v>
      </c>
      <c r="N760" s="2">
        <v>78.409050906161497</v>
      </c>
      <c r="O760" s="2">
        <v>83.549482987472004</v>
      </c>
    </row>
    <row r="761" spans="1:15" x14ac:dyDescent="0.25">
      <c r="A761" s="1">
        <v>759</v>
      </c>
      <c r="B761" s="1">
        <v>1539</v>
      </c>
      <c r="C761" t="s">
        <v>833</v>
      </c>
      <c r="D761" s="2">
        <v>1.3631221422712501</v>
      </c>
      <c r="E761" s="2">
        <v>2.9434818587941001</v>
      </c>
      <c r="F761" s="1">
        <v>873</v>
      </c>
      <c r="G761" s="1">
        <v>-114</v>
      </c>
      <c r="H761" s="2">
        <v>1.5707758515649</v>
      </c>
      <c r="I761" s="2">
        <v>-0.20765370929365401</v>
      </c>
      <c r="J761" s="1">
        <v>0</v>
      </c>
      <c r="K761" s="1" t="s">
        <v>21</v>
      </c>
      <c r="L761" s="1">
        <v>16</v>
      </c>
      <c r="M761" s="1" t="s">
        <v>294</v>
      </c>
      <c r="N761" s="2">
        <v>13.992228312449701</v>
      </c>
      <c r="O761" s="2">
        <v>17.767239069683999</v>
      </c>
    </row>
    <row r="762" spans="1:15" x14ac:dyDescent="0.25">
      <c r="A762" s="1">
        <v>760</v>
      </c>
      <c r="B762" s="1">
        <v>506</v>
      </c>
      <c r="C762" t="s">
        <v>834</v>
      </c>
      <c r="D762" s="2">
        <v>1.36653644617528</v>
      </c>
      <c r="E762" s="2">
        <v>2.95248798695589</v>
      </c>
      <c r="F762" s="1">
        <v>748</v>
      </c>
      <c r="G762" s="1">
        <v>12</v>
      </c>
      <c r="H762" s="2">
        <v>1.33735545627874</v>
      </c>
      <c r="I762" s="2">
        <v>2.91809898965423E-2</v>
      </c>
      <c r="J762" s="1">
        <v>0</v>
      </c>
      <c r="K762" s="1" t="s">
        <v>69</v>
      </c>
      <c r="L762" s="1">
        <v>20</v>
      </c>
      <c r="M762" s="1" t="s">
        <v>361</v>
      </c>
      <c r="N762" s="2">
        <v>33.2550545392033</v>
      </c>
      <c r="O762" s="2">
        <v>37.179916629081397</v>
      </c>
    </row>
    <row r="763" spans="1:15" x14ac:dyDescent="0.25">
      <c r="A763" s="1">
        <v>761</v>
      </c>
      <c r="B763" s="1">
        <v>1651</v>
      </c>
      <c r="C763" t="s">
        <v>835</v>
      </c>
      <c r="D763" s="2">
        <v>1.3665604873475501</v>
      </c>
      <c r="E763" s="2">
        <v>2.81866314748213</v>
      </c>
      <c r="F763" s="1">
        <v>758</v>
      </c>
      <c r="G763" s="1">
        <v>3</v>
      </c>
      <c r="H763" s="2">
        <v>1.3579681050791499</v>
      </c>
      <c r="I763" s="2">
        <v>8.5923822683982003E-3</v>
      </c>
      <c r="J763" s="1">
        <v>1</v>
      </c>
      <c r="K763" s="1" t="s">
        <v>19</v>
      </c>
      <c r="L763" s="1">
        <v>0</v>
      </c>
      <c r="M763" s="1" t="s">
        <v>294</v>
      </c>
      <c r="N763" s="2">
        <v>21.286235670129699</v>
      </c>
      <c r="O763" s="2">
        <v>24.941148554044499</v>
      </c>
    </row>
    <row r="764" spans="1:15" x14ac:dyDescent="0.25">
      <c r="A764" s="1">
        <v>762</v>
      </c>
      <c r="B764" s="1">
        <v>801</v>
      </c>
      <c r="C764" t="s">
        <v>836</v>
      </c>
      <c r="D764" s="2">
        <v>1.3674098240439101</v>
      </c>
      <c r="E764" s="2">
        <v>2.7979465416448899</v>
      </c>
      <c r="F764" s="1">
        <v>759</v>
      </c>
      <c r="G764" s="1">
        <v>3</v>
      </c>
      <c r="H764" s="2">
        <v>1.3588506632203201</v>
      </c>
      <c r="I764" s="2">
        <v>8.55916082358954E-3</v>
      </c>
      <c r="J764" s="1">
        <v>0</v>
      </c>
      <c r="K764" s="1" t="s">
        <v>140</v>
      </c>
      <c r="L764" s="1">
        <v>66</v>
      </c>
      <c r="M764" s="1" t="s">
        <v>107</v>
      </c>
      <c r="N764" s="2">
        <v>57.886927835169999</v>
      </c>
      <c r="O764" s="2">
        <v>62.580464328631699</v>
      </c>
    </row>
    <row r="765" spans="1:15" x14ac:dyDescent="0.25">
      <c r="A765" s="1">
        <v>763</v>
      </c>
      <c r="B765" s="1">
        <v>862</v>
      </c>
      <c r="C765" t="s">
        <v>837</v>
      </c>
      <c r="D765" s="2">
        <v>1.3699339365457901</v>
      </c>
      <c r="E765" s="2">
        <v>2.8140339718841698</v>
      </c>
      <c r="F765" s="1">
        <v>766</v>
      </c>
      <c r="G765" s="1">
        <v>-3</v>
      </c>
      <c r="H765" s="2">
        <v>1.37966335980932</v>
      </c>
      <c r="I765" s="2">
        <v>-9.7294232635265505E-3</v>
      </c>
      <c r="J765" s="1">
        <v>0</v>
      </c>
      <c r="K765" s="1" t="s">
        <v>140</v>
      </c>
      <c r="L765" s="1">
        <v>79</v>
      </c>
      <c r="M765" s="1" t="s">
        <v>70</v>
      </c>
      <c r="N765" s="2">
        <v>73.365772948739803</v>
      </c>
      <c r="O765" s="2">
        <v>78.280010436542398</v>
      </c>
    </row>
    <row r="766" spans="1:15" x14ac:dyDescent="0.25">
      <c r="A766" s="1">
        <v>764</v>
      </c>
      <c r="B766" s="1">
        <v>1405</v>
      </c>
      <c r="C766" t="s">
        <v>838</v>
      </c>
      <c r="D766" s="2">
        <v>1.37364323911502</v>
      </c>
      <c r="E766" s="2">
        <v>2.7808979162785801</v>
      </c>
      <c r="F766" s="1">
        <v>877</v>
      </c>
      <c r="G766" s="1">
        <v>-113</v>
      </c>
      <c r="H766" s="2">
        <v>1.5772211790764901</v>
      </c>
      <c r="I766" s="2">
        <v>-0.20357793996147</v>
      </c>
      <c r="J766" s="1">
        <v>0</v>
      </c>
      <c r="K766" s="1" t="s">
        <v>36</v>
      </c>
      <c r="L766" s="1">
        <v>38</v>
      </c>
      <c r="M766" s="1" t="s">
        <v>116</v>
      </c>
      <c r="N766" s="2">
        <v>32.650116961970198</v>
      </c>
      <c r="O766" s="2">
        <v>37.014974206259801</v>
      </c>
    </row>
    <row r="767" spans="1:15" x14ac:dyDescent="0.25">
      <c r="A767" s="1">
        <v>765</v>
      </c>
      <c r="B767" s="1">
        <v>615</v>
      </c>
      <c r="C767" t="s">
        <v>839</v>
      </c>
      <c r="D767" s="2">
        <v>1.3740628763795799</v>
      </c>
      <c r="E767" s="2">
        <v>2.9008560006421198</v>
      </c>
      <c r="F767" s="1">
        <v>703</v>
      </c>
      <c r="G767" s="1">
        <v>62</v>
      </c>
      <c r="H767" s="2">
        <v>1.2510013055589699</v>
      </c>
      <c r="I767" s="2">
        <v>0.12306157082061001</v>
      </c>
      <c r="J767" s="1">
        <v>0</v>
      </c>
      <c r="K767" s="1" t="s">
        <v>21</v>
      </c>
      <c r="L767" s="1">
        <v>49</v>
      </c>
      <c r="M767" s="1" t="s">
        <v>92</v>
      </c>
      <c r="N767" s="2">
        <v>48.461441212941899</v>
      </c>
      <c r="O767" s="2">
        <v>52.991365424473102</v>
      </c>
    </row>
    <row r="768" spans="1:15" x14ac:dyDescent="0.25">
      <c r="A768" s="1">
        <v>766</v>
      </c>
      <c r="B768" s="1">
        <v>737</v>
      </c>
      <c r="C768" t="s">
        <v>840</v>
      </c>
      <c r="D768" s="2">
        <v>1.3763705151574499</v>
      </c>
      <c r="E768" s="2">
        <v>2.8488312609554201</v>
      </c>
      <c r="F768" s="1">
        <v>734</v>
      </c>
      <c r="G768" s="1">
        <v>32</v>
      </c>
      <c r="H768" s="2">
        <v>1.31214189824793</v>
      </c>
      <c r="I768" s="2">
        <v>6.4228616909515895E-2</v>
      </c>
      <c r="J768" s="1">
        <v>0</v>
      </c>
      <c r="K768" s="1" t="s">
        <v>21</v>
      </c>
      <c r="L768" s="1">
        <v>44</v>
      </c>
      <c r="M768" s="1" t="s">
        <v>301</v>
      </c>
      <c r="N768" s="2">
        <v>42.803034670581503</v>
      </c>
      <c r="O768" s="2">
        <v>47.073666608636898</v>
      </c>
    </row>
    <row r="769" spans="1:15" x14ac:dyDescent="0.25">
      <c r="A769" s="1">
        <v>767</v>
      </c>
      <c r="B769" s="1">
        <v>1293</v>
      </c>
      <c r="C769" t="s">
        <v>841</v>
      </c>
      <c r="D769" s="2">
        <v>1.37745158642762</v>
      </c>
      <c r="E769" s="2">
        <v>2.87984110789345</v>
      </c>
      <c r="F769" s="1">
        <v>725</v>
      </c>
      <c r="G769" s="1">
        <v>42</v>
      </c>
      <c r="H769" s="2">
        <v>1.29410746331199</v>
      </c>
      <c r="I769" s="2">
        <v>8.3344123115627305E-2</v>
      </c>
      <c r="J769" s="1">
        <v>0</v>
      </c>
      <c r="K769" s="1" t="s">
        <v>69</v>
      </c>
      <c r="L769" s="1">
        <v>26</v>
      </c>
      <c r="M769" s="1" t="s">
        <v>116</v>
      </c>
      <c r="N769" s="2">
        <v>26.269169104317001</v>
      </c>
      <c r="O769" s="2">
        <v>30.6263362266365</v>
      </c>
    </row>
    <row r="770" spans="1:15" x14ac:dyDescent="0.25">
      <c r="A770" s="1">
        <v>768</v>
      </c>
      <c r="B770" s="1">
        <v>575</v>
      </c>
      <c r="C770" t="s">
        <v>842</v>
      </c>
      <c r="D770" s="2">
        <v>1.3813523311859299</v>
      </c>
      <c r="E770" s="2">
        <v>2.7534782546246301</v>
      </c>
      <c r="F770" s="1">
        <v>806</v>
      </c>
      <c r="G770" s="1">
        <v>-38</v>
      </c>
      <c r="H770" s="2">
        <v>1.46406524647995</v>
      </c>
      <c r="I770" s="2">
        <v>-8.2712915294015796E-2</v>
      </c>
      <c r="J770" s="1">
        <v>0</v>
      </c>
      <c r="K770" s="1" t="s">
        <v>69</v>
      </c>
      <c r="L770" s="1">
        <v>70</v>
      </c>
      <c r="M770" s="1" t="s">
        <v>568</v>
      </c>
      <c r="N770" s="2">
        <v>56.485598027329303</v>
      </c>
      <c r="O770" s="2">
        <v>61.444552387505396</v>
      </c>
    </row>
    <row r="771" spans="1:15" x14ac:dyDescent="0.25">
      <c r="A771" s="1">
        <v>769</v>
      </c>
      <c r="B771" s="1">
        <v>1179</v>
      </c>
      <c r="C771" t="s">
        <v>843</v>
      </c>
      <c r="D771" s="2">
        <v>1.3850166222671301</v>
      </c>
      <c r="E771" s="2">
        <v>2.7623831597964998</v>
      </c>
      <c r="F771" s="1">
        <v>764</v>
      </c>
      <c r="G771" s="1">
        <v>5</v>
      </c>
      <c r="H771" s="2">
        <v>1.3643114240840899</v>
      </c>
      <c r="I771" s="2">
        <v>2.07051981830422E-2</v>
      </c>
      <c r="J771" s="1">
        <v>0</v>
      </c>
      <c r="K771" s="1" t="s">
        <v>192</v>
      </c>
      <c r="L771" s="1">
        <v>53</v>
      </c>
      <c r="M771" s="1" t="s">
        <v>92</v>
      </c>
      <c r="N771" s="2">
        <v>50.481754625467502</v>
      </c>
      <c r="O771" s="2">
        <v>55.001495412583203</v>
      </c>
    </row>
    <row r="772" spans="1:15" x14ac:dyDescent="0.25">
      <c r="A772" s="1">
        <v>770</v>
      </c>
      <c r="B772" s="1">
        <v>845</v>
      </c>
      <c r="C772" t="s">
        <v>844</v>
      </c>
      <c r="D772" s="2">
        <v>1.38517465747097</v>
      </c>
      <c r="E772" s="2">
        <v>2.86229478609261</v>
      </c>
      <c r="F772" s="1">
        <v>767</v>
      </c>
      <c r="G772" s="1">
        <v>3</v>
      </c>
      <c r="H772" s="2">
        <v>1.3797362109520199</v>
      </c>
      <c r="I772" s="2">
        <v>5.4384465189540902E-3</v>
      </c>
      <c r="J772" s="1">
        <v>0</v>
      </c>
      <c r="K772" s="1" t="s">
        <v>238</v>
      </c>
      <c r="L772" s="1">
        <v>61</v>
      </c>
      <c r="M772" s="1" t="s">
        <v>70</v>
      </c>
      <c r="N772" s="2">
        <v>48.811698717944303</v>
      </c>
      <c r="O772" s="2">
        <v>53.3247248274687</v>
      </c>
    </row>
    <row r="773" spans="1:15" x14ac:dyDescent="0.25">
      <c r="A773" s="1">
        <v>771</v>
      </c>
      <c r="B773" s="1">
        <v>565</v>
      </c>
      <c r="C773" t="s">
        <v>845</v>
      </c>
      <c r="D773" s="2">
        <v>1.38575225300406</v>
      </c>
      <c r="E773" s="2">
        <v>2.91581760354117</v>
      </c>
      <c r="F773" s="1">
        <v>741</v>
      </c>
      <c r="G773" s="1">
        <v>30</v>
      </c>
      <c r="H773" s="2">
        <v>1.3235380310768701</v>
      </c>
      <c r="I773" s="2">
        <v>6.2214221927193898E-2</v>
      </c>
      <c r="J773" s="1">
        <v>0</v>
      </c>
      <c r="K773" s="1" t="s">
        <v>27</v>
      </c>
      <c r="L773" s="1">
        <v>77</v>
      </c>
      <c r="M773" s="1" t="s">
        <v>70</v>
      </c>
      <c r="N773" s="2">
        <v>65.232060786081007</v>
      </c>
      <c r="O773" s="2">
        <v>70.058092816872502</v>
      </c>
    </row>
    <row r="774" spans="1:15" x14ac:dyDescent="0.25">
      <c r="A774" s="1">
        <v>772</v>
      </c>
      <c r="B774" s="1">
        <v>1214</v>
      </c>
      <c r="C774" t="s">
        <v>846</v>
      </c>
      <c r="D774" s="2">
        <v>1.38693757887837</v>
      </c>
      <c r="E774" s="2">
        <v>2.69403573102479</v>
      </c>
      <c r="F774" s="1">
        <v>765</v>
      </c>
      <c r="G774" s="1">
        <v>7</v>
      </c>
      <c r="H774" s="2">
        <v>1.3681877642150699</v>
      </c>
      <c r="I774" s="2">
        <v>1.8749814663300501E-2</v>
      </c>
      <c r="J774" s="1">
        <v>0</v>
      </c>
      <c r="K774" s="1" t="s">
        <v>60</v>
      </c>
      <c r="L774" s="1">
        <v>40</v>
      </c>
      <c r="M774" s="1" t="s">
        <v>847</v>
      </c>
      <c r="N774" s="2">
        <v>31.9483809229847</v>
      </c>
      <c r="O774" s="2">
        <v>36.011991986161497</v>
      </c>
    </row>
    <row r="775" spans="1:15" x14ac:dyDescent="0.25">
      <c r="A775" s="1">
        <v>773</v>
      </c>
      <c r="B775" s="1">
        <v>474</v>
      </c>
      <c r="C775" t="s">
        <v>848</v>
      </c>
      <c r="D775" s="2">
        <v>1.39166104888369</v>
      </c>
      <c r="E775" s="2">
        <v>2.7521830708513302</v>
      </c>
      <c r="F775" s="1">
        <v>772</v>
      </c>
      <c r="G775" s="1">
        <v>1</v>
      </c>
      <c r="H775" s="2">
        <v>1.38766660928152</v>
      </c>
      <c r="I775" s="2">
        <v>3.9944396021693897E-3</v>
      </c>
      <c r="J775" s="1">
        <v>0</v>
      </c>
      <c r="K775" s="1" t="s">
        <v>642</v>
      </c>
      <c r="L775" s="1">
        <v>97</v>
      </c>
      <c r="M775" s="1" t="s">
        <v>643</v>
      </c>
      <c r="N775" s="2">
        <v>88.716798958184597</v>
      </c>
      <c r="O775" s="2">
        <v>94.200998459246605</v>
      </c>
    </row>
    <row r="776" spans="1:15" x14ac:dyDescent="0.25">
      <c r="A776" s="1">
        <v>774</v>
      </c>
      <c r="B776" s="1">
        <v>1177</v>
      </c>
      <c r="C776" t="s">
        <v>849</v>
      </c>
      <c r="D776" s="2">
        <v>1.3955106400613999</v>
      </c>
      <c r="E776" s="2">
        <v>2.8123917184472802</v>
      </c>
      <c r="F776" s="1">
        <v>811</v>
      </c>
      <c r="G776" s="1">
        <v>-37</v>
      </c>
      <c r="H776" s="2">
        <v>1.4684005790547601</v>
      </c>
      <c r="I776" s="2">
        <v>-7.2889938993357106E-2</v>
      </c>
      <c r="J776" s="1">
        <v>0</v>
      </c>
      <c r="K776" s="1" t="s">
        <v>27</v>
      </c>
      <c r="L776" s="1">
        <v>40</v>
      </c>
      <c r="M776" s="1" t="s">
        <v>301</v>
      </c>
      <c r="N776" s="2">
        <v>29.409456667649501</v>
      </c>
      <c r="O776" s="2">
        <v>33.464146876044403</v>
      </c>
    </row>
    <row r="777" spans="1:15" x14ac:dyDescent="0.25">
      <c r="A777" s="1">
        <v>775</v>
      </c>
      <c r="B777" s="1">
        <v>629</v>
      </c>
      <c r="C777" t="s">
        <v>850</v>
      </c>
      <c r="D777" s="2">
        <v>1.40006498828805</v>
      </c>
      <c r="E777" s="2">
        <v>2.8146037222471398</v>
      </c>
      <c r="F777" s="1">
        <v>771</v>
      </c>
      <c r="G777" s="1">
        <v>4</v>
      </c>
      <c r="H777" s="2">
        <v>1.3872291991017001</v>
      </c>
      <c r="I777" s="2">
        <v>1.2835789186346E-2</v>
      </c>
      <c r="J777" s="1">
        <v>0</v>
      </c>
      <c r="K777" s="1" t="s">
        <v>249</v>
      </c>
      <c r="L777" s="1">
        <v>67</v>
      </c>
      <c r="M777" s="1" t="s">
        <v>107</v>
      </c>
      <c r="N777" s="2">
        <v>65.448812218161805</v>
      </c>
      <c r="O777" s="2">
        <v>70.265107704295303</v>
      </c>
    </row>
    <row r="778" spans="1:15" x14ac:dyDescent="0.25">
      <c r="A778" s="1">
        <v>776</v>
      </c>
      <c r="B778" s="1">
        <v>866</v>
      </c>
      <c r="C778" t="s">
        <v>851</v>
      </c>
      <c r="D778" s="2">
        <v>1.4033916121279499</v>
      </c>
      <c r="E778" s="2">
        <v>2.7306608400735</v>
      </c>
      <c r="F778" s="1">
        <v>777</v>
      </c>
      <c r="G778" s="1">
        <v>-1</v>
      </c>
      <c r="H778" s="2">
        <v>1.39999947558948</v>
      </c>
      <c r="I778" s="2">
        <v>3.3921365384659299E-3</v>
      </c>
      <c r="J778" s="1">
        <v>0</v>
      </c>
      <c r="K778" s="1" t="s">
        <v>203</v>
      </c>
      <c r="L778" s="1">
        <v>84</v>
      </c>
      <c r="M778" s="1" t="s">
        <v>70</v>
      </c>
      <c r="N778" s="2">
        <v>66.3899053619798</v>
      </c>
      <c r="O778" s="2">
        <v>71.430272362264404</v>
      </c>
    </row>
    <row r="779" spans="1:15" x14ac:dyDescent="0.25">
      <c r="A779" s="1">
        <v>777</v>
      </c>
      <c r="B779" s="1">
        <v>896</v>
      </c>
      <c r="C779" t="s">
        <v>852</v>
      </c>
      <c r="D779" s="2">
        <v>1.40717859943454</v>
      </c>
      <c r="E779" s="2">
        <v>3.0911909764778498</v>
      </c>
      <c r="F779" s="1">
        <v>762</v>
      </c>
      <c r="G779" s="1">
        <v>15</v>
      </c>
      <c r="H779" s="2">
        <v>1.36070729151058</v>
      </c>
      <c r="I779" s="2">
        <v>4.6471307923958899E-2</v>
      </c>
      <c r="J779" s="1">
        <v>0</v>
      </c>
      <c r="K779" s="1" t="s">
        <v>21</v>
      </c>
      <c r="L779" s="1">
        <v>56</v>
      </c>
      <c r="M779" s="1" t="s">
        <v>333</v>
      </c>
      <c r="N779" s="2">
        <v>43.7834058597332</v>
      </c>
      <c r="O779" s="2">
        <v>48.509750183801103</v>
      </c>
    </row>
    <row r="780" spans="1:15" x14ac:dyDescent="0.25">
      <c r="A780" s="1">
        <v>778</v>
      </c>
      <c r="B780" s="1">
        <v>470</v>
      </c>
      <c r="C780" t="s">
        <v>853</v>
      </c>
      <c r="D780" s="2">
        <v>1.40928626642091</v>
      </c>
      <c r="E780" s="2">
        <v>2.7641557902443599</v>
      </c>
      <c r="F780" s="1">
        <v>825</v>
      </c>
      <c r="G780" s="1">
        <v>-47</v>
      </c>
      <c r="H780" s="2">
        <v>1.4977865725848301</v>
      </c>
      <c r="I780" s="2">
        <v>-8.8500306163916201E-2</v>
      </c>
      <c r="J780" s="1">
        <v>0</v>
      </c>
      <c r="K780" s="1" t="s">
        <v>80</v>
      </c>
      <c r="L780" s="1">
        <v>75</v>
      </c>
      <c r="M780" s="1" t="s">
        <v>70</v>
      </c>
      <c r="N780" s="2">
        <v>58.821218531688999</v>
      </c>
      <c r="O780" s="2">
        <v>64.023315358325505</v>
      </c>
    </row>
    <row r="781" spans="1:15" x14ac:dyDescent="0.25">
      <c r="A781" s="1">
        <v>779</v>
      </c>
      <c r="B781" s="1">
        <v>703</v>
      </c>
      <c r="C781" t="s">
        <v>854</v>
      </c>
      <c r="D781" s="2">
        <v>1.4096628838226399</v>
      </c>
      <c r="E781" s="2">
        <v>2.9072063436060001</v>
      </c>
      <c r="F781" s="1">
        <v>769</v>
      </c>
      <c r="G781" s="1">
        <v>10</v>
      </c>
      <c r="H781" s="2">
        <v>1.3836668551525799</v>
      </c>
      <c r="I781" s="2">
        <v>2.59960286700609E-2</v>
      </c>
      <c r="J781" s="1">
        <v>0</v>
      </c>
      <c r="K781" s="1" t="s">
        <v>16</v>
      </c>
      <c r="L781" s="1">
        <v>63</v>
      </c>
      <c r="M781" s="1" t="s">
        <v>116</v>
      </c>
      <c r="N781" s="2">
        <v>61.157067458617</v>
      </c>
      <c r="O781" s="2">
        <v>65.769058709464105</v>
      </c>
    </row>
    <row r="782" spans="1:15" x14ac:dyDescent="0.25">
      <c r="A782" s="1">
        <v>780</v>
      </c>
      <c r="B782" s="1">
        <v>1659</v>
      </c>
      <c r="C782" t="s">
        <v>855</v>
      </c>
      <c r="D782" s="2">
        <v>1.4098908599315301</v>
      </c>
      <c r="E782" s="2">
        <v>2.85214767605936</v>
      </c>
      <c r="F782" s="1">
        <v>726</v>
      </c>
      <c r="G782" s="1">
        <v>54</v>
      </c>
      <c r="H782" s="2">
        <v>1.29445844375243</v>
      </c>
      <c r="I782" s="2">
        <v>0.11543241617910401</v>
      </c>
      <c r="J782" s="1">
        <v>0</v>
      </c>
      <c r="K782" s="1" t="s">
        <v>21</v>
      </c>
      <c r="L782" s="1">
        <v>46</v>
      </c>
      <c r="M782" s="1" t="s">
        <v>92</v>
      </c>
      <c r="N782" s="2">
        <v>43.887859659079901</v>
      </c>
      <c r="O782" s="2">
        <v>48.301810940968899</v>
      </c>
    </row>
    <row r="783" spans="1:15" x14ac:dyDescent="0.25">
      <c r="A783" s="1">
        <v>781</v>
      </c>
      <c r="B783" s="1">
        <v>588</v>
      </c>
      <c r="C783" t="s">
        <v>856</v>
      </c>
      <c r="D783" s="2">
        <v>1.4103227960196201</v>
      </c>
      <c r="E783" s="2">
        <v>2.88146314090476</v>
      </c>
      <c r="F783" s="1">
        <v>701</v>
      </c>
      <c r="G783" s="1">
        <v>80</v>
      </c>
      <c r="H783" s="2">
        <v>1.24904909078811</v>
      </c>
      <c r="I783" s="2">
        <v>0.16127370523151</v>
      </c>
      <c r="J783" s="1">
        <v>1</v>
      </c>
      <c r="K783" s="1" t="s">
        <v>140</v>
      </c>
      <c r="L783" s="1">
        <v>72</v>
      </c>
      <c r="M783" s="1" t="s">
        <v>25</v>
      </c>
      <c r="N783" s="2">
        <v>65.3248617355395</v>
      </c>
      <c r="O783" s="2">
        <v>70.094612211657505</v>
      </c>
    </row>
    <row r="784" spans="1:15" x14ac:dyDescent="0.25">
      <c r="A784" s="1">
        <v>782</v>
      </c>
      <c r="B784" s="1">
        <v>1403</v>
      </c>
      <c r="C784" t="s">
        <v>857</v>
      </c>
      <c r="D784" s="2">
        <v>1.4148415281272999</v>
      </c>
      <c r="E784" s="2">
        <v>2.80644479065396</v>
      </c>
      <c r="F784" s="1">
        <v>746</v>
      </c>
      <c r="G784" s="1">
        <v>36</v>
      </c>
      <c r="H784" s="2">
        <v>1.33603131051816</v>
      </c>
      <c r="I784" s="2">
        <v>7.8810217609143404E-2</v>
      </c>
      <c r="J784" s="1">
        <v>0</v>
      </c>
      <c r="K784" s="1" t="s">
        <v>21</v>
      </c>
      <c r="L784" s="1">
        <v>24</v>
      </c>
      <c r="M784" s="1" t="s">
        <v>333</v>
      </c>
      <c r="N784" s="2">
        <v>20.250845247726001</v>
      </c>
      <c r="O784" s="2">
        <v>24.6081884022392</v>
      </c>
    </row>
    <row r="785" spans="1:15" x14ac:dyDescent="0.25">
      <c r="A785" s="1">
        <v>783</v>
      </c>
      <c r="B785" s="1">
        <v>875</v>
      </c>
      <c r="C785" t="s">
        <v>858</v>
      </c>
      <c r="D785" s="2">
        <v>1.4151172020657199</v>
      </c>
      <c r="E785" s="2">
        <v>2.8587373836494501</v>
      </c>
      <c r="F785" s="1">
        <v>740</v>
      </c>
      <c r="G785" s="1">
        <v>43</v>
      </c>
      <c r="H785" s="2">
        <v>1.3200095733519801</v>
      </c>
      <c r="I785" s="2">
        <v>9.5107628713736195E-2</v>
      </c>
      <c r="J785" s="1">
        <v>0</v>
      </c>
      <c r="K785" s="1" t="s">
        <v>140</v>
      </c>
      <c r="L785" s="1">
        <v>68</v>
      </c>
      <c r="M785" s="1" t="s">
        <v>70</v>
      </c>
      <c r="N785" s="2">
        <v>64.877519413378593</v>
      </c>
      <c r="O785" s="2">
        <v>69.696296175991293</v>
      </c>
    </row>
    <row r="786" spans="1:15" x14ac:dyDescent="0.25">
      <c r="A786" s="1">
        <v>784</v>
      </c>
      <c r="B786" s="1">
        <v>1202</v>
      </c>
      <c r="C786" t="s">
        <v>859</v>
      </c>
      <c r="D786" s="2">
        <v>1.41727677788968</v>
      </c>
      <c r="E786" s="2">
        <v>2.80051913648881</v>
      </c>
      <c r="F786" s="1">
        <v>752</v>
      </c>
      <c r="G786" s="1">
        <v>32</v>
      </c>
      <c r="H786" s="2">
        <v>1.3452974422236501</v>
      </c>
      <c r="I786" s="2">
        <v>7.1979335666031E-2</v>
      </c>
      <c r="J786" s="1">
        <v>0</v>
      </c>
      <c r="K786" s="1" t="s">
        <v>21</v>
      </c>
      <c r="L786" s="1">
        <v>42</v>
      </c>
      <c r="M786" s="1" t="s">
        <v>333</v>
      </c>
      <c r="N786" s="2">
        <v>36.675255805618299</v>
      </c>
      <c r="O786" s="2">
        <v>41.0811112812573</v>
      </c>
    </row>
    <row r="787" spans="1:15" x14ac:dyDescent="0.25">
      <c r="A787" s="1">
        <v>785</v>
      </c>
      <c r="B787" s="1">
        <v>892</v>
      </c>
      <c r="C787" t="s">
        <v>860</v>
      </c>
      <c r="D787" s="2">
        <v>1.4175221235856901</v>
      </c>
      <c r="E787" s="2">
        <v>2.70789598961592</v>
      </c>
      <c r="F787" s="1">
        <v>787</v>
      </c>
      <c r="G787" s="1">
        <v>-2</v>
      </c>
      <c r="H787" s="2">
        <v>1.42705044077159</v>
      </c>
      <c r="I787" s="2">
        <v>-9.5283171859006401E-3</v>
      </c>
      <c r="J787" s="1">
        <v>0</v>
      </c>
      <c r="K787" s="1" t="s">
        <v>16</v>
      </c>
      <c r="L787" s="1">
        <v>92</v>
      </c>
      <c r="M787" s="1" t="s">
        <v>568</v>
      </c>
      <c r="N787" s="2">
        <v>77.011599192859904</v>
      </c>
      <c r="O787" s="2">
        <v>82.470921471510195</v>
      </c>
    </row>
    <row r="788" spans="1:15" x14ac:dyDescent="0.25">
      <c r="A788" s="1">
        <v>786</v>
      </c>
      <c r="B788" s="1">
        <v>529</v>
      </c>
      <c r="C788" t="s">
        <v>861</v>
      </c>
      <c r="D788" s="2">
        <v>1.4238649610819301</v>
      </c>
      <c r="E788" s="2">
        <v>2.97639370396739</v>
      </c>
      <c r="F788" s="1">
        <v>779</v>
      </c>
      <c r="G788" s="1">
        <v>7</v>
      </c>
      <c r="H788" s="2">
        <v>1.4092194185537501</v>
      </c>
      <c r="I788" s="2">
        <v>1.46455425281782E-2</v>
      </c>
      <c r="J788" s="1">
        <v>1</v>
      </c>
      <c r="K788" s="1" t="s">
        <v>27</v>
      </c>
      <c r="L788" s="1">
        <v>52</v>
      </c>
      <c r="M788" s="1" t="s">
        <v>25</v>
      </c>
      <c r="N788" s="2">
        <v>51.3020560199896</v>
      </c>
      <c r="O788" s="2">
        <v>55.570008855961603</v>
      </c>
    </row>
    <row r="789" spans="1:15" x14ac:dyDescent="0.25">
      <c r="A789" s="1">
        <v>787</v>
      </c>
      <c r="B789" s="1">
        <v>704</v>
      </c>
      <c r="C789" t="s">
        <v>862</v>
      </c>
      <c r="D789" s="2">
        <v>1.4306287700445299</v>
      </c>
      <c r="E789" s="2">
        <v>2.8207558848009899</v>
      </c>
      <c r="F789" s="1">
        <v>782</v>
      </c>
      <c r="G789" s="1">
        <v>5</v>
      </c>
      <c r="H789" s="2">
        <v>1.41363597078772</v>
      </c>
      <c r="I789" s="2">
        <v>1.6992799256810898E-2</v>
      </c>
      <c r="J789" s="1">
        <v>0</v>
      </c>
      <c r="K789" s="1" t="s">
        <v>27</v>
      </c>
      <c r="L789" s="1">
        <v>58</v>
      </c>
      <c r="M789" s="1" t="s">
        <v>70</v>
      </c>
      <c r="N789" s="2">
        <v>48.778283338676999</v>
      </c>
      <c r="O789" s="2">
        <v>53.083021666093302</v>
      </c>
    </row>
    <row r="790" spans="1:15" x14ac:dyDescent="0.25">
      <c r="A790" s="1">
        <v>788</v>
      </c>
      <c r="B790" s="1">
        <v>1830</v>
      </c>
      <c r="C790" t="s">
        <v>863</v>
      </c>
      <c r="D790" s="2">
        <v>1.43341609846025</v>
      </c>
      <c r="E790" s="2">
        <v>2.83386726644967</v>
      </c>
      <c r="F790" s="1">
        <v>786</v>
      </c>
      <c r="G790" s="1">
        <v>2</v>
      </c>
      <c r="H790" s="2">
        <v>1.4256063837748301</v>
      </c>
      <c r="I790" s="2">
        <v>7.8097146854248E-3</v>
      </c>
      <c r="J790" s="1">
        <v>0</v>
      </c>
      <c r="K790" s="1" t="s">
        <v>21</v>
      </c>
      <c r="L790" s="1">
        <v>33</v>
      </c>
      <c r="M790" s="1" t="s">
        <v>92</v>
      </c>
      <c r="N790" s="2">
        <v>29.767198654829102</v>
      </c>
      <c r="O790" s="2">
        <v>34.347229952621099</v>
      </c>
    </row>
    <row r="791" spans="1:15" x14ac:dyDescent="0.25">
      <c r="A791" s="1">
        <v>789</v>
      </c>
      <c r="B791" s="1">
        <v>1628</v>
      </c>
      <c r="C791" t="s">
        <v>864</v>
      </c>
      <c r="D791" s="2">
        <v>1.4342921782717399</v>
      </c>
      <c r="E791" s="2">
        <v>2.8862017301319902</v>
      </c>
      <c r="F791" s="1">
        <v>785</v>
      </c>
      <c r="G791" s="1">
        <v>4</v>
      </c>
      <c r="H791" s="2">
        <v>1.4219333578320299</v>
      </c>
      <c r="I791" s="2">
        <v>1.2358820439708301E-2</v>
      </c>
      <c r="J791" s="1">
        <v>0</v>
      </c>
      <c r="K791" s="1" t="s">
        <v>21</v>
      </c>
      <c r="L791" s="1">
        <v>42</v>
      </c>
      <c r="M791" s="1" t="s">
        <v>92</v>
      </c>
      <c r="N791" s="2">
        <v>38.905610606061401</v>
      </c>
      <c r="O791" s="2">
        <v>42.958791346842602</v>
      </c>
    </row>
    <row r="792" spans="1:15" x14ac:dyDescent="0.25">
      <c r="A792" s="1">
        <v>790</v>
      </c>
      <c r="B792" s="1">
        <v>767</v>
      </c>
      <c r="C792" t="s">
        <v>865</v>
      </c>
      <c r="D792" s="2">
        <v>1.4383632256157399</v>
      </c>
      <c r="E792" s="2">
        <v>2.7785153702294099</v>
      </c>
      <c r="F792" s="1">
        <v>768</v>
      </c>
      <c r="G792" s="1">
        <v>22</v>
      </c>
      <c r="H792" s="2">
        <v>1.3803340615883599</v>
      </c>
      <c r="I792" s="2">
        <v>5.8029164027383603E-2</v>
      </c>
      <c r="J792" s="1">
        <v>0</v>
      </c>
      <c r="K792" s="1" t="s">
        <v>24</v>
      </c>
      <c r="L792" s="1">
        <v>75</v>
      </c>
      <c r="M792" s="1" t="s">
        <v>70</v>
      </c>
      <c r="N792" s="2">
        <v>52.980667238056</v>
      </c>
      <c r="O792" s="2">
        <v>57.82808309536</v>
      </c>
    </row>
    <row r="793" spans="1:15" x14ac:dyDescent="0.25">
      <c r="A793" s="1">
        <v>791</v>
      </c>
      <c r="B793" s="1">
        <v>1830</v>
      </c>
      <c r="C793" t="s">
        <v>866</v>
      </c>
      <c r="D793" s="2">
        <v>1.4386325887751099</v>
      </c>
      <c r="E793" s="2">
        <v>2.8262059589358799</v>
      </c>
      <c r="F793" s="1">
        <v>891</v>
      </c>
      <c r="G793" s="1">
        <v>-100</v>
      </c>
      <c r="H793" s="2">
        <v>1.60865465976532</v>
      </c>
      <c r="I793" s="2">
        <v>-0.170022070990207</v>
      </c>
      <c r="J793" s="1">
        <v>0</v>
      </c>
      <c r="K793" s="1" t="s">
        <v>112</v>
      </c>
      <c r="L793" s="1">
        <v>41</v>
      </c>
      <c r="M793" s="1" t="s">
        <v>301</v>
      </c>
      <c r="N793" s="2">
        <v>28.402023046103199</v>
      </c>
      <c r="O793" s="2">
        <v>32.886502268870402</v>
      </c>
    </row>
    <row r="794" spans="1:15" x14ac:dyDescent="0.25">
      <c r="A794" s="1">
        <v>792</v>
      </c>
      <c r="B794" s="1">
        <v>475</v>
      </c>
      <c r="C794" t="s">
        <v>867</v>
      </c>
      <c r="D794" s="2">
        <v>1.43920921872147</v>
      </c>
      <c r="E794" s="2">
        <v>2.8605158914464099</v>
      </c>
      <c r="F794" s="1">
        <v>754</v>
      </c>
      <c r="G794" s="1">
        <v>38</v>
      </c>
      <c r="H794" s="2">
        <v>1.3505382747024399</v>
      </c>
      <c r="I794" s="2">
        <v>8.8670944019032305E-2</v>
      </c>
      <c r="J794" s="1">
        <v>0</v>
      </c>
      <c r="K794" s="1" t="s">
        <v>16</v>
      </c>
      <c r="L794" s="1">
        <v>65</v>
      </c>
      <c r="M794" s="1" t="s">
        <v>70</v>
      </c>
      <c r="N794" s="2">
        <v>63.315258176927998</v>
      </c>
      <c r="O794" s="2">
        <v>68.3198692776825</v>
      </c>
    </row>
    <row r="795" spans="1:15" x14ac:dyDescent="0.25">
      <c r="A795" s="1">
        <v>793</v>
      </c>
      <c r="B795" s="1">
        <v>1830</v>
      </c>
      <c r="C795" t="s">
        <v>868</v>
      </c>
      <c r="D795" s="2">
        <v>1.4412067138278699</v>
      </c>
      <c r="E795" s="2">
        <v>2.82982246795126</v>
      </c>
      <c r="F795" s="1">
        <v>927</v>
      </c>
      <c r="G795" s="1">
        <v>-134</v>
      </c>
      <c r="H795" s="2">
        <v>1.68255449596234</v>
      </c>
      <c r="I795" s="2">
        <v>-0.241347782134475</v>
      </c>
      <c r="J795" s="1">
        <v>0</v>
      </c>
      <c r="K795" s="1" t="s">
        <v>21</v>
      </c>
      <c r="L795" s="1">
        <v>42</v>
      </c>
      <c r="M795" s="1" t="s">
        <v>301</v>
      </c>
      <c r="N795" s="2">
        <v>26.825955111870002</v>
      </c>
      <c r="O795" s="2">
        <v>31.124602891872598</v>
      </c>
    </row>
    <row r="796" spans="1:15" x14ac:dyDescent="0.25">
      <c r="A796" s="1">
        <v>794</v>
      </c>
      <c r="B796" s="1">
        <v>653</v>
      </c>
      <c r="C796" t="s">
        <v>869</v>
      </c>
      <c r="D796" s="2">
        <v>1.44121076312693</v>
      </c>
      <c r="E796" s="2">
        <v>2.8291409147703499</v>
      </c>
      <c r="F796" s="1">
        <v>793</v>
      </c>
      <c r="G796" s="1">
        <v>1</v>
      </c>
      <c r="H796" s="2">
        <v>1.43422862025371</v>
      </c>
      <c r="I796" s="2">
        <v>6.9821428732168601E-3</v>
      </c>
      <c r="J796" s="1">
        <v>0</v>
      </c>
      <c r="K796" s="1" t="s">
        <v>42</v>
      </c>
      <c r="L796" s="1">
        <v>83</v>
      </c>
      <c r="M796" s="1" t="s">
        <v>342</v>
      </c>
      <c r="N796" s="2">
        <v>69.934128431498095</v>
      </c>
      <c r="O796" s="2">
        <v>74.833768288139396</v>
      </c>
    </row>
    <row r="797" spans="1:15" x14ac:dyDescent="0.25">
      <c r="A797" s="1">
        <v>795</v>
      </c>
      <c r="B797" s="1">
        <v>362</v>
      </c>
      <c r="C797" t="s">
        <v>870</v>
      </c>
      <c r="D797" s="2">
        <v>1.4427790152281299</v>
      </c>
      <c r="E797" s="2">
        <v>2.84649749137813</v>
      </c>
      <c r="F797" s="1">
        <v>790</v>
      </c>
      <c r="G797" s="1">
        <v>5</v>
      </c>
      <c r="H797" s="2">
        <v>1.43311969393185</v>
      </c>
      <c r="I797" s="2">
        <v>9.6593212962845492E-3</v>
      </c>
      <c r="J797" s="1">
        <v>0</v>
      </c>
      <c r="K797" s="1" t="s">
        <v>106</v>
      </c>
      <c r="L797" s="1">
        <v>68</v>
      </c>
      <c r="M797" s="1" t="s">
        <v>107</v>
      </c>
      <c r="N797" s="2">
        <v>58.954828752516001</v>
      </c>
      <c r="O797" s="2">
        <v>63.791544027055799</v>
      </c>
    </row>
    <row r="798" spans="1:15" x14ac:dyDescent="0.25">
      <c r="A798" s="1">
        <v>796</v>
      </c>
      <c r="B798" s="1">
        <v>1105</v>
      </c>
      <c r="C798" t="s">
        <v>871</v>
      </c>
      <c r="D798" s="2">
        <v>1.4429128015064201</v>
      </c>
      <c r="E798" s="2">
        <v>2.7385576740707198</v>
      </c>
      <c r="F798" s="1">
        <v>780</v>
      </c>
      <c r="G798" s="1">
        <v>16</v>
      </c>
      <c r="H798" s="2">
        <v>1.41021694315728</v>
      </c>
      <c r="I798" s="2">
        <v>3.2695858349138102E-2</v>
      </c>
      <c r="J798" s="1">
        <v>0</v>
      </c>
      <c r="K798" s="1" t="s">
        <v>69</v>
      </c>
      <c r="L798" s="1">
        <v>37</v>
      </c>
      <c r="M798" s="1" t="s">
        <v>361</v>
      </c>
      <c r="N798" s="2">
        <v>38.693945758146299</v>
      </c>
      <c r="O798" s="2">
        <v>42.927442717394896</v>
      </c>
    </row>
    <row r="799" spans="1:15" x14ac:dyDescent="0.25">
      <c r="A799" s="1">
        <v>797</v>
      </c>
      <c r="B799" s="1">
        <v>1087</v>
      </c>
      <c r="C799" t="s">
        <v>872</v>
      </c>
      <c r="D799" s="2">
        <v>1.4459115242295399</v>
      </c>
      <c r="E799" s="2">
        <v>2.8290501232245999</v>
      </c>
      <c r="F799" s="1">
        <v>788</v>
      </c>
      <c r="G799" s="1">
        <v>9</v>
      </c>
      <c r="H799" s="2">
        <v>1.4278600569425499</v>
      </c>
      <c r="I799" s="2">
        <v>1.8051467286989399E-2</v>
      </c>
      <c r="J799" s="1">
        <v>0</v>
      </c>
      <c r="K799" s="1" t="s">
        <v>21</v>
      </c>
      <c r="L799" s="1">
        <v>48</v>
      </c>
      <c r="M799" s="1" t="s">
        <v>333</v>
      </c>
      <c r="N799" s="2">
        <v>45.478411055216803</v>
      </c>
      <c r="O799" s="2">
        <v>49.784172129428597</v>
      </c>
    </row>
    <row r="800" spans="1:15" x14ac:dyDescent="0.25">
      <c r="A800" s="1">
        <v>798</v>
      </c>
      <c r="B800" s="1">
        <v>666</v>
      </c>
      <c r="C800" t="s">
        <v>873</v>
      </c>
      <c r="D800" s="2">
        <v>1.44697082369367</v>
      </c>
      <c r="E800" s="2">
        <v>2.96233274189176</v>
      </c>
      <c r="F800" s="1">
        <v>781</v>
      </c>
      <c r="G800" s="1">
        <v>17</v>
      </c>
      <c r="H800" s="2">
        <v>1.4119120769840801</v>
      </c>
      <c r="I800" s="2">
        <v>3.5058746709591297E-2</v>
      </c>
      <c r="J800" s="1">
        <v>0</v>
      </c>
      <c r="K800" s="1" t="s">
        <v>16</v>
      </c>
      <c r="L800" s="1">
        <v>54</v>
      </c>
      <c r="M800" s="1" t="s">
        <v>70</v>
      </c>
      <c r="N800" s="2">
        <v>77.204348890449197</v>
      </c>
      <c r="O800" s="2">
        <v>83.045970448162706</v>
      </c>
    </row>
    <row r="801" spans="1:15" x14ac:dyDescent="0.25">
      <c r="A801" s="1">
        <v>799</v>
      </c>
      <c r="B801" s="1">
        <v>1021</v>
      </c>
      <c r="C801" t="s">
        <v>874</v>
      </c>
      <c r="D801" s="2">
        <v>1.4471100756839701</v>
      </c>
      <c r="E801" s="2">
        <v>2.9550622186856601</v>
      </c>
      <c r="F801" s="1">
        <v>824</v>
      </c>
      <c r="G801" s="1">
        <v>-25</v>
      </c>
      <c r="H801" s="2">
        <v>1.49597823693482</v>
      </c>
      <c r="I801" s="2">
        <v>-4.8868161250848599E-2</v>
      </c>
      <c r="J801" s="1">
        <v>1</v>
      </c>
      <c r="K801" s="1" t="s">
        <v>27</v>
      </c>
      <c r="L801" s="1">
        <v>28</v>
      </c>
      <c r="M801" s="1" t="s">
        <v>25</v>
      </c>
      <c r="N801" s="2">
        <v>44.372880232553499</v>
      </c>
      <c r="O801" s="2">
        <v>48.529846622149499</v>
      </c>
    </row>
    <row r="802" spans="1:15" x14ac:dyDescent="0.25">
      <c r="A802" s="1">
        <v>800</v>
      </c>
      <c r="B802" s="1">
        <v>400</v>
      </c>
      <c r="C802" t="s">
        <v>875</v>
      </c>
      <c r="D802" s="2">
        <v>1.4472737999043801</v>
      </c>
      <c r="E802" s="2">
        <v>2.94159431631526</v>
      </c>
      <c r="F802" s="1">
        <v>756</v>
      </c>
      <c r="G802" s="1">
        <v>44</v>
      </c>
      <c r="H802" s="2">
        <v>1.35225800782191</v>
      </c>
      <c r="I802" s="2">
        <v>9.5015792082468103E-2</v>
      </c>
      <c r="J802" s="1">
        <v>0</v>
      </c>
      <c r="K802" s="1" t="s">
        <v>36</v>
      </c>
      <c r="L802" s="1">
        <v>69</v>
      </c>
      <c r="M802" s="1" t="s">
        <v>116</v>
      </c>
      <c r="N802" s="2">
        <v>63.439751258951802</v>
      </c>
      <c r="O802" s="2">
        <v>68.175747780305301</v>
      </c>
    </row>
    <row r="803" spans="1:15" x14ac:dyDescent="0.25">
      <c r="A803" s="1">
        <v>801</v>
      </c>
      <c r="B803" s="1">
        <v>1259</v>
      </c>
      <c r="C803" t="s">
        <v>876</v>
      </c>
      <c r="D803" s="2">
        <v>1.45283860512772</v>
      </c>
      <c r="E803" s="2">
        <v>2.8059640875722098</v>
      </c>
      <c r="F803" s="1">
        <v>795</v>
      </c>
      <c r="G803" s="1">
        <v>6</v>
      </c>
      <c r="H803" s="2">
        <v>1.4374330046719099</v>
      </c>
      <c r="I803" s="2">
        <v>1.5405600455814499E-2</v>
      </c>
      <c r="J803" s="1">
        <v>0</v>
      </c>
      <c r="K803" s="1" t="s">
        <v>21</v>
      </c>
      <c r="L803" s="1">
        <v>41</v>
      </c>
      <c r="M803" s="1" t="s">
        <v>17</v>
      </c>
      <c r="N803" s="2">
        <v>36.356584125721398</v>
      </c>
      <c r="O803" s="2">
        <v>40.5612499321781</v>
      </c>
    </row>
    <row r="804" spans="1:15" x14ac:dyDescent="0.25">
      <c r="A804" s="1">
        <v>802</v>
      </c>
      <c r="B804" s="1">
        <v>1100</v>
      </c>
      <c r="C804" t="s">
        <v>877</v>
      </c>
      <c r="D804" s="2">
        <v>1.4548396052563699</v>
      </c>
      <c r="E804" s="2">
        <v>2.7926774101312302</v>
      </c>
      <c r="F804" s="1">
        <v>985</v>
      </c>
      <c r="G804" s="1">
        <v>-183</v>
      </c>
      <c r="H804" s="2">
        <v>1.7807105134407799</v>
      </c>
      <c r="I804" s="2">
        <v>-0.325870908184414</v>
      </c>
      <c r="J804" s="1">
        <v>0</v>
      </c>
      <c r="K804" s="1" t="s">
        <v>36</v>
      </c>
      <c r="L804" s="1">
        <v>38</v>
      </c>
      <c r="M804" s="1" t="s">
        <v>116</v>
      </c>
      <c r="N804" s="2">
        <v>28.1339197745564</v>
      </c>
      <c r="O804" s="2">
        <v>32.186024708231102</v>
      </c>
    </row>
    <row r="805" spans="1:15" x14ac:dyDescent="0.25">
      <c r="A805" s="1">
        <v>803</v>
      </c>
      <c r="B805" s="1">
        <v>1830</v>
      </c>
      <c r="C805" t="s">
        <v>878</v>
      </c>
      <c r="D805" s="2">
        <v>1.45547319821467</v>
      </c>
      <c r="E805" s="2">
        <v>3.03507978155571</v>
      </c>
      <c r="F805" s="1">
        <v>796</v>
      </c>
      <c r="G805" s="1">
        <v>7</v>
      </c>
      <c r="H805" s="2">
        <v>1.4376087396824999</v>
      </c>
      <c r="I805" s="2">
        <v>1.7864458532167699E-2</v>
      </c>
      <c r="J805" s="1">
        <v>0</v>
      </c>
      <c r="K805" s="1" t="s">
        <v>21</v>
      </c>
      <c r="L805" s="1">
        <v>8</v>
      </c>
      <c r="M805" s="1" t="s">
        <v>294</v>
      </c>
      <c r="N805" s="2">
        <v>7.8205370726483103</v>
      </c>
      <c r="O805" s="2">
        <v>11.4259891414868</v>
      </c>
    </row>
    <row r="806" spans="1:15" x14ac:dyDescent="0.25">
      <c r="A806" s="1">
        <v>804</v>
      </c>
      <c r="B806" s="1">
        <v>722</v>
      </c>
      <c r="C806" t="s">
        <v>879</v>
      </c>
      <c r="D806" s="2">
        <v>1.4561888366775699</v>
      </c>
      <c r="E806" s="2">
        <v>2.8229857769169802</v>
      </c>
      <c r="F806" s="1">
        <v>789</v>
      </c>
      <c r="G806" s="1">
        <v>15</v>
      </c>
      <c r="H806" s="2">
        <v>1.4282796106717901</v>
      </c>
      <c r="I806" s="2">
        <v>2.79092260057789E-2</v>
      </c>
      <c r="J806" s="1">
        <v>0</v>
      </c>
      <c r="K806" s="1" t="s">
        <v>36</v>
      </c>
      <c r="L806" s="1">
        <v>80</v>
      </c>
      <c r="M806" s="1" t="s">
        <v>116</v>
      </c>
      <c r="N806" s="2">
        <v>65.560061888204302</v>
      </c>
      <c r="O806" s="2">
        <v>70.375377690062905</v>
      </c>
    </row>
    <row r="807" spans="1:15" x14ac:dyDescent="0.25">
      <c r="A807" s="1">
        <v>805</v>
      </c>
      <c r="B807" s="1">
        <v>677</v>
      </c>
      <c r="C807" t="s">
        <v>880</v>
      </c>
      <c r="D807" s="2">
        <v>1.45826569897367</v>
      </c>
      <c r="E807" s="2">
        <v>2.85604010618473</v>
      </c>
      <c r="F807" s="1">
        <v>889</v>
      </c>
      <c r="G807" s="1">
        <v>-84</v>
      </c>
      <c r="H807" s="2">
        <v>1.60242785334924</v>
      </c>
      <c r="I807" s="2">
        <v>-0.14416215437557001</v>
      </c>
      <c r="J807" s="1">
        <v>0</v>
      </c>
      <c r="K807" s="1" t="s">
        <v>318</v>
      </c>
      <c r="L807" s="1">
        <v>67</v>
      </c>
      <c r="M807" s="1" t="s">
        <v>70</v>
      </c>
      <c r="N807" s="2">
        <v>58.999916408425598</v>
      </c>
      <c r="O807" s="2">
        <v>63.929916879271197</v>
      </c>
    </row>
    <row r="808" spans="1:15" x14ac:dyDescent="0.25">
      <c r="A808" s="1">
        <v>806</v>
      </c>
      <c r="B808" s="1">
        <v>1113</v>
      </c>
      <c r="C808" t="s">
        <v>881</v>
      </c>
      <c r="D808" s="2">
        <v>1.4594502026320899</v>
      </c>
      <c r="E808" s="2">
        <v>2.7511764500770002</v>
      </c>
      <c r="F808" s="1">
        <v>805</v>
      </c>
      <c r="G808" s="1">
        <v>1</v>
      </c>
      <c r="H808" s="2">
        <v>1.4634689030551</v>
      </c>
      <c r="I808" s="2">
        <v>-4.0187004230052299E-3</v>
      </c>
      <c r="J808" s="1">
        <v>0</v>
      </c>
      <c r="K808" s="1" t="s">
        <v>21</v>
      </c>
      <c r="L808" s="1">
        <v>54</v>
      </c>
      <c r="M808" s="1" t="s">
        <v>301</v>
      </c>
      <c r="N808" s="2">
        <v>35.553926808287699</v>
      </c>
      <c r="O808" s="2">
        <v>39.848063954501399</v>
      </c>
    </row>
    <row r="809" spans="1:15" x14ac:dyDescent="0.25">
      <c r="A809" s="1">
        <v>807</v>
      </c>
      <c r="B809" s="1">
        <v>883</v>
      </c>
      <c r="C809" t="s">
        <v>882</v>
      </c>
      <c r="D809" s="2">
        <v>1.4594738606233599</v>
      </c>
      <c r="E809" s="2">
        <v>2.9087937550501399</v>
      </c>
      <c r="F809" s="1">
        <v>801</v>
      </c>
      <c r="G809" s="1">
        <v>6</v>
      </c>
      <c r="H809" s="2">
        <v>1.45756411434977</v>
      </c>
      <c r="I809" s="2">
        <v>1.9097462735890899E-3</v>
      </c>
      <c r="J809" s="1">
        <v>0</v>
      </c>
      <c r="K809" s="1" t="s">
        <v>112</v>
      </c>
      <c r="L809" s="1">
        <v>63</v>
      </c>
      <c r="M809" s="1" t="s">
        <v>301</v>
      </c>
      <c r="N809" s="2">
        <v>45.222445683375803</v>
      </c>
      <c r="O809" s="2">
        <v>50.123951038540497</v>
      </c>
    </row>
    <row r="810" spans="1:15" x14ac:dyDescent="0.25">
      <c r="A810" s="1">
        <v>808</v>
      </c>
      <c r="B810" s="1">
        <v>1328</v>
      </c>
      <c r="C810" t="s">
        <v>883</v>
      </c>
      <c r="D810" s="2">
        <v>1.46074139871083</v>
      </c>
      <c r="E810" s="2">
        <v>2.8039689827451699</v>
      </c>
      <c r="F810" s="1">
        <v>791</v>
      </c>
      <c r="G810" s="1">
        <v>17</v>
      </c>
      <c r="H810" s="2">
        <v>1.43330557718951</v>
      </c>
      <c r="I810" s="2">
        <v>2.74358215213211E-2</v>
      </c>
      <c r="J810" s="1">
        <v>0</v>
      </c>
      <c r="K810" s="1" t="s">
        <v>192</v>
      </c>
      <c r="L810" s="1">
        <v>63</v>
      </c>
      <c r="M810" s="1" t="s">
        <v>333</v>
      </c>
      <c r="N810" s="2">
        <v>61.4187442852215</v>
      </c>
      <c r="O810" s="2">
        <v>66.190552403577001</v>
      </c>
    </row>
    <row r="811" spans="1:15" x14ac:dyDescent="0.25">
      <c r="A811" s="1">
        <v>809</v>
      </c>
      <c r="B811" s="1">
        <v>1670</v>
      </c>
      <c r="C811" t="s">
        <v>884</v>
      </c>
      <c r="D811" s="2">
        <v>1.46376426331589</v>
      </c>
      <c r="E811" s="2">
        <v>2.7927805818199398</v>
      </c>
      <c r="F811" s="1">
        <v>814</v>
      </c>
      <c r="G811" s="1">
        <v>-5</v>
      </c>
      <c r="H811" s="2">
        <v>1.47573003932686</v>
      </c>
      <c r="I811" s="2">
        <v>-1.1965776010974099E-2</v>
      </c>
      <c r="J811" s="1">
        <v>0</v>
      </c>
      <c r="K811" s="1" t="s">
        <v>29</v>
      </c>
      <c r="L811" s="1">
        <v>59</v>
      </c>
      <c r="M811" s="1" t="s">
        <v>70</v>
      </c>
      <c r="N811" s="2">
        <v>57.514967181969901</v>
      </c>
      <c r="O811" s="2">
        <v>62.0733315379684</v>
      </c>
    </row>
    <row r="812" spans="1:15" x14ac:dyDescent="0.25">
      <c r="A812" s="1">
        <v>810</v>
      </c>
      <c r="B812" s="1">
        <v>462</v>
      </c>
      <c r="C812" t="s">
        <v>885</v>
      </c>
      <c r="D812" s="2">
        <v>1.46384424391209</v>
      </c>
      <c r="E812" s="2">
        <v>2.90952912140625</v>
      </c>
      <c r="F812" s="1">
        <v>783</v>
      </c>
      <c r="G812" s="1">
        <v>27</v>
      </c>
      <c r="H812" s="2">
        <v>1.42039608099806</v>
      </c>
      <c r="I812" s="2">
        <v>4.3448162914034E-2</v>
      </c>
      <c r="J812" s="1">
        <v>0</v>
      </c>
      <c r="K812" s="1" t="s">
        <v>370</v>
      </c>
      <c r="L812" s="1">
        <v>61</v>
      </c>
      <c r="M812" s="1" t="s">
        <v>568</v>
      </c>
      <c r="N812" s="2">
        <v>51.900781525614498</v>
      </c>
      <c r="O812" s="2">
        <v>56.568104600773999</v>
      </c>
    </row>
    <row r="813" spans="1:15" x14ac:dyDescent="0.25">
      <c r="A813" s="1">
        <v>811</v>
      </c>
      <c r="B813" s="1">
        <v>616</v>
      </c>
      <c r="C813" t="s">
        <v>886</v>
      </c>
      <c r="D813" s="2">
        <v>1.4721322539724799</v>
      </c>
      <c r="E813" s="2">
        <v>2.8219478174251602</v>
      </c>
      <c r="F813" s="1">
        <v>803</v>
      </c>
      <c r="G813" s="1">
        <v>8</v>
      </c>
      <c r="H813" s="2">
        <v>1.4618378199989099</v>
      </c>
      <c r="I813" s="2">
        <v>1.0294433973571999E-2</v>
      </c>
      <c r="J813" s="1">
        <v>0</v>
      </c>
      <c r="K813" s="1" t="s">
        <v>887</v>
      </c>
      <c r="L813" s="1">
        <v>66</v>
      </c>
      <c r="M813" s="1" t="s">
        <v>107</v>
      </c>
      <c r="N813" s="2">
        <v>58.618520566645401</v>
      </c>
      <c r="O813" s="2">
        <v>63.298197132720198</v>
      </c>
    </row>
    <row r="814" spans="1:15" x14ac:dyDescent="0.25">
      <c r="A814" s="1">
        <v>812</v>
      </c>
      <c r="B814" s="1">
        <v>1235</v>
      </c>
      <c r="C814" t="s">
        <v>888</v>
      </c>
      <c r="D814" s="2">
        <v>1.4733943429143801</v>
      </c>
      <c r="E814" s="2">
        <v>2.82383116212198</v>
      </c>
      <c r="F814" s="1">
        <v>755</v>
      </c>
      <c r="G814" s="1">
        <v>57</v>
      </c>
      <c r="H814" s="2">
        <v>1.3507460211484901</v>
      </c>
      <c r="I814" s="2">
        <v>0.122648321765886</v>
      </c>
      <c r="J814" s="1">
        <v>0</v>
      </c>
      <c r="K814" s="1" t="s">
        <v>112</v>
      </c>
      <c r="L814" s="1">
        <v>50</v>
      </c>
      <c r="M814" s="1" t="s">
        <v>301</v>
      </c>
      <c r="N814" s="2">
        <v>38.674891692471398</v>
      </c>
      <c r="O814" s="2">
        <v>42.965369838420003</v>
      </c>
    </row>
    <row r="815" spans="1:15" x14ac:dyDescent="0.25">
      <c r="A815" s="1">
        <v>813</v>
      </c>
      <c r="B815" s="1">
        <v>1340</v>
      </c>
      <c r="C815" t="s">
        <v>889</v>
      </c>
      <c r="D815" s="2">
        <v>1.4745065772538</v>
      </c>
      <c r="E815" s="2">
        <v>2.85565285415657</v>
      </c>
      <c r="F815" s="1">
        <v>1035</v>
      </c>
      <c r="G815" s="1">
        <v>-222</v>
      </c>
      <c r="H815" s="2">
        <v>1.8449181372751</v>
      </c>
      <c r="I815" s="2">
        <v>-0.37041156002129999</v>
      </c>
      <c r="J815" s="1">
        <v>0</v>
      </c>
      <c r="K815" s="1" t="s">
        <v>21</v>
      </c>
      <c r="L815" s="1">
        <v>46</v>
      </c>
      <c r="M815" s="1" t="s">
        <v>301</v>
      </c>
      <c r="N815" s="2">
        <v>26.489792137240201</v>
      </c>
      <c r="O815" s="2">
        <v>30.762029929876601</v>
      </c>
    </row>
    <row r="816" spans="1:15" x14ac:dyDescent="0.25">
      <c r="A816" s="1">
        <v>814</v>
      </c>
      <c r="B816" s="1">
        <v>1830</v>
      </c>
      <c r="C816" t="s">
        <v>890</v>
      </c>
      <c r="D816" s="2">
        <v>1.47749857276675</v>
      </c>
      <c r="E816" s="2">
        <v>2.8476239282634599</v>
      </c>
      <c r="F816" s="1">
        <v>809</v>
      </c>
      <c r="G816" s="1">
        <v>5</v>
      </c>
      <c r="H816" s="2">
        <v>1.4658360605007399</v>
      </c>
      <c r="I816" s="2">
        <v>1.1662512266006999E-2</v>
      </c>
      <c r="J816" s="1">
        <v>0</v>
      </c>
      <c r="K816" s="1" t="s">
        <v>21</v>
      </c>
      <c r="L816" s="1">
        <v>26</v>
      </c>
      <c r="M816" s="1" t="s">
        <v>92</v>
      </c>
      <c r="N816" s="2">
        <v>17.843176068858</v>
      </c>
      <c r="O816" s="2">
        <v>21.6345220683232</v>
      </c>
    </row>
    <row r="817" spans="1:15" x14ac:dyDescent="0.25">
      <c r="A817" s="1">
        <v>815</v>
      </c>
      <c r="B817" s="1">
        <v>956</v>
      </c>
      <c r="C817" t="s">
        <v>891</v>
      </c>
      <c r="D817" s="2">
        <v>1.47911980470862</v>
      </c>
      <c r="E817" s="2">
        <v>2.8152506213622899</v>
      </c>
      <c r="F817" s="1">
        <v>775</v>
      </c>
      <c r="G817" s="1">
        <v>40</v>
      </c>
      <c r="H817" s="2">
        <v>1.39618448369435</v>
      </c>
      <c r="I817" s="2">
        <v>8.2935321014269994E-2</v>
      </c>
      <c r="J817" s="1">
        <v>0</v>
      </c>
      <c r="K817" s="1" t="s">
        <v>112</v>
      </c>
      <c r="L817" s="1">
        <v>40</v>
      </c>
      <c r="M817" s="1" t="s">
        <v>301</v>
      </c>
      <c r="N817" s="2">
        <v>32.364045632560298</v>
      </c>
      <c r="O817" s="2">
        <v>36.673895687113699</v>
      </c>
    </row>
    <row r="818" spans="1:15" x14ac:dyDescent="0.25">
      <c r="A818" s="1">
        <v>816</v>
      </c>
      <c r="B818" s="1">
        <v>1155</v>
      </c>
      <c r="C818" t="s">
        <v>892</v>
      </c>
      <c r="D818" s="2">
        <v>1.48264910205186</v>
      </c>
      <c r="E818" s="2">
        <v>2.9507563386851001</v>
      </c>
      <c r="F818" s="1">
        <v>812</v>
      </c>
      <c r="G818" s="1">
        <v>4</v>
      </c>
      <c r="H818" s="2">
        <v>1.46976111562179</v>
      </c>
      <c r="I818" s="2">
        <v>1.28879864300679E-2</v>
      </c>
      <c r="J818" s="1">
        <v>1</v>
      </c>
      <c r="K818" s="1" t="s">
        <v>21</v>
      </c>
      <c r="L818" s="1">
        <v>24</v>
      </c>
      <c r="M818" s="1" t="s">
        <v>17</v>
      </c>
      <c r="N818" s="2">
        <v>22.098542277264102</v>
      </c>
      <c r="O818" s="2">
        <v>26.208869661574202</v>
      </c>
    </row>
    <row r="819" spans="1:15" x14ac:dyDescent="0.25">
      <c r="A819" s="1">
        <v>817</v>
      </c>
      <c r="B819" s="1">
        <v>1286</v>
      </c>
      <c r="C819" t="s">
        <v>893</v>
      </c>
      <c r="D819" s="2">
        <v>1.4829938115549901</v>
      </c>
      <c r="E819" s="2">
        <v>2.7939218800489298</v>
      </c>
      <c r="F819" s="1">
        <v>808</v>
      </c>
      <c r="G819" s="1">
        <v>9</v>
      </c>
      <c r="H819" s="2">
        <v>1.4651669243955601</v>
      </c>
      <c r="I819" s="2">
        <v>1.7826887159432502E-2</v>
      </c>
      <c r="J819" s="1">
        <v>0</v>
      </c>
      <c r="K819" s="1" t="s">
        <v>16</v>
      </c>
      <c r="L819" s="1">
        <v>39</v>
      </c>
      <c r="M819" s="1" t="s">
        <v>92</v>
      </c>
      <c r="N819" s="2">
        <v>39.101653706129497</v>
      </c>
      <c r="O819" s="2">
        <v>43.104394039401299</v>
      </c>
    </row>
    <row r="820" spans="1:15" x14ac:dyDescent="0.25">
      <c r="A820" s="1">
        <v>818</v>
      </c>
      <c r="B820" s="1">
        <v>721</v>
      </c>
      <c r="C820" t="s">
        <v>894</v>
      </c>
      <c r="D820" s="2">
        <v>1.48462976052508</v>
      </c>
      <c r="E820" s="2">
        <v>2.7778574369455402</v>
      </c>
      <c r="F820" s="1">
        <v>804</v>
      </c>
      <c r="G820" s="1">
        <v>14</v>
      </c>
      <c r="H820" s="2">
        <v>1.4628486310204001</v>
      </c>
      <c r="I820" s="2">
        <v>2.1781129504683701E-2</v>
      </c>
      <c r="J820" s="1">
        <v>0</v>
      </c>
      <c r="K820" s="1" t="s">
        <v>249</v>
      </c>
      <c r="L820" s="1">
        <v>66</v>
      </c>
      <c r="M820" s="1" t="s">
        <v>643</v>
      </c>
      <c r="N820" s="2">
        <v>62.970929765982198</v>
      </c>
      <c r="O820" s="2">
        <v>67.670208231858794</v>
      </c>
    </row>
    <row r="821" spans="1:15" x14ac:dyDescent="0.25">
      <c r="A821" s="1">
        <v>819</v>
      </c>
      <c r="B821" s="1">
        <v>650</v>
      </c>
      <c r="C821" t="s">
        <v>895</v>
      </c>
      <c r="D821" s="2">
        <v>1.48563059854117</v>
      </c>
      <c r="E821" s="2">
        <v>2.9359069932141</v>
      </c>
      <c r="F821" s="1">
        <v>816</v>
      </c>
      <c r="G821" s="1">
        <v>3</v>
      </c>
      <c r="H821" s="2">
        <v>1.4803008617164799</v>
      </c>
      <c r="I821" s="2">
        <v>5.3297368246947299E-3</v>
      </c>
      <c r="J821" s="1">
        <v>0</v>
      </c>
      <c r="K821" s="1" t="s">
        <v>42</v>
      </c>
      <c r="L821" s="1">
        <v>72</v>
      </c>
      <c r="M821" s="1" t="s">
        <v>342</v>
      </c>
      <c r="N821" s="2">
        <v>64.681090182774895</v>
      </c>
      <c r="O821" s="2">
        <v>69.492002531218702</v>
      </c>
    </row>
    <row r="822" spans="1:15" x14ac:dyDescent="0.25">
      <c r="A822" s="1">
        <v>820</v>
      </c>
      <c r="B822" s="1">
        <v>445</v>
      </c>
      <c r="C822" t="s">
        <v>896</v>
      </c>
      <c r="D822" s="2">
        <v>1.48766458769151</v>
      </c>
      <c r="E822" s="2">
        <v>3.00807416748024</v>
      </c>
      <c r="F822" s="1">
        <v>800</v>
      </c>
      <c r="G822" s="1">
        <v>20</v>
      </c>
      <c r="H822" s="2">
        <v>1.4519963185907701</v>
      </c>
      <c r="I822" s="2">
        <v>3.5668269100735103E-2</v>
      </c>
      <c r="J822" s="1">
        <v>0</v>
      </c>
      <c r="K822" s="1" t="s">
        <v>27</v>
      </c>
      <c r="L822" s="1">
        <v>62</v>
      </c>
      <c r="M822" s="1" t="s">
        <v>70</v>
      </c>
      <c r="N822" s="2">
        <v>51.754191843711602</v>
      </c>
      <c r="O822" s="2">
        <v>56.448946435853998</v>
      </c>
    </row>
    <row r="823" spans="1:15" x14ac:dyDescent="0.25">
      <c r="A823" s="1">
        <v>821</v>
      </c>
      <c r="B823" s="1">
        <v>1161</v>
      </c>
      <c r="C823" t="s">
        <v>897</v>
      </c>
      <c r="D823" s="2">
        <v>1.48998775434688</v>
      </c>
      <c r="E823" s="2">
        <v>2.82224218031191</v>
      </c>
      <c r="F823" s="1">
        <v>797</v>
      </c>
      <c r="G823" s="1">
        <v>24</v>
      </c>
      <c r="H823" s="2">
        <v>1.4436304618454601</v>
      </c>
      <c r="I823" s="2">
        <v>4.6357292501416597E-2</v>
      </c>
      <c r="J823" s="1">
        <v>0</v>
      </c>
      <c r="K823" s="1" t="s">
        <v>21</v>
      </c>
      <c r="L823" s="1">
        <v>56</v>
      </c>
      <c r="M823" s="1" t="s">
        <v>333</v>
      </c>
      <c r="N823" s="2">
        <v>44.569799810481904</v>
      </c>
      <c r="O823" s="2">
        <v>49.2435809382971</v>
      </c>
    </row>
    <row r="824" spans="1:15" x14ac:dyDescent="0.25">
      <c r="A824" s="1">
        <v>822</v>
      </c>
      <c r="B824" s="1">
        <v>1336</v>
      </c>
      <c r="C824" t="s">
        <v>898</v>
      </c>
      <c r="D824" s="2">
        <v>1.49229389990442</v>
      </c>
      <c r="E824" s="2">
        <v>2.8778965042958702</v>
      </c>
      <c r="F824" s="1">
        <v>823</v>
      </c>
      <c r="G824" s="1">
        <v>-1</v>
      </c>
      <c r="H824" s="2">
        <v>1.49524542742447</v>
      </c>
      <c r="I824" s="2">
        <v>-2.9515275200455702E-3</v>
      </c>
      <c r="J824" s="1">
        <v>0</v>
      </c>
      <c r="K824" s="1" t="s">
        <v>21</v>
      </c>
      <c r="L824" s="1">
        <v>32</v>
      </c>
      <c r="M824" s="1" t="s">
        <v>301</v>
      </c>
      <c r="N824" s="2">
        <v>16.496023921017599</v>
      </c>
      <c r="O824" s="2">
        <v>20.341853493911898</v>
      </c>
    </row>
    <row r="825" spans="1:15" x14ac:dyDescent="0.25">
      <c r="A825" s="1">
        <v>823</v>
      </c>
      <c r="B825" s="1">
        <v>902</v>
      </c>
      <c r="C825" t="s">
        <v>899</v>
      </c>
      <c r="D825" s="2">
        <v>1.49345018602221</v>
      </c>
      <c r="E825" s="2">
        <v>2.9076480238922202</v>
      </c>
      <c r="F825" s="1">
        <v>798</v>
      </c>
      <c r="G825" s="1">
        <v>25</v>
      </c>
      <c r="H825" s="2">
        <v>1.4475697666727401</v>
      </c>
      <c r="I825" s="2">
        <v>4.588041934947E-2</v>
      </c>
      <c r="J825" s="1">
        <v>0</v>
      </c>
      <c r="K825" s="1" t="s">
        <v>21</v>
      </c>
      <c r="L825" s="1">
        <v>44</v>
      </c>
      <c r="M825" s="1" t="s">
        <v>333</v>
      </c>
      <c r="N825" s="2">
        <v>32.304958729587298</v>
      </c>
      <c r="O825" s="2">
        <v>36.874579008535498</v>
      </c>
    </row>
    <row r="826" spans="1:15" x14ac:dyDescent="0.25">
      <c r="A826" s="1">
        <v>824</v>
      </c>
      <c r="B826" s="1">
        <v>759</v>
      </c>
      <c r="C826" t="s">
        <v>900</v>
      </c>
      <c r="D826" s="2">
        <v>1.4936501449344901</v>
      </c>
      <c r="E826" s="2">
        <v>3.0086163718440302</v>
      </c>
      <c r="F826" s="1">
        <v>894</v>
      </c>
      <c r="G826" s="1">
        <v>-70</v>
      </c>
      <c r="H826" s="2">
        <v>1.61281058164478</v>
      </c>
      <c r="I826" s="2">
        <v>-0.119160436710292</v>
      </c>
      <c r="J826" s="1">
        <v>0</v>
      </c>
      <c r="K826" s="1" t="s">
        <v>21</v>
      </c>
      <c r="L826" s="1">
        <v>54</v>
      </c>
      <c r="M826" s="1" t="s">
        <v>92</v>
      </c>
      <c r="N826" s="2">
        <v>49.750102714696801</v>
      </c>
      <c r="O826" s="2">
        <v>54.601647154586999</v>
      </c>
    </row>
    <row r="827" spans="1:15" x14ac:dyDescent="0.25">
      <c r="A827" s="1">
        <v>825</v>
      </c>
      <c r="B827" s="1">
        <v>924</v>
      </c>
      <c r="C827" t="s">
        <v>901</v>
      </c>
      <c r="D827" s="2">
        <v>1.4941190122553101</v>
      </c>
      <c r="E827" s="2">
        <v>2.7345826753706799</v>
      </c>
      <c r="F827" s="1">
        <v>820</v>
      </c>
      <c r="G827" s="1">
        <v>5</v>
      </c>
      <c r="H827" s="2">
        <v>1.48387325781255</v>
      </c>
      <c r="I827" s="2">
        <v>1.02457544427592E-2</v>
      </c>
      <c r="J827" s="1">
        <v>0</v>
      </c>
      <c r="K827" s="1" t="s">
        <v>130</v>
      </c>
      <c r="L827" s="1">
        <v>63</v>
      </c>
      <c r="M827" s="1" t="s">
        <v>107</v>
      </c>
      <c r="N827" s="2">
        <v>56.487766533358901</v>
      </c>
      <c r="O827" s="2">
        <v>60.989654876661902</v>
      </c>
    </row>
    <row r="828" spans="1:15" x14ac:dyDescent="0.25">
      <c r="A828" s="1">
        <v>826</v>
      </c>
      <c r="B828" s="1">
        <v>1282</v>
      </c>
      <c r="C828" t="s">
        <v>902</v>
      </c>
      <c r="D828" s="2">
        <v>1.4963575434761101</v>
      </c>
      <c r="E828" s="2">
        <v>2.7825257019540599</v>
      </c>
      <c r="F828" s="1">
        <v>830</v>
      </c>
      <c r="G828" s="1">
        <v>-4</v>
      </c>
      <c r="H828" s="2">
        <v>1.5131210129818999</v>
      </c>
      <c r="I828" s="2">
        <v>-1.6763469505794801E-2</v>
      </c>
      <c r="J828" s="1">
        <v>0</v>
      </c>
      <c r="K828" s="1" t="s">
        <v>21</v>
      </c>
      <c r="L828" s="1">
        <v>57</v>
      </c>
      <c r="M828" s="1" t="s">
        <v>92</v>
      </c>
      <c r="N828" s="2">
        <v>56.4425651240728</v>
      </c>
      <c r="O828" s="2">
        <v>61.082761536705803</v>
      </c>
    </row>
    <row r="829" spans="1:15" x14ac:dyDescent="0.25">
      <c r="A829" s="1">
        <v>827</v>
      </c>
      <c r="B829" s="1">
        <v>685</v>
      </c>
      <c r="C829" t="s">
        <v>903</v>
      </c>
      <c r="D829" s="2">
        <v>1.4980497206181</v>
      </c>
      <c r="E829" s="2">
        <v>2.9172157342547398</v>
      </c>
      <c r="F829" s="1">
        <v>807</v>
      </c>
      <c r="G829" s="1">
        <v>20</v>
      </c>
      <c r="H829" s="2">
        <v>1.46504008033346</v>
      </c>
      <c r="I829" s="2">
        <v>3.3009640284642497E-2</v>
      </c>
      <c r="J829" s="1">
        <v>0</v>
      </c>
      <c r="K829" s="1" t="s">
        <v>21</v>
      </c>
      <c r="L829" s="1">
        <v>30</v>
      </c>
      <c r="M829" s="1" t="s">
        <v>333</v>
      </c>
      <c r="N829" s="2">
        <v>33.274914584785201</v>
      </c>
      <c r="O829" s="2">
        <v>37.385824937796301</v>
      </c>
    </row>
    <row r="830" spans="1:15" x14ac:dyDescent="0.25">
      <c r="A830" s="1">
        <v>828</v>
      </c>
      <c r="B830" s="1">
        <v>897</v>
      </c>
      <c r="C830" t="s">
        <v>904</v>
      </c>
      <c r="D830" s="2">
        <v>1.4983986652179699</v>
      </c>
      <c r="E830" s="2">
        <v>2.7615829982640001</v>
      </c>
      <c r="F830" s="1">
        <v>900</v>
      </c>
      <c r="G830" s="1">
        <v>-72</v>
      </c>
      <c r="H830" s="2">
        <v>1.6316815840990699</v>
      </c>
      <c r="I830" s="2">
        <v>-0.133282918881095</v>
      </c>
      <c r="J830" s="1">
        <v>0</v>
      </c>
      <c r="K830" s="1" t="s">
        <v>51</v>
      </c>
      <c r="L830" s="1">
        <v>52</v>
      </c>
      <c r="M830" s="1" t="s">
        <v>70</v>
      </c>
      <c r="N830" s="2">
        <v>47.743111399354099</v>
      </c>
      <c r="O830" s="2">
        <v>52.116096115295299</v>
      </c>
    </row>
    <row r="831" spans="1:15" x14ac:dyDescent="0.25">
      <c r="A831" s="1">
        <v>829</v>
      </c>
      <c r="B831" s="1">
        <v>1173</v>
      </c>
      <c r="C831" t="s">
        <v>905</v>
      </c>
      <c r="D831" s="2">
        <v>1.50143034126037</v>
      </c>
      <c r="E831" s="2">
        <v>2.9103638378174201</v>
      </c>
      <c r="F831" s="1">
        <v>843</v>
      </c>
      <c r="G831" s="1">
        <v>-14</v>
      </c>
      <c r="H831" s="2">
        <v>1.5233229402197499</v>
      </c>
      <c r="I831" s="2">
        <v>-2.18925989593797E-2</v>
      </c>
      <c r="J831" s="1">
        <v>0</v>
      </c>
      <c r="K831" s="1" t="s">
        <v>29</v>
      </c>
      <c r="L831" s="1">
        <v>59</v>
      </c>
      <c r="M831" s="1" t="s">
        <v>70</v>
      </c>
      <c r="N831" s="2">
        <v>62.9240283303984</v>
      </c>
      <c r="O831" s="2">
        <v>67.6002951093148</v>
      </c>
    </row>
    <row r="832" spans="1:15" x14ac:dyDescent="0.25">
      <c r="A832" s="1">
        <v>830</v>
      </c>
      <c r="B832" s="1">
        <v>313</v>
      </c>
      <c r="C832" t="s">
        <v>906</v>
      </c>
      <c r="D832" s="2">
        <v>1.50189775960288</v>
      </c>
      <c r="E832" s="2">
        <v>2.8274224391118099</v>
      </c>
      <c r="F832" s="1">
        <v>919</v>
      </c>
      <c r="G832" s="1">
        <v>-89</v>
      </c>
      <c r="H832" s="2">
        <v>1.6664061701930499</v>
      </c>
      <c r="I832" s="2">
        <v>-0.16450841059017199</v>
      </c>
      <c r="J832" s="1">
        <v>0</v>
      </c>
      <c r="K832" s="1" t="s">
        <v>642</v>
      </c>
      <c r="L832" s="1">
        <v>89</v>
      </c>
      <c r="M832" s="1" t="s">
        <v>643</v>
      </c>
      <c r="N832" s="2">
        <v>66.446974158952699</v>
      </c>
      <c r="O832" s="2">
        <v>72.138657823274301</v>
      </c>
    </row>
    <row r="833" spans="1:15" x14ac:dyDescent="0.25">
      <c r="A833" s="1">
        <v>831</v>
      </c>
      <c r="B833" s="1">
        <v>524</v>
      </c>
      <c r="C833" t="s">
        <v>907</v>
      </c>
      <c r="D833" s="2">
        <v>1.50654218075826</v>
      </c>
      <c r="E833" s="2">
        <v>2.7506728859207299</v>
      </c>
      <c r="F833" s="1">
        <v>799</v>
      </c>
      <c r="G833" s="1">
        <v>32</v>
      </c>
      <c r="H833" s="2">
        <v>1.4518407998783101</v>
      </c>
      <c r="I833" s="2">
        <v>5.4701380879945902E-2</v>
      </c>
      <c r="J833" s="1">
        <v>0</v>
      </c>
      <c r="K833" s="1" t="s">
        <v>16</v>
      </c>
      <c r="L833" s="1">
        <v>70</v>
      </c>
      <c r="M833" s="1" t="s">
        <v>432</v>
      </c>
      <c r="N833" s="2">
        <v>55.220597823523597</v>
      </c>
      <c r="O833" s="2">
        <v>60.013533902805399</v>
      </c>
    </row>
    <row r="834" spans="1:15" x14ac:dyDescent="0.25">
      <c r="A834" s="1">
        <v>832</v>
      </c>
      <c r="B834" s="1">
        <v>1563</v>
      </c>
      <c r="C834" t="s">
        <v>908</v>
      </c>
      <c r="D834" s="2">
        <v>1.51207863516745</v>
      </c>
      <c r="E834" s="2">
        <v>2.8815581634963299</v>
      </c>
      <c r="F834" s="1">
        <v>821</v>
      </c>
      <c r="G834" s="1">
        <v>11</v>
      </c>
      <c r="H834" s="2">
        <v>1.4910895432237601</v>
      </c>
      <c r="I834" s="2">
        <v>2.0989091943689499E-2</v>
      </c>
      <c r="J834" s="1">
        <v>0</v>
      </c>
      <c r="K834" s="1" t="s">
        <v>16</v>
      </c>
      <c r="L834" s="1">
        <v>8</v>
      </c>
      <c r="M834" s="1" t="s">
        <v>294</v>
      </c>
      <c r="N834" s="2">
        <v>15.643848877317801</v>
      </c>
      <c r="O834" s="2">
        <v>19.2503318517488</v>
      </c>
    </row>
    <row r="835" spans="1:15" x14ac:dyDescent="0.25">
      <c r="A835" s="1">
        <v>833</v>
      </c>
      <c r="B835" s="1">
        <v>762</v>
      </c>
      <c r="C835" t="s">
        <v>909</v>
      </c>
      <c r="D835" s="2">
        <v>1.51287974790886</v>
      </c>
      <c r="E835" s="2">
        <v>2.7985695602954102</v>
      </c>
      <c r="F835" s="1">
        <v>833</v>
      </c>
      <c r="G835" s="1">
        <v>0</v>
      </c>
      <c r="H835" s="2">
        <v>1.5136591739916301</v>
      </c>
      <c r="I835" s="2">
        <v>-7.79426082772261E-4</v>
      </c>
      <c r="J835" s="1">
        <v>0</v>
      </c>
      <c r="K835" s="1" t="s">
        <v>21</v>
      </c>
      <c r="L835" s="1">
        <v>48</v>
      </c>
      <c r="M835" s="1" t="s">
        <v>643</v>
      </c>
      <c r="N835" s="2">
        <v>37.795954573215703</v>
      </c>
      <c r="O835" s="2">
        <v>42.8097651708418</v>
      </c>
    </row>
    <row r="836" spans="1:15" x14ac:dyDescent="0.25">
      <c r="A836" s="1">
        <v>834</v>
      </c>
      <c r="B836" s="1">
        <v>1128</v>
      </c>
      <c r="C836" t="s">
        <v>910</v>
      </c>
      <c r="D836" s="2">
        <v>1.5140699201974299</v>
      </c>
      <c r="E836" s="2">
        <v>2.77714354918065</v>
      </c>
      <c r="F836" s="1">
        <v>817</v>
      </c>
      <c r="G836" s="1">
        <v>17</v>
      </c>
      <c r="H836" s="2">
        <v>1.4809910454653099</v>
      </c>
      <c r="I836" s="2">
        <v>3.3078874732122197E-2</v>
      </c>
      <c r="J836" s="1">
        <v>0</v>
      </c>
      <c r="K836" s="1" t="s">
        <v>69</v>
      </c>
      <c r="L836" s="1">
        <v>46</v>
      </c>
      <c r="M836" s="1" t="s">
        <v>116</v>
      </c>
      <c r="N836" s="2">
        <v>47.428149593067999</v>
      </c>
      <c r="O836" s="2">
        <v>51.960296110229699</v>
      </c>
    </row>
    <row r="837" spans="1:15" x14ac:dyDescent="0.25">
      <c r="A837" s="1">
        <v>835</v>
      </c>
      <c r="B837" s="1">
        <v>1772</v>
      </c>
      <c r="C837" t="s">
        <v>911</v>
      </c>
      <c r="D837" s="2">
        <v>1.5148484533884199</v>
      </c>
      <c r="E837" s="2">
        <v>2.8309507356097399</v>
      </c>
      <c r="F837" s="1">
        <v>831</v>
      </c>
      <c r="G837" s="1">
        <v>4</v>
      </c>
      <c r="H837" s="2">
        <v>1.51315228052655</v>
      </c>
      <c r="I837" s="2">
        <v>1.6961728618725099E-3</v>
      </c>
      <c r="J837" s="1">
        <v>0</v>
      </c>
      <c r="K837" s="1" t="s">
        <v>21</v>
      </c>
      <c r="L837" s="1">
        <v>34</v>
      </c>
      <c r="M837" s="1" t="s">
        <v>17</v>
      </c>
      <c r="N837" s="2">
        <v>29.025488302854001</v>
      </c>
      <c r="O837" s="2">
        <v>32.985161813805597</v>
      </c>
    </row>
    <row r="838" spans="1:15" x14ac:dyDescent="0.25">
      <c r="A838" s="1">
        <v>836</v>
      </c>
      <c r="B838" s="1">
        <v>1783</v>
      </c>
      <c r="C838" t="s">
        <v>912</v>
      </c>
      <c r="D838" s="2">
        <v>1.5175934459109901</v>
      </c>
      <c r="E838" s="2">
        <v>2.85788995018603</v>
      </c>
      <c r="F838" s="1">
        <v>836</v>
      </c>
      <c r="G838" s="1">
        <v>0</v>
      </c>
      <c r="H838" s="2">
        <v>1.5170329247756</v>
      </c>
      <c r="I838" s="2">
        <v>5.6052113538673798E-4</v>
      </c>
      <c r="J838" s="1">
        <v>0</v>
      </c>
      <c r="K838" s="1" t="s">
        <v>24</v>
      </c>
      <c r="L838" s="1">
        <v>16</v>
      </c>
      <c r="M838" s="1" t="s">
        <v>294</v>
      </c>
      <c r="N838" s="2">
        <v>23.644829709833701</v>
      </c>
      <c r="O838" s="2">
        <v>27.487755702400701</v>
      </c>
    </row>
    <row r="839" spans="1:15" x14ac:dyDescent="0.25">
      <c r="A839" s="1">
        <v>837</v>
      </c>
      <c r="B839" s="1">
        <v>1279</v>
      </c>
      <c r="C839" t="s">
        <v>913</v>
      </c>
      <c r="D839" s="2">
        <v>1.5209902541209599</v>
      </c>
      <c r="E839" s="2">
        <v>2.7843802683472001</v>
      </c>
      <c r="F839" s="1">
        <v>815</v>
      </c>
      <c r="G839" s="1">
        <v>22</v>
      </c>
      <c r="H839" s="2">
        <v>1.4770416813883001</v>
      </c>
      <c r="I839" s="2">
        <v>4.39485727326634E-2</v>
      </c>
      <c r="J839" s="1">
        <v>1</v>
      </c>
      <c r="K839" s="1" t="s">
        <v>21</v>
      </c>
      <c r="L839" s="1">
        <v>28</v>
      </c>
      <c r="M839" s="1" t="s">
        <v>333</v>
      </c>
      <c r="N839" s="2">
        <v>46.804911813643699</v>
      </c>
      <c r="O839" s="2">
        <v>52.2126648514434</v>
      </c>
    </row>
    <row r="840" spans="1:15" x14ac:dyDescent="0.25">
      <c r="A840" s="1">
        <v>838</v>
      </c>
      <c r="B840" s="1">
        <v>1029</v>
      </c>
      <c r="C840" t="s">
        <v>914</v>
      </c>
      <c r="D840" s="2">
        <v>1.5246555195004801</v>
      </c>
      <c r="E840" s="2">
        <v>2.84930313643622</v>
      </c>
      <c r="F840" s="1">
        <v>819</v>
      </c>
      <c r="G840" s="1">
        <v>19</v>
      </c>
      <c r="H840" s="2">
        <v>1.4831511352945601</v>
      </c>
      <c r="I840" s="2">
        <v>4.15043842059237E-2</v>
      </c>
      <c r="J840" s="1">
        <v>1</v>
      </c>
      <c r="K840" s="1" t="s">
        <v>27</v>
      </c>
      <c r="L840" s="1">
        <v>40</v>
      </c>
      <c r="M840" s="1" t="s">
        <v>25</v>
      </c>
      <c r="N840" s="2">
        <v>53.954858392458497</v>
      </c>
      <c r="O840" s="2">
        <v>58.388107589702102</v>
      </c>
    </row>
    <row r="841" spans="1:15" x14ac:dyDescent="0.25">
      <c r="A841" s="1">
        <v>839</v>
      </c>
      <c r="B841" s="1">
        <v>708</v>
      </c>
      <c r="C841" t="s">
        <v>915</v>
      </c>
      <c r="D841" s="2">
        <v>1.5251828866305399</v>
      </c>
      <c r="E841" s="2">
        <v>2.9030611598567302</v>
      </c>
      <c r="F841" s="1">
        <v>837</v>
      </c>
      <c r="G841" s="1">
        <v>2</v>
      </c>
      <c r="H841" s="2">
        <v>1.5177279819009299</v>
      </c>
      <c r="I841" s="2">
        <v>7.4549047296059703E-3</v>
      </c>
      <c r="J841" s="1">
        <v>0</v>
      </c>
      <c r="K841" s="1" t="s">
        <v>27</v>
      </c>
      <c r="L841" s="1">
        <v>65</v>
      </c>
      <c r="M841" s="1" t="s">
        <v>107</v>
      </c>
      <c r="N841" s="2">
        <v>50.846645487445599</v>
      </c>
      <c r="O841" s="2">
        <v>55.503641024199098</v>
      </c>
    </row>
    <row r="842" spans="1:15" x14ac:dyDescent="0.25">
      <c r="A842" s="1">
        <v>840</v>
      </c>
      <c r="B842" s="1">
        <v>561</v>
      </c>
      <c r="C842" t="s">
        <v>916</v>
      </c>
      <c r="D842" s="2">
        <v>1.5270253435169101</v>
      </c>
      <c r="E842" s="2">
        <v>2.9359815051475899</v>
      </c>
      <c r="F842" s="1">
        <v>838</v>
      </c>
      <c r="G842" s="1">
        <v>2</v>
      </c>
      <c r="H842" s="2">
        <v>1.52108548129934</v>
      </c>
      <c r="I842" s="2">
        <v>5.9398622175679304E-3</v>
      </c>
      <c r="J842" s="1">
        <v>0</v>
      </c>
      <c r="K842" s="1" t="s">
        <v>42</v>
      </c>
      <c r="L842" s="1">
        <v>66</v>
      </c>
      <c r="M842" s="1" t="s">
        <v>342</v>
      </c>
      <c r="N842" s="2">
        <v>63.617346767768701</v>
      </c>
      <c r="O842" s="2">
        <v>68.428712973625196</v>
      </c>
    </row>
    <row r="843" spans="1:15" x14ac:dyDescent="0.25">
      <c r="A843" s="1">
        <v>841</v>
      </c>
      <c r="B843" s="1">
        <v>1670</v>
      </c>
      <c r="C843" t="s">
        <v>917</v>
      </c>
      <c r="D843" s="2">
        <v>1.52737355165696</v>
      </c>
      <c r="E843" s="2">
        <v>2.8794515565037901</v>
      </c>
      <c r="F843" s="1">
        <v>841</v>
      </c>
      <c r="G843" s="1">
        <v>0</v>
      </c>
      <c r="H843" s="2">
        <v>1.52282485409143</v>
      </c>
      <c r="I843" s="2">
        <v>4.5486975655251198E-3</v>
      </c>
      <c r="J843" s="1">
        <v>0</v>
      </c>
      <c r="K843" s="1" t="s">
        <v>21</v>
      </c>
      <c r="L843" s="1">
        <v>32</v>
      </c>
      <c r="M843" s="1" t="s">
        <v>301</v>
      </c>
      <c r="N843" s="2">
        <v>19.384976460114402</v>
      </c>
      <c r="O843" s="2">
        <v>23.1599486766906</v>
      </c>
    </row>
    <row r="844" spans="1:15" x14ac:dyDescent="0.25">
      <c r="A844" s="1">
        <v>842</v>
      </c>
      <c r="B844" s="1">
        <v>440</v>
      </c>
      <c r="C844" t="s">
        <v>918</v>
      </c>
      <c r="D844" s="2">
        <v>1.53058178289742</v>
      </c>
      <c r="E844" s="2">
        <v>2.7158786284161001</v>
      </c>
      <c r="F844" s="1">
        <v>834</v>
      </c>
      <c r="G844" s="1">
        <v>8</v>
      </c>
      <c r="H844" s="2">
        <v>1.5141142621668</v>
      </c>
      <c r="I844" s="2">
        <v>1.64675207306169E-2</v>
      </c>
      <c r="J844" s="1">
        <v>0</v>
      </c>
      <c r="K844" s="1" t="s">
        <v>919</v>
      </c>
      <c r="L844" s="1">
        <v>76</v>
      </c>
      <c r="M844" s="1" t="s">
        <v>107</v>
      </c>
      <c r="N844" s="2">
        <v>67.117935754519294</v>
      </c>
      <c r="O844" s="2">
        <v>71.920664706292698</v>
      </c>
    </row>
    <row r="845" spans="1:15" x14ac:dyDescent="0.25">
      <c r="A845" s="1">
        <v>843</v>
      </c>
      <c r="B845" s="1">
        <v>661</v>
      </c>
      <c r="C845" t="s">
        <v>920</v>
      </c>
      <c r="D845" s="2">
        <v>1.5313190795943701</v>
      </c>
      <c r="E845" s="2">
        <v>2.99929472339891</v>
      </c>
      <c r="F845" s="1">
        <v>845</v>
      </c>
      <c r="G845" s="1">
        <v>-2</v>
      </c>
      <c r="H845" s="2">
        <v>1.5241089045851499</v>
      </c>
      <c r="I845" s="2">
        <v>7.2101750092170604E-3</v>
      </c>
      <c r="J845" s="1">
        <v>0</v>
      </c>
      <c r="K845" s="1" t="s">
        <v>29</v>
      </c>
      <c r="L845" s="1">
        <v>35</v>
      </c>
      <c r="M845" s="1" t="s">
        <v>342</v>
      </c>
      <c r="N845" s="2">
        <v>31.502480663230099</v>
      </c>
      <c r="O845" s="2">
        <v>35.595467159249502</v>
      </c>
    </row>
    <row r="846" spans="1:15" x14ac:dyDescent="0.25">
      <c r="A846" s="1">
        <v>844</v>
      </c>
      <c r="B846" s="1">
        <v>867</v>
      </c>
      <c r="C846" t="s">
        <v>921</v>
      </c>
      <c r="D846" s="2">
        <v>1.53205330610262</v>
      </c>
      <c r="E846" s="2">
        <v>3.06132509282337</v>
      </c>
      <c r="F846" s="1">
        <v>670</v>
      </c>
      <c r="G846" s="1">
        <v>174</v>
      </c>
      <c r="H846" s="2">
        <v>1.19605478777764</v>
      </c>
      <c r="I846" s="2">
        <v>0.33599851832498501</v>
      </c>
      <c r="J846" s="1">
        <v>0</v>
      </c>
      <c r="K846" s="1" t="s">
        <v>21</v>
      </c>
      <c r="L846" s="1">
        <v>26</v>
      </c>
      <c r="M846" s="1" t="s">
        <v>92</v>
      </c>
      <c r="N846" s="2">
        <v>24.529563881175701</v>
      </c>
      <c r="O846" s="2">
        <v>29.070347233632202</v>
      </c>
    </row>
    <row r="847" spans="1:15" x14ac:dyDescent="0.25">
      <c r="A847" s="1">
        <v>845</v>
      </c>
      <c r="B847" s="1">
        <v>691</v>
      </c>
      <c r="C847" t="s">
        <v>922</v>
      </c>
      <c r="D847" s="2">
        <v>1.5329783240142301</v>
      </c>
      <c r="E847" s="2">
        <v>2.8830713392782301</v>
      </c>
      <c r="F847" s="1">
        <v>849</v>
      </c>
      <c r="G847" s="1">
        <v>-4</v>
      </c>
      <c r="H847" s="2">
        <v>1.52979793188959</v>
      </c>
      <c r="I847" s="2">
        <v>3.1803921246378302E-3</v>
      </c>
      <c r="J847" s="1">
        <v>1</v>
      </c>
      <c r="K847" s="1" t="s">
        <v>19</v>
      </c>
      <c r="L847" s="1">
        <v>57</v>
      </c>
      <c r="M847" s="1" t="s">
        <v>25</v>
      </c>
      <c r="N847" s="2">
        <v>54.195729179294197</v>
      </c>
      <c r="O847" s="2">
        <v>58.615239169678802</v>
      </c>
    </row>
    <row r="848" spans="1:15" x14ac:dyDescent="0.25">
      <c r="A848" s="1">
        <v>846</v>
      </c>
      <c r="B848" s="1">
        <v>1789</v>
      </c>
      <c r="C848" t="s">
        <v>923</v>
      </c>
      <c r="D848" s="2">
        <v>1.5329906927091901</v>
      </c>
      <c r="E848" s="2">
        <v>2.8107278889649798</v>
      </c>
      <c r="F848" s="1">
        <v>967</v>
      </c>
      <c r="G848" s="1">
        <v>-121</v>
      </c>
      <c r="H848" s="2">
        <v>1.74858745192465</v>
      </c>
      <c r="I848" s="2">
        <v>-0.21559675921545801</v>
      </c>
      <c r="J848" s="1">
        <v>0</v>
      </c>
      <c r="K848" s="1" t="s">
        <v>112</v>
      </c>
      <c r="L848" s="1">
        <v>50</v>
      </c>
      <c r="M848" s="1" t="s">
        <v>301</v>
      </c>
      <c r="N848" s="2">
        <v>34.714514266636698</v>
      </c>
      <c r="O848" s="2">
        <v>39.017080364281</v>
      </c>
    </row>
    <row r="849" spans="1:15" x14ac:dyDescent="0.25">
      <c r="A849" s="1">
        <v>847</v>
      </c>
      <c r="B849" s="1">
        <v>1167</v>
      </c>
      <c r="C849" t="s">
        <v>924</v>
      </c>
      <c r="D849" s="2">
        <v>1.5355867943258099</v>
      </c>
      <c r="E849" s="2">
        <v>2.7610852903515899</v>
      </c>
      <c r="F849" s="1">
        <v>827</v>
      </c>
      <c r="G849" s="1">
        <v>20</v>
      </c>
      <c r="H849" s="2">
        <v>1.50363185302939</v>
      </c>
      <c r="I849" s="2">
        <v>3.1954941296416399E-2</v>
      </c>
      <c r="J849" s="1">
        <v>0</v>
      </c>
      <c r="K849" s="1" t="s">
        <v>381</v>
      </c>
      <c r="L849" s="1">
        <v>50</v>
      </c>
      <c r="M849" s="1" t="s">
        <v>333</v>
      </c>
      <c r="N849" s="2">
        <v>51.4359734515768</v>
      </c>
      <c r="O849" s="2">
        <v>55.935551197860697</v>
      </c>
    </row>
    <row r="850" spans="1:15" x14ac:dyDescent="0.25">
      <c r="A850" s="1">
        <v>848</v>
      </c>
      <c r="B850" s="1">
        <v>1307</v>
      </c>
      <c r="C850" t="s">
        <v>925</v>
      </c>
      <c r="D850" s="2">
        <v>1.5363975606640199</v>
      </c>
      <c r="E850" s="2">
        <v>2.7010836748543898</v>
      </c>
      <c r="F850" s="1">
        <v>828</v>
      </c>
      <c r="G850" s="1">
        <v>20</v>
      </c>
      <c r="H850" s="2">
        <v>1.50843752017697</v>
      </c>
      <c r="I850" s="2">
        <v>2.7960040487048799E-2</v>
      </c>
      <c r="J850" s="1">
        <v>0</v>
      </c>
      <c r="K850" s="1" t="s">
        <v>36</v>
      </c>
      <c r="L850" s="1">
        <v>77</v>
      </c>
      <c r="M850" s="1" t="s">
        <v>116</v>
      </c>
      <c r="N850" s="2">
        <v>67.233067159083006</v>
      </c>
      <c r="O850" s="2">
        <v>72.007680788119103</v>
      </c>
    </row>
    <row r="851" spans="1:15" x14ac:dyDescent="0.25">
      <c r="A851" s="1">
        <v>849</v>
      </c>
      <c r="B851" s="1">
        <v>779</v>
      </c>
      <c r="C851" t="s">
        <v>926</v>
      </c>
      <c r="D851" s="2">
        <v>1.53833040067066</v>
      </c>
      <c r="E851" s="2">
        <v>2.8222723572844699</v>
      </c>
      <c r="F851" s="1">
        <v>770</v>
      </c>
      <c r="G851" s="1">
        <v>79</v>
      </c>
      <c r="H851" s="2">
        <v>1.38674191983043</v>
      </c>
      <c r="I851" s="2">
        <v>0.15158848084023199</v>
      </c>
      <c r="J851" s="1">
        <v>0</v>
      </c>
      <c r="K851" s="1" t="s">
        <v>16</v>
      </c>
      <c r="L851" s="1">
        <v>91</v>
      </c>
      <c r="M851" s="1" t="s">
        <v>568</v>
      </c>
      <c r="N851" s="2">
        <v>78.203974790099494</v>
      </c>
      <c r="O851" s="2">
        <v>83.439958677772694</v>
      </c>
    </row>
    <row r="852" spans="1:15" x14ac:dyDescent="0.25">
      <c r="A852" s="1">
        <v>850</v>
      </c>
      <c r="B852" s="1">
        <v>544</v>
      </c>
      <c r="C852" t="s">
        <v>927</v>
      </c>
      <c r="D852" s="2">
        <v>1.5402733018911601</v>
      </c>
      <c r="E852" s="2">
        <v>2.6819296871812299</v>
      </c>
      <c r="F852" s="1">
        <v>847</v>
      </c>
      <c r="G852" s="1">
        <v>3</v>
      </c>
      <c r="H852" s="2">
        <v>1.5268080673236399</v>
      </c>
      <c r="I852" s="2">
        <v>1.3465234567519E-2</v>
      </c>
      <c r="J852" s="1">
        <v>0</v>
      </c>
      <c r="K852" s="1" t="s">
        <v>80</v>
      </c>
      <c r="L852" s="1">
        <v>60</v>
      </c>
      <c r="M852" s="1" t="s">
        <v>928</v>
      </c>
      <c r="N852" s="2">
        <v>46.3437173637626</v>
      </c>
      <c r="O852" s="2">
        <v>51.355350639279301</v>
      </c>
    </row>
    <row r="853" spans="1:15" x14ac:dyDescent="0.25">
      <c r="A853" s="1">
        <v>851</v>
      </c>
      <c r="B853" s="1">
        <v>1214</v>
      </c>
      <c r="C853" t="s">
        <v>929</v>
      </c>
      <c r="D853" s="2">
        <v>1.54119484434704</v>
      </c>
      <c r="E853" s="2">
        <v>2.8724527101667601</v>
      </c>
      <c r="F853" s="1">
        <v>853</v>
      </c>
      <c r="G853" s="1">
        <v>-2</v>
      </c>
      <c r="H853" s="2">
        <v>1.5369926061546699</v>
      </c>
      <c r="I853" s="2">
        <v>4.2022381923689798E-3</v>
      </c>
      <c r="J853" s="1">
        <v>0</v>
      </c>
      <c r="K853" s="1" t="s">
        <v>930</v>
      </c>
      <c r="L853" s="1">
        <v>24</v>
      </c>
      <c r="M853" s="1" t="s">
        <v>70</v>
      </c>
      <c r="N853" s="2">
        <v>16.7650693526965</v>
      </c>
      <c r="O853" s="2">
        <v>20.6076242473675</v>
      </c>
    </row>
    <row r="854" spans="1:15" x14ac:dyDescent="0.25">
      <c r="A854" s="1">
        <v>852</v>
      </c>
      <c r="B854" s="1">
        <v>1376</v>
      </c>
      <c r="C854" t="s">
        <v>931</v>
      </c>
      <c r="D854" s="2">
        <v>1.5422644787753499</v>
      </c>
      <c r="E854" s="2">
        <v>2.73857825107121</v>
      </c>
      <c r="F854" s="1">
        <v>826</v>
      </c>
      <c r="G854" s="1">
        <v>26</v>
      </c>
      <c r="H854" s="2">
        <v>1.50199310024612</v>
      </c>
      <c r="I854" s="2">
        <v>4.0271378529229199E-2</v>
      </c>
      <c r="J854" s="1">
        <v>0</v>
      </c>
      <c r="K854" s="1" t="s">
        <v>21</v>
      </c>
      <c r="L854" s="1">
        <v>64</v>
      </c>
      <c r="M854" s="1" t="s">
        <v>333</v>
      </c>
      <c r="N854" s="2">
        <v>46.061482958132501</v>
      </c>
      <c r="O854" s="2">
        <v>50.949343942595398</v>
      </c>
    </row>
    <row r="855" spans="1:15" x14ac:dyDescent="0.25">
      <c r="A855" s="1">
        <v>853</v>
      </c>
      <c r="B855" s="1">
        <v>1830</v>
      </c>
      <c r="C855" t="s">
        <v>932</v>
      </c>
      <c r="D855" s="2">
        <v>1.5428763861943999</v>
      </c>
      <c r="E855" s="2">
        <v>2.7559288061378999</v>
      </c>
      <c r="F855" s="1">
        <v>854</v>
      </c>
      <c r="G855" s="1">
        <v>-1</v>
      </c>
      <c r="H855" s="2">
        <v>1.53771967574302</v>
      </c>
      <c r="I855" s="2">
        <v>5.1567104513816596E-3</v>
      </c>
      <c r="J855" s="1">
        <v>0</v>
      </c>
      <c r="K855" s="1" t="s">
        <v>21</v>
      </c>
      <c r="L855" s="1">
        <v>30</v>
      </c>
      <c r="M855" s="1" t="s">
        <v>92</v>
      </c>
      <c r="N855" s="2">
        <v>24.253080081813899</v>
      </c>
      <c r="O855" s="2">
        <v>28.125128321641998</v>
      </c>
    </row>
    <row r="856" spans="1:15" x14ac:dyDescent="0.25">
      <c r="A856" s="1">
        <v>854</v>
      </c>
      <c r="B856" s="1">
        <v>710</v>
      </c>
      <c r="C856" t="s">
        <v>933</v>
      </c>
      <c r="D856" s="2">
        <v>1.54469002477099</v>
      </c>
      <c r="E856" s="2">
        <v>2.93144475472026</v>
      </c>
      <c r="F856" s="1">
        <v>907</v>
      </c>
      <c r="G856" s="1">
        <v>-53</v>
      </c>
      <c r="H856" s="2">
        <v>1.64237373940329</v>
      </c>
      <c r="I856" s="2">
        <v>-9.7683714632297705E-2</v>
      </c>
      <c r="J856" s="1">
        <v>0</v>
      </c>
      <c r="K856" s="1" t="s">
        <v>21</v>
      </c>
      <c r="L856" s="1">
        <v>49</v>
      </c>
      <c r="M856" s="1" t="s">
        <v>92</v>
      </c>
      <c r="N856" s="2">
        <v>49.774743147345099</v>
      </c>
      <c r="O856" s="2">
        <v>54.577940977078399</v>
      </c>
    </row>
    <row r="857" spans="1:15" x14ac:dyDescent="0.25">
      <c r="A857" s="1">
        <v>855</v>
      </c>
      <c r="B857" s="1">
        <v>705</v>
      </c>
      <c r="C857" t="s">
        <v>934</v>
      </c>
      <c r="D857" s="2">
        <v>1.5465589171760199</v>
      </c>
      <c r="E857" s="2">
        <v>2.9260812009385702</v>
      </c>
      <c r="F857" s="1">
        <v>855</v>
      </c>
      <c r="G857" s="1">
        <v>0</v>
      </c>
      <c r="H857" s="2">
        <v>1.53836357752306</v>
      </c>
      <c r="I857" s="2">
        <v>8.1953396529579302E-3</v>
      </c>
      <c r="J857" s="1">
        <v>0</v>
      </c>
      <c r="K857" s="1" t="s">
        <v>27</v>
      </c>
      <c r="L857" s="1">
        <v>72</v>
      </c>
      <c r="M857" s="1" t="s">
        <v>70</v>
      </c>
      <c r="N857" s="2">
        <v>66.763218093446</v>
      </c>
      <c r="O857" s="2">
        <v>71.599550636961396</v>
      </c>
    </row>
    <row r="858" spans="1:15" x14ac:dyDescent="0.25">
      <c r="A858" s="1">
        <v>856</v>
      </c>
      <c r="B858" s="1">
        <v>1030</v>
      </c>
      <c r="C858" t="s">
        <v>935</v>
      </c>
      <c r="D858" s="2">
        <v>1.5489309699721301</v>
      </c>
      <c r="E858" s="2">
        <v>2.8869858547893701</v>
      </c>
      <c r="F858" s="1">
        <v>818</v>
      </c>
      <c r="G858" s="1">
        <v>38</v>
      </c>
      <c r="H858" s="2">
        <v>1.4820163891023901</v>
      </c>
      <c r="I858" s="2">
        <v>6.6914580869735299E-2</v>
      </c>
      <c r="J858" s="1">
        <v>0</v>
      </c>
      <c r="K858" s="1" t="s">
        <v>21</v>
      </c>
      <c r="L858" s="1">
        <v>58</v>
      </c>
      <c r="M858" s="1" t="s">
        <v>92</v>
      </c>
      <c r="N858" s="2">
        <v>52.2108867072021</v>
      </c>
      <c r="O858" s="2">
        <v>56.701215042295601</v>
      </c>
    </row>
    <row r="859" spans="1:15" x14ac:dyDescent="0.25">
      <c r="A859" s="1">
        <v>857</v>
      </c>
      <c r="B859" s="1">
        <v>1041</v>
      </c>
      <c r="C859" t="s">
        <v>936</v>
      </c>
      <c r="D859" s="2">
        <v>1.5496734952589399</v>
      </c>
      <c r="E859" s="2">
        <v>2.7622166525655101</v>
      </c>
      <c r="F859" s="1">
        <v>829</v>
      </c>
      <c r="G859" s="1">
        <v>28</v>
      </c>
      <c r="H859" s="2">
        <v>1.51282644030302</v>
      </c>
      <c r="I859" s="2">
        <v>3.6847054955919903E-2</v>
      </c>
      <c r="J859" s="1">
        <v>0</v>
      </c>
      <c r="K859" s="1" t="s">
        <v>69</v>
      </c>
      <c r="L859" s="1">
        <v>33</v>
      </c>
      <c r="M859" s="1" t="s">
        <v>361</v>
      </c>
      <c r="N859" s="2">
        <v>40.6205831080783</v>
      </c>
      <c r="O859" s="2">
        <v>44.797492449448299</v>
      </c>
    </row>
    <row r="860" spans="1:15" x14ac:dyDescent="0.25">
      <c r="A860" s="1">
        <v>858</v>
      </c>
      <c r="B860" s="1">
        <v>1121</v>
      </c>
      <c r="C860" t="s">
        <v>937</v>
      </c>
      <c r="D860" s="2">
        <v>1.5503971296054999</v>
      </c>
      <c r="E860" s="2">
        <v>2.9412952445560099</v>
      </c>
      <c r="F860" s="1">
        <v>1040</v>
      </c>
      <c r="G860" s="1">
        <v>-182</v>
      </c>
      <c r="H860" s="2">
        <v>1.8513050538839699</v>
      </c>
      <c r="I860" s="2">
        <v>-0.30090792427847302</v>
      </c>
      <c r="J860" s="1">
        <v>0</v>
      </c>
      <c r="K860" s="1" t="s">
        <v>21</v>
      </c>
      <c r="L860" s="1">
        <v>32</v>
      </c>
      <c r="M860" s="1" t="s">
        <v>301</v>
      </c>
      <c r="N860" s="2">
        <v>33.263307981907303</v>
      </c>
      <c r="O860" s="2">
        <v>37.416225639160999</v>
      </c>
    </row>
    <row r="861" spans="1:15" x14ac:dyDescent="0.25">
      <c r="A861" s="1">
        <v>859</v>
      </c>
      <c r="B861" s="1">
        <v>999</v>
      </c>
      <c r="C861" t="s">
        <v>938</v>
      </c>
      <c r="D861" s="2">
        <v>1.5507526101096301</v>
      </c>
      <c r="E861" s="2">
        <v>2.8672725364607401</v>
      </c>
      <c r="F861" s="1">
        <v>857</v>
      </c>
      <c r="G861" s="1">
        <v>2</v>
      </c>
      <c r="H861" s="2">
        <v>1.5432305102239801</v>
      </c>
      <c r="I861" s="2">
        <v>7.52209988565067E-3</v>
      </c>
      <c r="J861" s="1">
        <v>0</v>
      </c>
      <c r="K861" s="1" t="s">
        <v>42</v>
      </c>
      <c r="L861" s="1">
        <v>59</v>
      </c>
      <c r="M861" s="1" t="s">
        <v>342</v>
      </c>
      <c r="N861" s="2">
        <v>53.840441429778501</v>
      </c>
      <c r="O861" s="2">
        <v>58.308405642361699</v>
      </c>
    </row>
    <row r="862" spans="1:15" x14ac:dyDescent="0.25">
      <c r="A862" s="1">
        <v>860</v>
      </c>
      <c r="B862" s="1">
        <v>973</v>
      </c>
      <c r="C862" t="s">
        <v>939</v>
      </c>
      <c r="D862" s="2">
        <v>1.5512593548381399</v>
      </c>
      <c r="E862" s="2">
        <v>2.76058468612087</v>
      </c>
      <c r="F862" s="1">
        <v>872</v>
      </c>
      <c r="G862" s="1">
        <v>-12</v>
      </c>
      <c r="H862" s="2">
        <v>1.5702351550837199</v>
      </c>
      <c r="I862" s="2">
        <v>-1.8975800245581799E-2</v>
      </c>
      <c r="J862" s="1">
        <v>0</v>
      </c>
      <c r="K862" s="1" t="s">
        <v>24</v>
      </c>
      <c r="L862" s="1">
        <v>54</v>
      </c>
      <c r="M862" s="1" t="s">
        <v>70</v>
      </c>
      <c r="N862" s="2">
        <v>50.102917495161002</v>
      </c>
      <c r="O862" s="2">
        <v>54.851542589831901</v>
      </c>
    </row>
    <row r="863" spans="1:15" x14ac:dyDescent="0.25">
      <c r="A863" s="1">
        <v>861</v>
      </c>
      <c r="B863" s="1">
        <v>930</v>
      </c>
      <c r="C863" t="s">
        <v>940</v>
      </c>
      <c r="D863" s="2">
        <v>1.5517639618273</v>
      </c>
      <c r="E863" s="2">
        <v>2.7669017070172699</v>
      </c>
      <c r="F863" s="1">
        <v>835</v>
      </c>
      <c r="G863" s="1">
        <v>26</v>
      </c>
      <c r="H863" s="2">
        <v>1.51687680453343</v>
      </c>
      <c r="I863" s="2">
        <v>3.488715729387E-2</v>
      </c>
      <c r="J863" s="1">
        <v>0</v>
      </c>
      <c r="K863" s="1" t="s">
        <v>16</v>
      </c>
      <c r="L863" s="1">
        <v>50</v>
      </c>
      <c r="M863" s="1" t="s">
        <v>357</v>
      </c>
      <c r="N863" s="2">
        <v>52.654723986516103</v>
      </c>
      <c r="O863" s="2">
        <v>57.126033370218799</v>
      </c>
    </row>
    <row r="864" spans="1:15" x14ac:dyDescent="0.25">
      <c r="A864" s="1">
        <v>862</v>
      </c>
      <c r="B864" s="1">
        <v>1395</v>
      </c>
      <c r="C864" t="s">
        <v>941</v>
      </c>
      <c r="D864" s="2">
        <v>1.5532197136984001</v>
      </c>
      <c r="E864" s="2">
        <v>2.7987708886709801</v>
      </c>
      <c r="F864" s="1">
        <v>863</v>
      </c>
      <c r="G864" s="1">
        <v>-1</v>
      </c>
      <c r="H864" s="2">
        <v>1.5503000764812001</v>
      </c>
      <c r="I864" s="2">
        <v>2.9196372171957901E-3</v>
      </c>
      <c r="J864" s="1">
        <v>0</v>
      </c>
      <c r="K864" s="1" t="s">
        <v>21</v>
      </c>
      <c r="L864" s="1">
        <v>30</v>
      </c>
      <c r="M864" s="1" t="s">
        <v>70</v>
      </c>
      <c r="N864" s="2">
        <v>31.624397056912901</v>
      </c>
      <c r="O864" s="2">
        <v>35.676231628426301</v>
      </c>
    </row>
    <row r="865" spans="1:15" x14ac:dyDescent="0.25">
      <c r="A865" s="1">
        <v>863</v>
      </c>
      <c r="B865" s="1">
        <v>468</v>
      </c>
      <c r="C865" t="s">
        <v>942</v>
      </c>
      <c r="D865" s="2">
        <v>1.5547199859446801</v>
      </c>
      <c r="E865" s="2">
        <v>2.9161963577001302</v>
      </c>
      <c r="F865" s="1">
        <v>864</v>
      </c>
      <c r="G865" s="1">
        <v>-1</v>
      </c>
      <c r="H865" s="2">
        <v>1.5528245631706501</v>
      </c>
      <c r="I865" s="2">
        <v>1.8954227740313201E-3</v>
      </c>
      <c r="J865" s="1">
        <v>0</v>
      </c>
      <c r="K865" s="1" t="s">
        <v>42</v>
      </c>
      <c r="L865" s="1">
        <v>51</v>
      </c>
      <c r="M865" s="1" t="s">
        <v>342</v>
      </c>
      <c r="N865" s="2">
        <v>47.550418340053298</v>
      </c>
      <c r="O865" s="2">
        <v>51.952102522391002</v>
      </c>
    </row>
    <row r="866" spans="1:15" x14ac:dyDescent="0.25">
      <c r="A866" s="1">
        <v>864</v>
      </c>
      <c r="B866" s="1">
        <v>554</v>
      </c>
      <c r="C866" t="s">
        <v>943</v>
      </c>
      <c r="D866" s="2">
        <v>1.5557014971349099</v>
      </c>
      <c r="E866" s="2">
        <v>2.8415114297481301</v>
      </c>
      <c r="F866" s="1">
        <v>832</v>
      </c>
      <c r="G866" s="1">
        <v>32</v>
      </c>
      <c r="H866" s="2">
        <v>1.5133126726636701</v>
      </c>
      <c r="I866" s="2">
        <v>4.2388824471242703E-2</v>
      </c>
      <c r="J866" s="1">
        <v>0</v>
      </c>
      <c r="K866" s="1" t="s">
        <v>16</v>
      </c>
      <c r="L866" s="1">
        <v>83</v>
      </c>
      <c r="M866" s="1" t="s">
        <v>70</v>
      </c>
      <c r="N866" s="2">
        <v>72.368230235976895</v>
      </c>
      <c r="O866" s="2">
        <v>77.280547842001198</v>
      </c>
    </row>
    <row r="867" spans="1:15" x14ac:dyDescent="0.25">
      <c r="A867" s="1">
        <v>865</v>
      </c>
      <c r="B867" s="1">
        <v>1006</v>
      </c>
      <c r="C867" t="s">
        <v>944</v>
      </c>
      <c r="D867" s="2">
        <v>1.5569837669343101</v>
      </c>
      <c r="E867" s="2">
        <v>2.94297559092053</v>
      </c>
      <c r="F867" s="1">
        <v>851</v>
      </c>
      <c r="G867" s="1">
        <v>14</v>
      </c>
      <c r="H867" s="2">
        <v>1.5312552774292501</v>
      </c>
      <c r="I867" s="2">
        <v>2.5728489505055099E-2</v>
      </c>
      <c r="J867" s="1">
        <v>0</v>
      </c>
      <c r="K867" s="1" t="s">
        <v>106</v>
      </c>
      <c r="L867" s="1">
        <v>14</v>
      </c>
      <c r="M867" s="1" t="s">
        <v>294</v>
      </c>
      <c r="N867" s="2">
        <v>12.783557763133601</v>
      </c>
      <c r="O867" s="2">
        <v>16.5193746454806</v>
      </c>
    </row>
    <row r="868" spans="1:15" x14ac:dyDescent="0.25">
      <c r="A868" s="1">
        <v>866</v>
      </c>
      <c r="B868" s="1">
        <v>1169</v>
      </c>
      <c r="C868" t="s">
        <v>945</v>
      </c>
      <c r="D868" s="2">
        <v>1.5578013295334801</v>
      </c>
      <c r="E868" s="2">
        <v>2.8531553296867198</v>
      </c>
      <c r="F868" s="1">
        <v>852</v>
      </c>
      <c r="G868" s="1">
        <v>14</v>
      </c>
      <c r="H868" s="2">
        <v>1.53243818804966</v>
      </c>
      <c r="I868" s="2">
        <v>2.5363141483815799E-2</v>
      </c>
      <c r="J868" s="1">
        <v>0</v>
      </c>
      <c r="K868" s="1" t="s">
        <v>36</v>
      </c>
      <c r="L868" s="1">
        <v>24</v>
      </c>
      <c r="M868" s="1" t="s">
        <v>116</v>
      </c>
      <c r="N868" s="2">
        <v>18.477458598698401</v>
      </c>
      <c r="O868" s="2">
        <v>22.2088977000925</v>
      </c>
    </row>
    <row r="869" spans="1:15" x14ac:dyDescent="0.25">
      <c r="A869" s="1">
        <v>867</v>
      </c>
      <c r="B869" s="1">
        <v>781</v>
      </c>
      <c r="C869" t="s">
        <v>946</v>
      </c>
      <c r="D869" s="2">
        <v>1.5591675189535401</v>
      </c>
      <c r="E869" s="2">
        <v>2.8868423470051701</v>
      </c>
      <c r="F869" s="1">
        <v>859</v>
      </c>
      <c r="G869" s="1">
        <v>8</v>
      </c>
      <c r="H869" s="2">
        <v>1.54454052942592</v>
      </c>
      <c r="I869" s="2">
        <v>1.4626989527620799E-2</v>
      </c>
      <c r="J869" s="1">
        <v>0</v>
      </c>
      <c r="K869" s="1" t="s">
        <v>24</v>
      </c>
      <c r="L869" s="1">
        <v>37</v>
      </c>
      <c r="M869" s="1" t="s">
        <v>25</v>
      </c>
      <c r="N869" s="2">
        <v>34.729127301006002</v>
      </c>
      <c r="O869" s="2">
        <v>38.819630121592503</v>
      </c>
    </row>
    <row r="870" spans="1:15" x14ac:dyDescent="0.25">
      <c r="A870" s="1">
        <v>868</v>
      </c>
      <c r="B870" s="1">
        <v>1807</v>
      </c>
      <c r="C870" t="s">
        <v>947</v>
      </c>
      <c r="D870" s="2">
        <v>1.5599743530865</v>
      </c>
      <c r="E870" s="2">
        <v>2.9112797841162501</v>
      </c>
      <c r="F870" s="1">
        <v>862</v>
      </c>
      <c r="G870" s="1">
        <v>6</v>
      </c>
      <c r="H870" s="2">
        <v>1.5486660325344399</v>
      </c>
      <c r="I870" s="2">
        <v>1.13083205520597E-2</v>
      </c>
      <c r="J870" s="1">
        <v>0</v>
      </c>
      <c r="K870" s="1" t="s">
        <v>21</v>
      </c>
      <c r="L870" s="1">
        <v>12</v>
      </c>
      <c r="M870" s="1" t="s">
        <v>294</v>
      </c>
      <c r="N870" s="2">
        <v>14.4026007151489</v>
      </c>
      <c r="O870" s="2">
        <v>18.004349408689901</v>
      </c>
    </row>
    <row r="871" spans="1:15" x14ac:dyDescent="0.25">
      <c r="A871" s="1">
        <v>869</v>
      </c>
      <c r="B871" s="1">
        <v>873</v>
      </c>
      <c r="C871" t="s">
        <v>948</v>
      </c>
      <c r="D871" s="2">
        <v>1.56112790538973</v>
      </c>
      <c r="E871" s="2">
        <v>2.8763855806183201</v>
      </c>
      <c r="F871" s="1">
        <v>880</v>
      </c>
      <c r="G871" s="1">
        <v>-11</v>
      </c>
      <c r="H871" s="2">
        <v>1.5817296228198301</v>
      </c>
      <c r="I871" s="2">
        <v>-2.0601717430101401E-2</v>
      </c>
      <c r="J871" s="1">
        <v>0</v>
      </c>
      <c r="K871" s="1" t="s">
        <v>121</v>
      </c>
      <c r="L871" s="1">
        <v>44</v>
      </c>
      <c r="M871" s="1" t="s">
        <v>507</v>
      </c>
      <c r="N871" s="2">
        <v>36.987582741239997</v>
      </c>
      <c r="O871" s="2">
        <v>41.364984110960599</v>
      </c>
    </row>
    <row r="872" spans="1:15" x14ac:dyDescent="0.25">
      <c r="A872" s="1">
        <v>870</v>
      </c>
      <c r="B872" s="1">
        <v>717</v>
      </c>
      <c r="C872" t="s">
        <v>949</v>
      </c>
      <c r="D872" s="2">
        <v>1.5616384112506301</v>
      </c>
      <c r="E872" s="2">
        <v>2.89172849177465</v>
      </c>
      <c r="F872" s="1">
        <v>858</v>
      </c>
      <c r="G872" s="1">
        <v>12</v>
      </c>
      <c r="H872" s="2">
        <v>1.54414167041104</v>
      </c>
      <c r="I872" s="2">
        <v>1.7496740839590699E-2</v>
      </c>
      <c r="J872" s="1">
        <v>0</v>
      </c>
      <c r="K872" s="1" t="s">
        <v>69</v>
      </c>
      <c r="L872" s="1">
        <v>66</v>
      </c>
      <c r="M872" s="1" t="s">
        <v>361</v>
      </c>
      <c r="N872" s="2">
        <v>66.308289642470598</v>
      </c>
      <c r="O872" s="2">
        <v>70.980091788363197</v>
      </c>
    </row>
    <row r="873" spans="1:15" x14ac:dyDescent="0.25">
      <c r="A873" s="1">
        <v>871</v>
      </c>
      <c r="B873" s="1">
        <v>798</v>
      </c>
      <c r="C873" t="s">
        <v>950</v>
      </c>
      <c r="D873" s="2">
        <v>1.5616732164590901</v>
      </c>
      <c r="E873" s="2">
        <v>2.8553839770265901</v>
      </c>
      <c r="F873" s="1">
        <v>865</v>
      </c>
      <c r="G873" s="1">
        <v>6</v>
      </c>
      <c r="H873" s="2">
        <v>1.5534450652684699</v>
      </c>
      <c r="I873" s="2">
        <v>8.2281511906212596E-3</v>
      </c>
      <c r="J873" s="1">
        <v>0</v>
      </c>
      <c r="K873" s="1" t="s">
        <v>21</v>
      </c>
      <c r="L873" s="1">
        <v>51</v>
      </c>
      <c r="M873" s="1" t="s">
        <v>70</v>
      </c>
      <c r="N873" s="2">
        <v>41.468210240608101</v>
      </c>
      <c r="O873" s="2">
        <v>45.7585037284124</v>
      </c>
    </row>
    <row r="874" spans="1:15" x14ac:dyDescent="0.25">
      <c r="A874" s="1">
        <v>872</v>
      </c>
      <c r="B874" s="1">
        <v>1325</v>
      </c>
      <c r="C874" t="s">
        <v>951</v>
      </c>
      <c r="D874" s="2">
        <v>1.5638295962975901</v>
      </c>
      <c r="E874" s="2">
        <v>2.8482385444862302</v>
      </c>
      <c r="F874" s="1">
        <v>866</v>
      </c>
      <c r="G874" s="1">
        <v>6</v>
      </c>
      <c r="H874" s="2">
        <v>1.5535584413250301</v>
      </c>
      <c r="I874" s="2">
        <v>1.0271154972562001E-2</v>
      </c>
      <c r="J874" s="1">
        <v>0</v>
      </c>
      <c r="K874" s="1" t="s">
        <v>21</v>
      </c>
      <c r="L874" s="1">
        <v>28</v>
      </c>
      <c r="M874" s="1" t="s">
        <v>92</v>
      </c>
      <c r="N874" s="2">
        <v>31.782697921348401</v>
      </c>
      <c r="O874" s="2">
        <v>35.673341893062798</v>
      </c>
    </row>
    <row r="875" spans="1:15" x14ac:dyDescent="0.25">
      <c r="A875" s="1">
        <v>873</v>
      </c>
      <c r="B875" s="1">
        <v>469</v>
      </c>
      <c r="C875" t="s">
        <v>952</v>
      </c>
      <c r="D875" s="2">
        <v>1.5652366937345601</v>
      </c>
      <c r="E875" s="2">
        <v>2.7863222733819502</v>
      </c>
      <c r="F875" s="1">
        <v>867</v>
      </c>
      <c r="G875" s="1">
        <v>6</v>
      </c>
      <c r="H875" s="2">
        <v>1.55526360957651</v>
      </c>
      <c r="I875" s="2">
        <v>9.9730841580507601E-3</v>
      </c>
      <c r="J875" s="1">
        <v>0</v>
      </c>
      <c r="K875" s="1" t="s">
        <v>21</v>
      </c>
      <c r="L875" s="1">
        <v>100</v>
      </c>
      <c r="M875" s="1" t="s">
        <v>568</v>
      </c>
      <c r="N875" s="2">
        <v>88.358668918452295</v>
      </c>
      <c r="O875" s="2">
        <v>94.008592094772098</v>
      </c>
    </row>
    <row r="876" spans="1:15" x14ac:dyDescent="0.25">
      <c r="A876" s="1">
        <v>874</v>
      </c>
      <c r="B876" s="1">
        <v>847</v>
      </c>
      <c r="C876" t="s">
        <v>953</v>
      </c>
      <c r="D876" s="2">
        <v>1.5654178840899899</v>
      </c>
      <c r="E876" s="2">
        <v>2.8439307775505198</v>
      </c>
      <c r="F876" s="1">
        <v>958</v>
      </c>
      <c r="G876" s="1">
        <v>-84</v>
      </c>
      <c r="H876" s="2">
        <v>1.7405543722243599</v>
      </c>
      <c r="I876" s="2">
        <v>-0.17513648813437199</v>
      </c>
      <c r="J876" s="1">
        <v>0</v>
      </c>
      <c r="K876" s="1" t="s">
        <v>36</v>
      </c>
      <c r="L876" s="1">
        <v>61</v>
      </c>
      <c r="M876" s="1" t="s">
        <v>116</v>
      </c>
      <c r="N876" s="2">
        <v>50.611674557897103</v>
      </c>
      <c r="O876" s="2">
        <v>55.287495054330698</v>
      </c>
    </row>
    <row r="877" spans="1:15" x14ac:dyDescent="0.25">
      <c r="A877" s="1">
        <v>875</v>
      </c>
      <c r="B877" s="1">
        <v>545</v>
      </c>
      <c r="C877" t="s">
        <v>954</v>
      </c>
      <c r="D877" s="2">
        <v>1.5670237004048799</v>
      </c>
      <c r="E877" s="2">
        <v>2.84066422330373</v>
      </c>
      <c r="F877" s="1">
        <v>842</v>
      </c>
      <c r="G877" s="1">
        <v>33</v>
      </c>
      <c r="H877" s="2">
        <v>1.52293054205094</v>
      </c>
      <c r="I877" s="2">
        <v>4.4093158353942098E-2</v>
      </c>
      <c r="J877" s="1">
        <v>0</v>
      </c>
      <c r="K877" s="1" t="s">
        <v>16</v>
      </c>
      <c r="L877" s="1">
        <v>49</v>
      </c>
      <c r="M877" s="1" t="s">
        <v>432</v>
      </c>
      <c r="N877" s="2">
        <v>48.200967584643102</v>
      </c>
      <c r="O877" s="2">
        <v>52.560982455329501</v>
      </c>
    </row>
    <row r="878" spans="1:15" x14ac:dyDescent="0.25">
      <c r="A878" s="1">
        <v>876</v>
      </c>
      <c r="B878" s="1">
        <v>753</v>
      </c>
      <c r="C878" t="s">
        <v>955</v>
      </c>
      <c r="D878" s="2">
        <v>1.5671878024425601</v>
      </c>
      <c r="E878" s="2">
        <v>2.6655089481891401</v>
      </c>
      <c r="F878" s="1">
        <v>895</v>
      </c>
      <c r="G878" s="1">
        <v>-19</v>
      </c>
      <c r="H878" s="2">
        <v>1.61318861513876</v>
      </c>
      <c r="I878" s="2">
        <v>-4.6000812696197699E-2</v>
      </c>
      <c r="J878" s="1">
        <v>0</v>
      </c>
      <c r="K878" s="1" t="s">
        <v>27</v>
      </c>
      <c r="L878" s="1">
        <v>51</v>
      </c>
      <c r="M878" s="1" t="s">
        <v>70</v>
      </c>
      <c r="N878" s="2">
        <v>37.065606703660201</v>
      </c>
      <c r="O878" s="2">
        <v>41.937551289483103</v>
      </c>
    </row>
    <row r="879" spans="1:15" x14ac:dyDescent="0.25">
      <c r="A879" s="1">
        <v>877</v>
      </c>
      <c r="B879" s="1">
        <v>880</v>
      </c>
      <c r="C879" t="s">
        <v>956</v>
      </c>
      <c r="D879" s="2">
        <v>1.56849773073089</v>
      </c>
      <c r="E879" s="2">
        <v>2.7571316360240301</v>
      </c>
      <c r="F879" s="1">
        <v>810</v>
      </c>
      <c r="G879" s="1">
        <v>67</v>
      </c>
      <c r="H879" s="2">
        <v>1.4663044070533999</v>
      </c>
      <c r="I879" s="2">
        <v>0.102193323677492</v>
      </c>
      <c r="J879" s="1">
        <v>0</v>
      </c>
      <c r="K879" s="1" t="s">
        <v>27</v>
      </c>
      <c r="L879" s="1">
        <v>36</v>
      </c>
      <c r="M879" s="1" t="s">
        <v>847</v>
      </c>
      <c r="N879" s="2">
        <v>40.332380901521802</v>
      </c>
      <c r="O879" s="2">
        <v>44.421925365921197</v>
      </c>
    </row>
    <row r="880" spans="1:15" x14ac:dyDescent="0.25">
      <c r="A880" s="1">
        <v>878</v>
      </c>
      <c r="B880" s="1">
        <v>497</v>
      </c>
      <c r="C880" t="s">
        <v>957</v>
      </c>
      <c r="D880" s="2">
        <v>1.5688552152202799</v>
      </c>
      <c r="E880" s="2">
        <v>3.0374274559129502</v>
      </c>
      <c r="F880" s="1">
        <v>964</v>
      </c>
      <c r="G880" s="1">
        <v>-86</v>
      </c>
      <c r="H880" s="2">
        <v>1.74525522569886</v>
      </c>
      <c r="I880" s="2">
        <v>-0.17640001047857901</v>
      </c>
      <c r="J880" s="1">
        <v>0</v>
      </c>
      <c r="K880" s="1" t="s">
        <v>140</v>
      </c>
      <c r="L880" s="1">
        <v>70</v>
      </c>
      <c r="M880" s="1" t="s">
        <v>25</v>
      </c>
      <c r="N880" s="2">
        <v>48.742881184629297</v>
      </c>
      <c r="O880" s="2">
        <v>53.771739602082498</v>
      </c>
    </row>
    <row r="881" spans="1:15" x14ac:dyDescent="0.25">
      <c r="A881" s="1">
        <v>879</v>
      </c>
      <c r="B881" s="1">
        <v>1019</v>
      </c>
      <c r="C881" t="s">
        <v>958</v>
      </c>
      <c r="D881" s="2">
        <v>1.5689796986358699</v>
      </c>
      <c r="E881" s="2">
        <v>2.8423530001088602</v>
      </c>
      <c r="F881" s="1">
        <v>881</v>
      </c>
      <c r="G881" s="1">
        <v>-2</v>
      </c>
      <c r="H881" s="2">
        <v>1.5823836716297</v>
      </c>
      <c r="I881" s="2">
        <v>-1.34039729938313E-2</v>
      </c>
      <c r="J881" s="1">
        <v>0</v>
      </c>
      <c r="K881" s="1" t="s">
        <v>69</v>
      </c>
      <c r="L881" s="1">
        <v>56</v>
      </c>
      <c r="M881" s="1" t="s">
        <v>70</v>
      </c>
      <c r="N881" s="2">
        <v>56.874249836483699</v>
      </c>
      <c r="O881" s="2">
        <v>61.3842624110003</v>
      </c>
    </row>
    <row r="882" spans="1:15" x14ac:dyDescent="0.25">
      <c r="A882" s="1">
        <v>880</v>
      </c>
      <c r="B882" s="1" t="s">
        <v>294</v>
      </c>
      <c r="C882" t="s">
        <v>959</v>
      </c>
      <c r="D882" s="2">
        <v>1.57018894260471</v>
      </c>
      <c r="E882" s="2">
        <v>3.19822165150075</v>
      </c>
      <c r="F882" s="1">
        <v>848</v>
      </c>
      <c r="G882" s="1">
        <v>32</v>
      </c>
      <c r="H882" s="2">
        <v>1.5289463438845301</v>
      </c>
      <c r="I882" s="2">
        <v>4.1242598720181399E-2</v>
      </c>
      <c r="J882" s="1">
        <v>1</v>
      </c>
      <c r="K882" s="1" t="s">
        <v>21</v>
      </c>
      <c r="L882" s="1">
        <v>0</v>
      </c>
      <c r="M882" s="1" t="s">
        <v>294</v>
      </c>
      <c r="N882" s="2">
        <v>5.3712009179658198</v>
      </c>
      <c r="O882" s="2">
        <v>8.88273676643934</v>
      </c>
    </row>
    <row r="883" spans="1:15" x14ac:dyDescent="0.25">
      <c r="A883" s="1">
        <v>881</v>
      </c>
      <c r="B883" s="1">
        <v>1830</v>
      </c>
      <c r="C883" t="s">
        <v>960</v>
      </c>
      <c r="D883" s="2">
        <v>1.57309904923484</v>
      </c>
      <c r="E883" s="2">
        <v>2.8763287149368502</v>
      </c>
      <c r="F883" s="1">
        <v>871</v>
      </c>
      <c r="G883" s="1">
        <v>10</v>
      </c>
      <c r="H883" s="2">
        <v>1.56756660101694</v>
      </c>
      <c r="I883" s="2">
        <v>5.53244821790266E-3</v>
      </c>
      <c r="J883" s="1">
        <v>0</v>
      </c>
      <c r="K883" s="1" t="s">
        <v>21</v>
      </c>
      <c r="L883" s="1">
        <v>20</v>
      </c>
      <c r="M883" s="1" t="s">
        <v>92</v>
      </c>
      <c r="N883" s="2">
        <v>30.313381412150001</v>
      </c>
      <c r="O883" s="2">
        <v>34.095723500458902</v>
      </c>
    </row>
    <row r="884" spans="1:15" x14ac:dyDescent="0.25">
      <c r="A884" s="1">
        <v>882</v>
      </c>
      <c r="B884" s="1" t="s">
        <v>294</v>
      </c>
      <c r="C884" t="s">
        <v>961</v>
      </c>
      <c r="D884" s="2">
        <v>1.57456870998566</v>
      </c>
      <c r="E884" s="2">
        <v>3.0869491773047399</v>
      </c>
      <c r="F884" s="1">
        <v>868</v>
      </c>
      <c r="G884" s="1">
        <v>14</v>
      </c>
      <c r="H884" s="2">
        <v>1.5552841684876999</v>
      </c>
      <c r="I884" s="2">
        <v>1.92845414979552E-2</v>
      </c>
      <c r="J884" s="1">
        <v>1</v>
      </c>
      <c r="K884" s="1" t="s">
        <v>21</v>
      </c>
      <c r="L884" s="1">
        <v>0</v>
      </c>
      <c r="M884" s="1" t="s">
        <v>294</v>
      </c>
      <c r="N884" s="2">
        <v>6.9702152375047897</v>
      </c>
      <c r="O884" s="2">
        <v>10.4886039662671</v>
      </c>
    </row>
    <row r="885" spans="1:15" x14ac:dyDescent="0.25">
      <c r="A885" s="1">
        <v>883</v>
      </c>
      <c r="B885" s="1">
        <v>638</v>
      </c>
      <c r="C885" t="s">
        <v>962</v>
      </c>
      <c r="D885" s="2">
        <v>1.5775278517231499</v>
      </c>
      <c r="E885" s="2">
        <v>2.7650525860081898</v>
      </c>
      <c r="F885" s="1">
        <v>869</v>
      </c>
      <c r="G885" s="1">
        <v>14</v>
      </c>
      <c r="H885" s="2">
        <v>1.5628548623508001</v>
      </c>
      <c r="I885" s="2">
        <v>1.4672989372351401E-2</v>
      </c>
      <c r="J885" s="1">
        <v>0</v>
      </c>
      <c r="K885" s="1" t="s">
        <v>16</v>
      </c>
      <c r="L885" s="1">
        <v>54</v>
      </c>
      <c r="M885" s="1" t="s">
        <v>107</v>
      </c>
      <c r="N885" s="2">
        <v>55.8241397798949</v>
      </c>
      <c r="O885" s="2">
        <v>60.218128870739498</v>
      </c>
    </row>
    <row r="886" spans="1:15" x14ac:dyDescent="0.25">
      <c r="A886" s="1">
        <v>884</v>
      </c>
      <c r="B886" s="1">
        <v>1250</v>
      </c>
      <c r="C886" t="s">
        <v>963</v>
      </c>
      <c r="D886" s="2">
        <v>1.57768369170398</v>
      </c>
      <c r="E886" s="2">
        <v>2.9465784368374499</v>
      </c>
      <c r="F886" s="1">
        <v>870</v>
      </c>
      <c r="G886" s="1">
        <v>14</v>
      </c>
      <c r="H886" s="2">
        <v>1.5644923280770799</v>
      </c>
      <c r="I886" s="2">
        <v>1.3191363626898499E-2</v>
      </c>
      <c r="J886" s="1">
        <v>1</v>
      </c>
      <c r="K886" s="1" t="s">
        <v>21</v>
      </c>
      <c r="L886" s="1">
        <v>21</v>
      </c>
      <c r="M886" s="1" t="s">
        <v>17</v>
      </c>
      <c r="N886" s="2">
        <v>13.9396398535409</v>
      </c>
      <c r="O886" s="2">
        <v>17.874178499839299</v>
      </c>
    </row>
    <row r="887" spans="1:15" x14ac:dyDescent="0.25">
      <c r="A887" s="1">
        <v>885</v>
      </c>
      <c r="B887" s="1">
        <v>914</v>
      </c>
      <c r="C887" t="s">
        <v>964</v>
      </c>
      <c r="D887" s="2">
        <v>1.57803456003405</v>
      </c>
      <c r="E887" s="2">
        <v>2.9676361671907201</v>
      </c>
      <c r="F887" s="1">
        <v>839</v>
      </c>
      <c r="G887" s="1">
        <v>46</v>
      </c>
      <c r="H887" s="2">
        <v>1.5212748151973601</v>
      </c>
      <c r="I887" s="2">
        <v>5.6759744836693202E-2</v>
      </c>
      <c r="J887" s="1">
        <v>0</v>
      </c>
      <c r="K887" s="1" t="s">
        <v>318</v>
      </c>
      <c r="L887" s="1">
        <v>44</v>
      </c>
      <c r="M887" s="1" t="s">
        <v>333</v>
      </c>
      <c r="N887" s="2">
        <v>30.6561643549834</v>
      </c>
      <c r="O887" s="2">
        <v>35.223414792369901</v>
      </c>
    </row>
    <row r="888" spans="1:15" x14ac:dyDescent="0.25">
      <c r="A888" s="1">
        <v>886</v>
      </c>
      <c r="B888" s="1">
        <v>828</v>
      </c>
      <c r="C888" t="s">
        <v>965</v>
      </c>
      <c r="D888" s="2">
        <v>1.5822390620058</v>
      </c>
      <c r="E888" s="2">
        <v>2.8410018802336898</v>
      </c>
      <c r="F888" s="1">
        <v>876</v>
      </c>
      <c r="G888" s="1">
        <v>10</v>
      </c>
      <c r="H888" s="2">
        <v>1.5764778325889</v>
      </c>
      <c r="I888" s="2">
        <v>5.7612294168993801E-3</v>
      </c>
      <c r="J888" s="1">
        <v>0</v>
      </c>
      <c r="K888" s="1" t="s">
        <v>42</v>
      </c>
      <c r="L888" s="1">
        <v>48</v>
      </c>
      <c r="M888" s="1" t="s">
        <v>342</v>
      </c>
      <c r="N888" s="2">
        <v>51.596800107687301</v>
      </c>
      <c r="O888" s="2">
        <v>55.731484894327203</v>
      </c>
    </row>
    <row r="889" spans="1:15" x14ac:dyDescent="0.25">
      <c r="A889" s="1">
        <v>887</v>
      </c>
      <c r="B889" s="1">
        <v>1181</v>
      </c>
      <c r="C889" t="s">
        <v>966</v>
      </c>
      <c r="D889" s="2">
        <v>1.58284861287346</v>
      </c>
      <c r="E889" s="2">
        <v>2.8488174965487501</v>
      </c>
      <c r="F889" s="1">
        <v>1022</v>
      </c>
      <c r="G889" s="1">
        <v>-135</v>
      </c>
      <c r="H889" s="2">
        <v>1.81628951822203</v>
      </c>
      <c r="I889" s="2">
        <v>-0.23344090534856601</v>
      </c>
      <c r="J889" s="1">
        <v>0</v>
      </c>
      <c r="K889" s="1" t="s">
        <v>21</v>
      </c>
      <c r="L889" s="1">
        <v>42</v>
      </c>
      <c r="M889" s="1" t="s">
        <v>301</v>
      </c>
      <c r="N889" s="2">
        <v>28.6521351391611</v>
      </c>
      <c r="O889" s="2">
        <v>33.019845511220197</v>
      </c>
    </row>
    <row r="890" spans="1:15" x14ac:dyDescent="0.25">
      <c r="A890" s="1">
        <v>888</v>
      </c>
      <c r="B890" s="1">
        <v>602</v>
      </c>
      <c r="C890" t="s">
        <v>967</v>
      </c>
      <c r="D890" s="2">
        <v>1.5831150582781901</v>
      </c>
      <c r="E890" s="2">
        <v>2.8294331628013598</v>
      </c>
      <c r="F890" s="1">
        <v>760</v>
      </c>
      <c r="G890" s="1">
        <v>128</v>
      </c>
      <c r="H890" s="2">
        <v>1.3599759207140301</v>
      </c>
      <c r="I890" s="2">
        <v>0.22313913756415499</v>
      </c>
      <c r="J890" s="1">
        <v>0</v>
      </c>
      <c r="K890" s="1" t="s">
        <v>69</v>
      </c>
      <c r="L890" s="1">
        <v>49</v>
      </c>
      <c r="M890" s="1" t="s">
        <v>361</v>
      </c>
      <c r="N890" s="2">
        <v>52.377717262648098</v>
      </c>
      <c r="O890" s="2">
        <v>56.937562338003197</v>
      </c>
    </row>
    <row r="891" spans="1:15" x14ac:dyDescent="0.25">
      <c r="A891" s="1">
        <v>889</v>
      </c>
      <c r="B891" s="1">
        <v>1256</v>
      </c>
      <c r="C891" t="s">
        <v>968</v>
      </c>
      <c r="D891" s="2">
        <v>1.59149709159971</v>
      </c>
      <c r="E891" s="2">
        <v>2.8357665093981601</v>
      </c>
      <c r="F891" s="1">
        <v>883</v>
      </c>
      <c r="G891" s="1">
        <v>6</v>
      </c>
      <c r="H891" s="2">
        <v>1.58464452823435</v>
      </c>
      <c r="I891" s="2">
        <v>6.8525633653604397E-3</v>
      </c>
      <c r="J891" s="1">
        <v>0</v>
      </c>
      <c r="K891" s="1" t="s">
        <v>140</v>
      </c>
      <c r="L891" s="1">
        <v>52</v>
      </c>
      <c r="M891" s="1" t="s">
        <v>70</v>
      </c>
      <c r="N891" s="2">
        <v>48.845030898371199</v>
      </c>
      <c r="O891" s="2">
        <v>53.379261058885298</v>
      </c>
    </row>
    <row r="892" spans="1:15" x14ac:dyDescent="0.25">
      <c r="A892" s="1">
        <v>890</v>
      </c>
      <c r="B892" s="1">
        <v>1807</v>
      </c>
      <c r="C892" t="s">
        <v>969</v>
      </c>
      <c r="D892" s="2">
        <v>1.5967712327086601</v>
      </c>
      <c r="E892" s="2">
        <v>2.9348331110345498</v>
      </c>
      <c r="F892" s="1">
        <v>879</v>
      </c>
      <c r="G892" s="1">
        <v>11</v>
      </c>
      <c r="H892" s="2">
        <v>1.5805450372819301</v>
      </c>
      <c r="I892" s="2">
        <v>1.6226195426734199E-2</v>
      </c>
      <c r="J892" s="1">
        <v>0</v>
      </c>
      <c r="K892" s="1" t="s">
        <v>21</v>
      </c>
      <c r="L892" s="1">
        <v>22</v>
      </c>
      <c r="M892" s="1" t="s">
        <v>92</v>
      </c>
      <c r="N892" s="2">
        <v>21.0258772259</v>
      </c>
      <c r="O892" s="2">
        <v>24.797805046633801</v>
      </c>
    </row>
    <row r="893" spans="1:15" x14ac:dyDescent="0.25">
      <c r="A893" s="1">
        <v>891</v>
      </c>
      <c r="B893" s="1">
        <v>861</v>
      </c>
      <c r="C893" t="s">
        <v>970</v>
      </c>
      <c r="D893" s="2">
        <v>1.6001136822159401</v>
      </c>
      <c r="E893" s="2">
        <v>2.7916164290985099</v>
      </c>
      <c r="F893" s="1">
        <v>875</v>
      </c>
      <c r="G893" s="1">
        <v>16</v>
      </c>
      <c r="H893" s="2">
        <v>1.57301775011304</v>
      </c>
      <c r="I893" s="2">
        <v>2.7095932102898301E-2</v>
      </c>
      <c r="J893" s="1">
        <v>0</v>
      </c>
      <c r="K893" s="1" t="s">
        <v>69</v>
      </c>
      <c r="L893" s="1">
        <v>46</v>
      </c>
      <c r="M893" s="1" t="s">
        <v>116</v>
      </c>
      <c r="N893" s="2">
        <v>44.680865759124401</v>
      </c>
      <c r="O893" s="2">
        <v>49.179038596498899</v>
      </c>
    </row>
    <row r="894" spans="1:15" x14ac:dyDescent="0.25">
      <c r="A894" s="1">
        <v>892</v>
      </c>
      <c r="B894" s="1">
        <v>1233</v>
      </c>
      <c r="C894" t="s">
        <v>971</v>
      </c>
      <c r="D894" s="2">
        <v>1.6019159734966899</v>
      </c>
      <c r="E894" s="2">
        <v>2.8834027903624699</v>
      </c>
      <c r="F894" s="1">
        <v>1087</v>
      </c>
      <c r="G894" s="1">
        <v>-195</v>
      </c>
      <c r="H894" s="2">
        <v>1.9362893771524301</v>
      </c>
      <c r="I894" s="2">
        <v>-0.33437340365574397</v>
      </c>
      <c r="J894" s="1">
        <v>0</v>
      </c>
      <c r="K894" s="1" t="s">
        <v>36</v>
      </c>
      <c r="L894" s="1">
        <v>40</v>
      </c>
      <c r="M894" s="1" t="s">
        <v>116</v>
      </c>
      <c r="N894" s="2">
        <v>31.236916444575598</v>
      </c>
      <c r="O894" s="2">
        <v>35.667593681788901</v>
      </c>
    </row>
    <row r="895" spans="1:15" x14ac:dyDescent="0.25">
      <c r="A895" s="1">
        <v>893</v>
      </c>
      <c r="B895" s="1">
        <v>1001</v>
      </c>
      <c r="C895" t="s">
        <v>972</v>
      </c>
      <c r="D895" s="2">
        <v>1.6083741601772701</v>
      </c>
      <c r="E895" s="2">
        <v>2.9228598423259702</v>
      </c>
      <c r="F895" s="1">
        <v>896</v>
      </c>
      <c r="G895" s="1">
        <v>-3</v>
      </c>
      <c r="H895" s="2">
        <v>1.614245103292</v>
      </c>
      <c r="I895" s="2">
        <v>-5.8709431147279103E-3</v>
      </c>
      <c r="J895" s="1">
        <v>0</v>
      </c>
      <c r="K895" s="1" t="s">
        <v>24</v>
      </c>
      <c r="L895" s="1">
        <v>33</v>
      </c>
      <c r="M895" s="1" t="s">
        <v>507</v>
      </c>
      <c r="N895" s="2">
        <v>25.4538697814939</v>
      </c>
      <c r="O895" s="2">
        <v>29.981800168103501</v>
      </c>
    </row>
    <row r="896" spans="1:15" x14ac:dyDescent="0.25">
      <c r="A896" s="1">
        <v>894</v>
      </c>
      <c r="B896" s="1">
        <v>870</v>
      </c>
      <c r="C896" t="s">
        <v>973</v>
      </c>
      <c r="D896" s="2">
        <v>1.6094135454004099</v>
      </c>
      <c r="E896" s="2">
        <v>2.77048088608875</v>
      </c>
      <c r="F896" s="1">
        <v>878</v>
      </c>
      <c r="G896" s="1">
        <v>16</v>
      </c>
      <c r="H896" s="2">
        <v>1.57732400183457</v>
      </c>
      <c r="I896" s="2">
        <v>3.20895435658448E-2</v>
      </c>
      <c r="J896" s="1">
        <v>0</v>
      </c>
      <c r="K896" s="1" t="s">
        <v>16</v>
      </c>
      <c r="L896" s="1">
        <v>59</v>
      </c>
      <c r="M896" s="1" t="s">
        <v>116</v>
      </c>
      <c r="N896" s="2">
        <v>64.094615114244505</v>
      </c>
      <c r="O896" s="2">
        <v>68.801993544814195</v>
      </c>
    </row>
    <row r="897" spans="1:15" x14ac:dyDescent="0.25">
      <c r="A897" s="1">
        <v>895</v>
      </c>
      <c r="B897" s="1">
        <v>797</v>
      </c>
      <c r="C897" t="s">
        <v>974</v>
      </c>
      <c r="D897" s="2">
        <v>1.61466187814244</v>
      </c>
      <c r="E897" s="2">
        <v>2.8410512088872699</v>
      </c>
      <c r="F897" s="1">
        <v>892</v>
      </c>
      <c r="G897" s="1">
        <v>3</v>
      </c>
      <c r="H897" s="2">
        <v>1.61114920909013</v>
      </c>
      <c r="I897" s="2">
        <v>3.5126690523132899E-3</v>
      </c>
      <c r="J897" s="1">
        <v>0</v>
      </c>
      <c r="K897" s="1" t="s">
        <v>27</v>
      </c>
      <c r="L897" s="1">
        <v>36</v>
      </c>
      <c r="M897" s="1" t="s">
        <v>70</v>
      </c>
      <c r="N897" s="2">
        <v>27.652219326929799</v>
      </c>
      <c r="O897" s="2">
        <v>32.237584823575098</v>
      </c>
    </row>
    <row r="898" spans="1:15" x14ac:dyDescent="0.25">
      <c r="A898" s="1">
        <v>896</v>
      </c>
      <c r="B898" s="1">
        <v>860</v>
      </c>
      <c r="C898" t="s">
        <v>975</v>
      </c>
      <c r="D898" s="2">
        <v>1.61547957380843</v>
      </c>
      <c r="E898" s="2">
        <v>2.8811944979697</v>
      </c>
      <c r="F898" s="1">
        <v>874</v>
      </c>
      <c r="G898" s="1">
        <v>22</v>
      </c>
      <c r="H898" s="2">
        <v>1.5717921872857401</v>
      </c>
      <c r="I898" s="2">
        <v>4.3687386522688103E-2</v>
      </c>
      <c r="J898" s="1">
        <v>0</v>
      </c>
      <c r="K898" s="1" t="s">
        <v>21</v>
      </c>
      <c r="L898" s="1">
        <v>50</v>
      </c>
      <c r="M898" s="1" t="s">
        <v>116</v>
      </c>
      <c r="N898" s="2">
        <v>45.097651662673798</v>
      </c>
      <c r="O898" s="2">
        <v>49.384883154541903</v>
      </c>
    </row>
    <row r="899" spans="1:15" x14ac:dyDescent="0.25">
      <c r="A899" s="1">
        <v>897</v>
      </c>
      <c r="B899" s="1">
        <v>1704</v>
      </c>
      <c r="C899" t="s">
        <v>976</v>
      </c>
      <c r="D899" s="2">
        <v>1.61811575585849</v>
      </c>
      <c r="E899" s="2">
        <v>2.8225338880659998</v>
      </c>
      <c r="F899" s="1">
        <v>888</v>
      </c>
      <c r="G899" s="1">
        <v>9</v>
      </c>
      <c r="H899" s="2">
        <v>1.60150613875306</v>
      </c>
      <c r="I899" s="2">
        <v>1.6609617105430598E-2</v>
      </c>
      <c r="J899" s="1">
        <v>1</v>
      </c>
      <c r="K899" s="1" t="s">
        <v>60</v>
      </c>
      <c r="L899" s="1">
        <v>27</v>
      </c>
      <c r="M899" s="1" t="s">
        <v>25</v>
      </c>
      <c r="N899" s="2">
        <v>25.076129582181999</v>
      </c>
      <c r="O899" s="2">
        <v>28.9614572196576</v>
      </c>
    </row>
    <row r="900" spans="1:15" x14ac:dyDescent="0.25">
      <c r="A900" s="1">
        <v>898</v>
      </c>
      <c r="B900" s="1">
        <v>770</v>
      </c>
      <c r="C900" t="s">
        <v>977</v>
      </c>
      <c r="D900" s="2">
        <v>1.6184033536542699</v>
      </c>
      <c r="E900" s="2">
        <v>2.8286551313514798</v>
      </c>
      <c r="F900" s="1">
        <v>846</v>
      </c>
      <c r="G900" s="1">
        <v>52</v>
      </c>
      <c r="H900" s="2">
        <v>1.5266409622499599</v>
      </c>
      <c r="I900" s="2">
        <v>9.17623914043115E-2</v>
      </c>
      <c r="J900" s="1">
        <v>0</v>
      </c>
      <c r="K900" s="1" t="s">
        <v>112</v>
      </c>
      <c r="L900" s="1">
        <v>38</v>
      </c>
      <c r="M900" s="1" t="s">
        <v>301</v>
      </c>
      <c r="N900" s="2">
        <v>32.814922995021</v>
      </c>
      <c r="O900" s="2">
        <v>36.960095136687102</v>
      </c>
    </row>
    <row r="901" spans="1:15" x14ac:dyDescent="0.25">
      <c r="A901" s="1">
        <v>899</v>
      </c>
      <c r="B901" s="1">
        <v>904</v>
      </c>
      <c r="C901" t="s">
        <v>978</v>
      </c>
      <c r="D901" s="2">
        <v>1.6188844661780399</v>
      </c>
      <c r="E901" s="2">
        <v>2.7269855441825599</v>
      </c>
      <c r="F901" s="1">
        <v>850</v>
      </c>
      <c r="G901" s="1">
        <v>49</v>
      </c>
      <c r="H901" s="2">
        <v>1.5303290037886901</v>
      </c>
      <c r="I901" s="2">
        <v>8.8555462389345405E-2</v>
      </c>
      <c r="J901" s="1">
        <v>0</v>
      </c>
      <c r="K901" s="1" t="s">
        <v>78</v>
      </c>
      <c r="L901" s="1">
        <v>56</v>
      </c>
      <c r="M901" s="1" t="s">
        <v>116</v>
      </c>
      <c r="N901" s="2">
        <v>54.397625654486099</v>
      </c>
      <c r="O901" s="2">
        <v>58.764264982836202</v>
      </c>
    </row>
    <row r="902" spans="1:15" x14ac:dyDescent="0.25">
      <c r="A902" s="1">
        <v>900</v>
      </c>
      <c r="B902" s="1">
        <v>1129</v>
      </c>
      <c r="C902" t="s">
        <v>979</v>
      </c>
      <c r="D902" s="2">
        <v>1.62160661789552</v>
      </c>
      <c r="E902" s="2">
        <v>2.7949338136186199</v>
      </c>
      <c r="F902" s="1">
        <v>884</v>
      </c>
      <c r="G902" s="1">
        <v>16</v>
      </c>
      <c r="H902" s="2">
        <v>1.5848589806953</v>
      </c>
      <c r="I902" s="2">
        <v>3.67476372002229E-2</v>
      </c>
      <c r="J902" s="1">
        <v>0</v>
      </c>
      <c r="K902" s="1" t="s">
        <v>69</v>
      </c>
      <c r="L902" s="1">
        <v>18</v>
      </c>
      <c r="M902" s="1" t="s">
        <v>361</v>
      </c>
      <c r="N902" s="2">
        <v>17.727587924500799</v>
      </c>
      <c r="O902" s="2">
        <v>21.808863285854699</v>
      </c>
    </row>
    <row r="903" spans="1:15" x14ac:dyDescent="0.25">
      <c r="A903" s="1">
        <v>901</v>
      </c>
      <c r="B903" s="1">
        <v>950</v>
      </c>
      <c r="C903" t="s">
        <v>980</v>
      </c>
      <c r="D903" s="2">
        <v>1.63000892524376</v>
      </c>
      <c r="E903" s="2">
        <v>2.8488835590169699</v>
      </c>
      <c r="F903" s="1">
        <v>897</v>
      </c>
      <c r="G903" s="1">
        <v>4</v>
      </c>
      <c r="H903" s="2">
        <v>1.6167935181278501</v>
      </c>
      <c r="I903" s="2">
        <v>1.32154071159147E-2</v>
      </c>
      <c r="J903" s="1">
        <v>0</v>
      </c>
      <c r="K903" s="1" t="s">
        <v>36</v>
      </c>
      <c r="L903" s="1">
        <v>34</v>
      </c>
      <c r="M903" s="1" t="s">
        <v>107</v>
      </c>
      <c r="N903" s="2">
        <v>28.621933653427501</v>
      </c>
      <c r="O903" s="2">
        <v>32.572841063005299</v>
      </c>
    </row>
    <row r="904" spans="1:15" x14ac:dyDescent="0.25">
      <c r="A904" s="1">
        <v>902</v>
      </c>
      <c r="B904" s="1">
        <v>1274</v>
      </c>
      <c r="C904" t="s">
        <v>981</v>
      </c>
      <c r="D904" s="2">
        <v>1.6302414033254</v>
      </c>
      <c r="E904" s="2">
        <v>2.7749609785316398</v>
      </c>
      <c r="F904" s="1">
        <v>1002</v>
      </c>
      <c r="G904" s="1">
        <v>-100</v>
      </c>
      <c r="H904" s="2">
        <v>1.7981329404741999</v>
      </c>
      <c r="I904" s="2">
        <v>-0.16789153714879601</v>
      </c>
      <c r="J904" s="1">
        <v>0</v>
      </c>
      <c r="K904" s="1" t="s">
        <v>112</v>
      </c>
      <c r="L904" s="1">
        <v>56</v>
      </c>
      <c r="M904" s="1" t="s">
        <v>301</v>
      </c>
      <c r="N904" s="2">
        <v>38.466359279849101</v>
      </c>
      <c r="O904" s="2">
        <v>42.937672533881297</v>
      </c>
    </row>
    <row r="905" spans="1:15" x14ac:dyDescent="0.25">
      <c r="A905" s="1">
        <v>903</v>
      </c>
      <c r="B905" s="1">
        <v>786</v>
      </c>
      <c r="C905" t="s">
        <v>982</v>
      </c>
      <c r="D905" s="2">
        <v>1.63211497242575</v>
      </c>
      <c r="E905" s="2">
        <v>2.9154930220230302</v>
      </c>
      <c r="F905" s="1">
        <v>885</v>
      </c>
      <c r="G905" s="1">
        <v>18</v>
      </c>
      <c r="H905" s="2">
        <v>1.5903962782393599</v>
      </c>
      <c r="I905" s="2">
        <v>4.1718694186394498E-2</v>
      </c>
      <c r="J905" s="1">
        <v>1</v>
      </c>
      <c r="K905" s="1" t="s">
        <v>106</v>
      </c>
      <c r="L905" s="1">
        <v>83</v>
      </c>
      <c r="M905" s="1" t="s">
        <v>25</v>
      </c>
      <c r="N905" s="2">
        <v>77.437098775227298</v>
      </c>
      <c r="O905" s="2">
        <v>82.452488106899295</v>
      </c>
    </row>
    <row r="906" spans="1:15" x14ac:dyDescent="0.25">
      <c r="A906" s="1">
        <v>904</v>
      </c>
      <c r="B906" s="1">
        <v>981</v>
      </c>
      <c r="C906" t="s">
        <v>983</v>
      </c>
      <c r="D906" s="2">
        <v>1.6358830652894201</v>
      </c>
      <c r="E906" s="2">
        <v>2.8222885369351598</v>
      </c>
      <c r="F906" s="1">
        <v>1011</v>
      </c>
      <c r="G906" s="1">
        <v>-107</v>
      </c>
      <c r="H906" s="2">
        <v>1.8063718961086801</v>
      </c>
      <c r="I906" s="2">
        <v>-0.170488830819262</v>
      </c>
      <c r="J906" s="1">
        <v>0</v>
      </c>
      <c r="K906" s="1" t="s">
        <v>97</v>
      </c>
      <c r="L906" s="1">
        <v>49</v>
      </c>
      <c r="M906" s="1" t="s">
        <v>70</v>
      </c>
      <c r="N906" s="2">
        <v>42.612776456540701</v>
      </c>
      <c r="O906" s="2">
        <v>47.131597914712103</v>
      </c>
    </row>
    <row r="907" spans="1:15" x14ac:dyDescent="0.25">
      <c r="A907" s="1">
        <v>905</v>
      </c>
      <c r="B907" s="1">
        <v>906</v>
      </c>
      <c r="C907" t="s">
        <v>984</v>
      </c>
      <c r="D907" s="2">
        <v>1.63649798244899</v>
      </c>
      <c r="E907" s="2">
        <v>2.8734615118385398</v>
      </c>
      <c r="F907" s="1">
        <v>955</v>
      </c>
      <c r="G907" s="1">
        <v>-50</v>
      </c>
      <c r="H907" s="2">
        <v>1.7337814386008199</v>
      </c>
      <c r="I907" s="2">
        <v>-9.7283456151825196E-2</v>
      </c>
      <c r="J907" s="1">
        <v>0</v>
      </c>
      <c r="K907" s="1" t="s">
        <v>16</v>
      </c>
      <c r="L907" s="1">
        <v>56</v>
      </c>
      <c r="M907" s="1" t="s">
        <v>92</v>
      </c>
      <c r="N907" s="2">
        <v>56.840708700181096</v>
      </c>
      <c r="O907" s="2">
        <v>61.585353007953003</v>
      </c>
    </row>
    <row r="908" spans="1:15" x14ac:dyDescent="0.25">
      <c r="A908" s="1">
        <v>906</v>
      </c>
      <c r="B908" s="1">
        <v>1173</v>
      </c>
      <c r="C908" t="s">
        <v>985</v>
      </c>
      <c r="D908" s="2">
        <v>1.64038474894288</v>
      </c>
      <c r="E908" s="2">
        <v>2.6946913187704902</v>
      </c>
      <c r="F908" s="1">
        <v>903</v>
      </c>
      <c r="G908" s="1">
        <v>3</v>
      </c>
      <c r="H908" s="2">
        <v>1.63461446223926</v>
      </c>
      <c r="I908" s="2">
        <v>5.7702867036242304E-3</v>
      </c>
      <c r="J908" s="1">
        <v>0</v>
      </c>
      <c r="K908" s="1" t="s">
        <v>72</v>
      </c>
      <c r="L908" s="1">
        <v>51</v>
      </c>
      <c r="M908" s="1" t="s">
        <v>70</v>
      </c>
      <c r="N908" s="2">
        <v>49.431700248815098</v>
      </c>
      <c r="O908" s="2">
        <v>53.923845861961503</v>
      </c>
    </row>
    <row r="909" spans="1:15" x14ac:dyDescent="0.25">
      <c r="A909" s="1">
        <v>907</v>
      </c>
      <c r="B909" s="1">
        <v>647</v>
      </c>
      <c r="C909" t="s">
        <v>986</v>
      </c>
      <c r="D909" s="2">
        <v>1.6415856094087999</v>
      </c>
      <c r="E909" s="2">
        <v>2.84591176798518</v>
      </c>
      <c r="F909" s="1">
        <v>902</v>
      </c>
      <c r="G909" s="1">
        <v>5</v>
      </c>
      <c r="H909" s="2">
        <v>1.63460184476681</v>
      </c>
      <c r="I909" s="2">
        <v>6.9837646419923499E-3</v>
      </c>
      <c r="J909" s="1">
        <v>0</v>
      </c>
      <c r="K909" s="1" t="s">
        <v>130</v>
      </c>
      <c r="L909" s="1">
        <v>66</v>
      </c>
      <c r="M909" s="1" t="s">
        <v>643</v>
      </c>
      <c r="N909" s="2">
        <v>66.528516946295596</v>
      </c>
      <c r="O909" s="2">
        <v>71.342665573369601</v>
      </c>
    </row>
    <row r="910" spans="1:15" x14ac:dyDescent="0.25">
      <c r="A910" s="1">
        <v>908</v>
      </c>
      <c r="B910" s="1">
        <v>977</v>
      </c>
      <c r="C910" t="s">
        <v>987</v>
      </c>
      <c r="D910" s="2">
        <v>1.64263300191077</v>
      </c>
      <c r="E910" s="2">
        <v>2.8291386888288299</v>
      </c>
      <c r="F910" s="1">
        <v>893</v>
      </c>
      <c r="G910" s="1">
        <v>15</v>
      </c>
      <c r="H910" s="2">
        <v>1.61208499192663</v>
      </c>
      <c r="I910" s="2">
        <v>3.0548009984135999E-2</v>
      </c>
      <c r="J910" s="1">
        <v>0</v>
      </c>
      <c r="K910" s="1" t="s">
        <v>27</v>
      </c>
      <c r="L910" s="1">
        <v>54</v>
      </c>
      <c r="M910" s="1" t="s">
        <v>333</v>
      </c>
      <c r="N910" s="2">
        <v>46.972903402061903</v>
      </c>
      <c r="O910" s="2">
        <v>51.497245825098801</v>
      </c>
    </row>
    <row r="911" spans="1:15" x14ac:dyDescent="0.25">
      <c r="A911" s="1">
        <v>909</v>
      </c>
      <c r="B911" s="1">
        <v>665</v>
      </c>
      <c r="C911" t="s">
        <v>988</v>
      </c>
      <c r="D911" s="2">
        <v>1.6429584325798701</v>
      </c>
      <c r="E911" s="2">
        <v>2.8995871477107098</v>
      </c>
      <c r="F911" s="1">
        <v>993</v>
      </c>
      <c r="G911" s="1">
        <v>-84</v>
      </c>
      <c r="H911" s="2">
        <v>1.78936485086908</v>
      </c>
      <c r="I911" s="2">
        <v>-0.146406418289211</v>
      </c>
      <c r="J911" s="1">
        <v>0</v>
      </c>
      <c r="K911" s="1" t="s">
        <v>27</v>
      </c>
      <c r="L911" s="1">
        <v>81</v>
      </c>
      <c r="M911" s="1" t="s">
        <v>25</v>
      </c>
      <c r="N911" s="2">
        <v>55.141754297773097</v>
      </c>
      <c r="O911" s="2">
        <v>60.2470937187354</v>
      </c>
    </row>
    <row r="912" spans="1:15" x14ac:dyDescent="0.25">
      <c r="A912" s="1">
        <v>910</v>
      </c>
      <c r="B912" s="1">
        <v>923</v>
      </c>
      <c r="C912" t="s">
        <v>989</v>
      </c>
      <c r="D912" s="2">
        <v>1.64605777834603</v>
      </c>
      <c r="E912" s="2">
        <v>2.9518439912264198</v>
      </c>
      <c r="F912" s="1">
        <v>776</v>
      </c>
      <c r="G912" s="1">
        <v>134</v>
      </c>
      <c r="H912" s="2">
        <v>1.3972232541918399</v>
      </c>
      <c r="I912" s="2">
        <v>0.248834524154189</v>
      </c>
      <c r="J912" s="1">
        <v>0</v>
      </c>
      <c r="K912" s="1" t="s">
        <v>21</v>
      </c>
      <c r="L912" s="1">
        <v>45</v>
      </c>
      <c r="M912" s="1" t="s">
        <v>568</v>
      </c>
      <c r="N912" s="2">
        <v>33.241735986444702</v>
      </c>
      <c r="O912" s="2">
        <v>37.764890205128701</v>
      </c>
    </row>
    <row r="913" spans="1:15" x14ac:dyDescent="0.25">
      <c r="A913" s="1">
        <v>911</v>
      </c>
      <c r="B913" s="1">
        <v>1139</v>
      </c>
      <c r="C913" t="s">
        <v>990</v>
      </c>
      <c r="D913" s="2">
        <v>1.6462575031403199</v>
      </c>
      <c r="E913" s="2">
        <v>2.8247990653873898</v>
      </c>
      <c r="F913" s="1">
        <v>861</v>
      </c>
      <c r="G913" s="1">
        <v>50</v>
      </c>
      <c r="H913" s="2">
        <v>1.54744697268083</v>
      </c>
      <c r="I913" s="2">
        <v>9.8810530459491105E-2</v>
      </c>
      <c r="J913" s="1">
        <v>0</v>
      </c>
      <c r="K913" s="1" t="s">
        <v>36</v>
      </c>
      <c r="L913" s="1">
        <v>45</v>
      </c>
      <c r="M913" s="1" t="s">
        <v>116</v>
      </c>
      <c r="N913" s="2">
        <v>39.048984452061497</v>
      </c>
      <c r="O913" s="2">
        <v>43.311734725305001</v>
      </c>
    </row>
    <row r="914" spans="1:15" x14ac:dyDescent="0.25">
      <c r="A914" s="1">
        <v>912</v>
      </c>
      <c r="B914" s="1">
        <v>1163</v>
      </c>
      <c r="C914" t="s">
        <v>991</v>
      </c>
      <c r="D914" s="2">
        <v>1.65027915343984</v>
      </c>
      <c r="E914" s="2">
        <v>2.72064184843298</v>
      </c>
      <c r="F914" s="1">
        <v>886</v>
      </c>
      <c r="G914" s="1">
        <v>26</v>
      </c>
      <c r="H914" s="2">
        <v>1.5958967061475999</v>
      </c>
      <c r="I914" s="2">
        <v>5.4382447292238997E-2</v>
      </c>
      <c r="J914" s="1">
        <v>0</v>
      </c>
      <c r="K914" s="1" t="s">
        <v>16</v>
      </c>
      <c r="L914" s="1">
        <v>56</v>
      </c>
      <c r="M914" s="1" t="s">
        <v>432</v>
      </c>
      <c r="N914" s="2">
        <v>36.145397036019901</v>
      </c>
      <c r="O914" s="2">
        <v>40.812554187094399</v>
      </c>
    </row>
    <row r="915" spans="1:15" x14ac:dyDescent="0.25">
      <c r="A915" s="1">
        <v>913</v>
      </c>
      <c r="B915" s="1">
        <v>1830</v>
      </c>
      <c r="C915" t="s">
        <v>992</v>
      </c>
      <c r="D915" s="2">
        <v>1.65141955597726</v>
      </c>
      <c r="E915" s="2">
        <v>2.8707957307434802</v>
      </c>
      <c r="F915" s="1">
        <v>905</v>
      </c>
      <c r="G915" s="1">
        <v>8</v>
      </c>
      <c r="H915" s="2">
        <v>1.63735337528369</v>
      </c>
      <c r="I915" s="2">
        <v>1.4066180693569399E-2</v>
      </c>
      <c r="J915" s="1">
        <v>0</v>
      </c>
      <c r="K915" s="1" t="s">
        <v>21</v>
      </c>
      <c r="L915" s="1">
        <v>27</v>
      </c>
      <c r="M915" s="1" t="s">
        <v>92</v>
      </c>
      <c r="N915" s="2">
        <v>18.101337682344301</v>
      </c>
      <c r="O915" s="2">
        <v>22.128353811590699</v>
      </c>
    </row>
    <row r="916" spans="1:15" x14ac:dyDescent="0.25">
      <c r="A916" s="1">
        <v>914</v>
      </c>
      <c r="B916" s="1">
        <v>1157</v>
      </c>
      <c r="C916" t="s">
        <v>993</v>
      </c>
      <c r="D916" s="2">
        <v>1.6521366178105299</v>
      </c>
      <c r="E916" s="2">
        <v>2.7597872095647098</v>
      </c>
      <c r="F916" s="1">
        <v>822</v>
      </c>
      <c r="G916" s="1">
        <v>92</v>
      </c>
      <c r="H916" s="2">
        <v>1.49363189375299</v>
      </c>
      <c r="I916" s="2">
        <v>0.15850472405753599</v>
      </c>
      <c r="J916" s="1">
        <v>0</v>
      </c>
      <c r="K916" s="1" t="s">
        <v>112</v>
      </c>
      <c r="L916" s="1">
        <v>56</v>
      </c>
      <c r="M916" s="1" t="s">
        <v>301</v>
      </c>
      <c r="N916" s="2">
        <v>45.910275856713199</v>
      </c>
      <c r="O916" s="2">
        <v>50.348457635663699</v>
      </c>
    </row>
    <row r="917" spans="1:15" x14ac:dyDescent="0.25">
      <c r="A917" s="1">
        <v>915</v>
      </c>
      <c r="B917" s="1">
        <v>1828</v>
      </c>
      <c r="C917" t="s">
        <v>994</v>
      </c>
      <c r="D917" s="2">
        <v>1.6559778982356199</v>
      </c>
      <c r="E917" s="2">
        <v>2.8786730462838599</v>
      </c>
      <c r="F917" s="1">
        <v>914</v>
      </c>
      <c r="G917" s="1">
        <v>1</v>
      </c>
      <c r="H917" s="2">
        <v>1.65681025838806</v>
      </c>
      <c r="I917" s="2">
        <v>-8.3236015243581796E-4</v>
      </c>
      <c r="J917" s="1">
        <v>0</v>
      </c>
      <c r="K917" s="1" t="s">
        <v>21</v>
      </c>
      <c r="L917" s="1">
        <v>22</v>
      </c>
      <c r="M917" s="1" t="s">
        <v>301</v>
      </c>
      <c r="N917" s="2">
        <v>15.949985089423301</v>
      </c>
      <c r="O917" s="2">
        <v>19.615310732845899</v>
      </c>
    </row>
    <row r="918" spans="1:15" x14ac:dyDescent="0.25">
      <c r="A918" s="1">
        <v>916</v>
      </c>
      <c r="B918" s="1">
        <v>1830</v>
      </c>
      <c r="C918" t="s">
        <v>995</v>
      </c>
      <c r="D918" s="2">
        <v>1.65602743906781</v>
      </c>
      <c r="E918" s="2">
        <v>2.8109406351084099</v>
      </c>
      <c r="F918" s="1">
        <v>890</v>
      </c>
      <c r="G918" s="1">
        <v>26</v>
      </c>
      <c r="H918" s="2">
        <v>1.6048202406159799</v>
      </c>
      <c r="I918" s="2">
        <v>5.1207198451829201E-2</v>
      </c>
      <c r="J918" s="1">
        <v>0</v>
      </c>
      <c r="K918" s="1" t="s">
        <v>381</v>
      </c>
      <c r="L918" s="1">
        <v>48</v>
      </c>
      <c r="M918" s="1" t="s">
        <v>333</v>
      </c>
      <c r="N918" s="2">
        <v>37.5687819179782</v>
      </c>
      <c r="O918" s="2">
        <v>42.262522952476502</v>
      </c>
    </row>
    <row r="919" spans="1:15" x14ac:dyDescent="0.25">
      <c r="A919" s="1">
        <v>917</v>
      </c>
      <c r="B919" s="1">
        <v>775</v>
      </c>
      <c r="C919" t="s">
        <v>996</v>
      </c>
      <c r="D919" s="2">
        <v>1.65936603670783</v>
      </c>
      <c r="E919" s="2">
        <v>2.8736289110434101</v>
      </c>
      <c r="F919" s="1">
        <v>899</v>
      </c>
      <c r="G919" s="1">
        <v>18</v>
      </c>
      <c r="H919" s="2">
        <v>1.62961508089681</v>
      </c>
      <c r="I919" s="2">
        <v>2.9750955811016899E-2</v>
      </c>
      <c r="J919" s="1">
        <v>0</v>
      </c>
      <c r="K919" s="1" t="s">
        <v>370</v>
      </c>
      <c r="L919" s="1">
        <v>34</v>
      </c>
      <c r="M919" s="1" t="s">
        <v>107</v>
      </c>
      <c r="N919" s="2">
        <v>30.813747576906099</v>
      </c>
      <c r="O919" s="2">
        <v>34.909836322461501</v>
      </c>
    </row>
    <row r="920" spans="1:15" x14ac:dyDescent="0.25">
      <c r="A920" s="1">
        <v>918</v>
      </c>
      <c r="B920" s="1">
        <v>1092</v>
      </c>
      <c r="C920" t="s">
        <v>997</v>
      </c>
      <c r="D920" s="2">
        <v>1.6596989562711</v>
      </c>
      <c r="E920" s="2">
        <v>2.8740753547534701</v>
      </c>
      <c r="F920" s="1">
        <v>911</v>
      </c>
      <c r="G920" s="1">
        <v>7</v>
      </c>
      <c r="H920" s="2">
        <v>1.6527801636509201</v>
      </c>
      <c r="I920" s="2">
        <v>6.9187926201770304E-3</v>
      </c>
      <c r="J920" s="1">
        <v>1</v>
      </c>
      <c r="K920" s="1" t="s">
        <v>27</v>
      </c>
      <c r="L920" s="1">
        <v>39</v>
      </c>
      <c r="M920" s="1" t="s">
        <v>25</v>
      </c>
      <c r="N920" s="2">
        <v>40.807779847758603</v>
      </c>
      <c r="O920" s="2">
        <v>44.804155611079601</v>
      </c>
    </row>
    <row r="921" spans="1:15" x14ac:dyDescent="0.25">
      <c r="A921" s="1">
        <v>919</v>
      </c>
      <c r="B921" s="1">
        <v>1317</v>
      </c>
      <c r="C921" t="s">
        <v>998</v>
      </c>
      <c r="D921" s="2">
        <v>1.6644557979160399</v>
      </c>
      <c r="E921" s="2">
        <v>2.7755022230082602</v>
      </c>
      <c r="F921" s="1">
        <v>898</v>
      </c>
      <c r="G921" s="1">
        <v>21</v>
      </c>
      <c r="H921" s="2">
        <v>1.6234931322538699</v>
      </c>
      <c r="I921" s="2">
        <v>4.0962665662174401E-2</v>
      </c>
      <c r="J921" s="1">
        <v>0</v>
      </c>
      <c r="K921" s="1" t="s">
        <v>21</v>
      </c>
      <c r="L921" s="1">
        <v>50</v>
      </c>
      <c r="M921" s="1" t="s">
        <v>333</v>
      </c>
      <c r="N921" s="2">
        <v>44.214122995359901</v>
      </c>
      <c r="O921" s="2">
        <v>48.852924963628901</v>
      </c>
    </row>
    <row r="922" spans="1:15" x14ac:dyDescent="0.25">
      <c r="A922" s="1">
        <v>920</v>
      </c>
      <c r="B922" s="1">
        <v>1445</v>
      </c>
      <c r="C922" t="s">
        <v>999</v>
      </c>
      <c r="D922" s="2">
        <v>1.6654266916591201</v>
      </c>
      <c r="E922" s="2">
        <v>2.8633778836949801</v>
      </c>
      <c r="F922" s="1">
        <v>939</v>
      </c>
      <c r="G922" s="1">
        <v>-19</v>
      </c>
      <c r="H922" s="2">
        <v>1.7065436497698001</v>
      </c>
      <c r="I922" s="2">
        <v>-4.1116958110680502E-2</v>
      </c>
      <c r="J922" s="1">
        <v>0</v>
      </c>
      <c r="K922" s="1" t="s">
        <v>21</v>
      </c>
      <c r="L922" s="1">
        <v>61</v>
      </c>
      <c r="M922" s="1" t="s">
        <v>92</v>
      </c>
      <c r="N922" s="2">
        <v>38.574011116339499</v>
      </c>
      <c r="O922" s="2">
        <v>43.283326458035397</v>
      </c>
    </row>
    <row r="923" spans="1:15" x14ac:dyDescent="0.25">
      <c r="A923" s="1">
        <v>921</v>
      </c>
      <c r="B923" s="1">
        <v>1395</v>
      </c>
      <c r="C923" t="s">
        <v>1000</v>
      </c>
      <c r="D923" s="2">
        <v>1.66548691124991</v>
      </c>
      <c r="E923" s="2">
        <v>2.9917140153040598</v>
      </c>
      <c r="F923" s="1">
        <v>1124</v>
      </c>
      <c r="G923" s="1">
        <v>-203</v>
      </c>
      <c r="H923" s="2">
        <v>2.00118734766547</v>
      </c>
      <c r="I923" s="2">
        <v>-0.33570043641556102</v>
      </c>
      <c r="J923" s="1">
        <v>0</v>
      </c>
      <c r="K923" s="1" t="s">
        <v>21</v>
      </c>
      <c r="L923" s="1">
        <v>36</v>
      </c>
      <c r="M923" s="1" t="s">
        <v>301</v>
      </c>
      <c r="N923" s="2">
        <v>23.801139407215</v>
      </c>
      <c r="O923" s="2">
        <v>28.055451236299</v>
      </c>
    </row>
    <row r="924" spans="1:15" x14ac:dyDescent="0.25">
      <c r="A924" s="1">
        <v>922</v>
      </c>
      <c r="B924" s="1">
        <v>617</v>
      </c>
      <c r="C924" t="s">
        <v>1001</v>
      </c>
      <c r="D924" s="2">
        <v>1.6679735281663199</v>
      </c>
      <c r="E924" s="2">
        <v>2.9526066842829799</v>
      </c>
      <c r="F924" s="1">
        <v>904</v>
      </c>
      <c r="G924" s="1">
        <v>18</v>
      </c>
      <c r="H924" s="2">
        <v>1.63528579148847</v>
      </c>
      <c r="I924" s="2">
        <v>3.2687736677845497E-2</v>
      </c>
      <c r="J924" s="1">
        <v>0</v>
      </c>
      <c r="K924" s="1" t="s">
        <v>16</v>
      </c>
      <c r="L924" s="1">
        <v>52</v>
      </c>
      <c r="M924" s="1" t="s">
        <v>70</v>
      </c>
      <c r="N924" s="2">
        <v>41.832611544048902</v>
      </c>
      <c r="O924" s="2">
        <v>46.3770481065703</v>
      </c>
    </row>
    <row r="925" spans="1:15" x14ac:dyDescent="0.25">
      <c r="A925" s="1">
        <v>923</v>
      </c>
      <c r="B925" s="1">
        <v>958</v>
      </c>
      <c r="C925" t="s">
        <v>1002</v>
      </c>
      <c r="D925" s="2">
        <v>1.6774056562685</v>
      </c>
      <c r="E925" s="2">
        <v>2.8768133452576898</v>
      </c>
      <c r="F925" s="1">
        <v>908</v>
      </c>
      <c r="G925" s="1">
        <v>15</v>
      </c>
      <c r="H925" s="2">
        <v>1.6464797912040401</v>
      </c>
      <c r="I925" s="2">
        <v>3.0925865064464798E-2</v>
      </c>
      <c r="J925" s="1">
        <v>0</v>
      </c>
      <c r="K925" s="1" t="s">
        <v>21</v>
      </c>
      <c r="L925" s="1">
        <v>66</v>
      </c>
      <c r="M925" s="1" t="s">
        <v>333</v>
      </c>
      <c r="N925" s="2">
        <v>58.613659062998401</v>
      </c>
      <c r="O925" s="2">
        <v>63.4357303102163</v>
      </c>
    </row>
    <row r="926" spans="1:15" x14ac:dyDescent="0.25">
      <c r="A926" s="1">
        <v>924</v>
      </c>
      <c r="B926" s="1">
        <v>1131</v>
      </c>
      <c r="C926" t="s">
        <v>1003</v>
      </c>
      <c r="D926" s="2">
        <v>1.6779495092715899</v>
      </c>
      <c r="E926" s="2">
        <v>2.8398478017281299</v>
      </c>
      <c r="F926" s="1">
        <v>901</v>
      </c>
      <c r="G926" s="1">
        <v>23</v>
      </c>
      <c r="H926" s="2">
        <v>1.6329921220419501</v>
      </c>
      <c r="I926" s="2">
        <v>4.4957387229644499E-2</v>
      </c>
      <c r="J926" s="1">
        <v>0</v>
      </c>
      <c r="K926" s="1" t="s">
        <v>16</v>
      </c>
      <c r="L926" s="1">
        <v>46</v>
      </c>
      <c r="M926" s="1" t="s">
        <v>432</v>
      </c>
      <c r="N926" s="2">
        <v>40.934720866587703</v>
      </c>
      <c r="O926" s="2">
        <v>45.265729480111503</v>
      </c>
    </row>
    <row r="927" spans="1:15" x14ac:dyDescent="0.25">
      <c r="A927" s="1">
        <v>925</v>
      </c>
      <c r="B927" s="1">
        <v>1244</v>
      </c>
      <c r="C927" t="s">
        <v>1004</v>
      </c>
      <c r="D927" s="2">
        <v>1.6786487959538501</v>
      </c>
      <c r="E927" s="2">
        <v>2.7268531242229899</v>
      </c>
      <c r="F927" s="1">
        <v>887</v>
      </c>
      <c r="G927" s="1">
        <v>38</v>
      </c>
      <c r="H927" s="2">
        <v>1.6010059890170101</v>
      </c>
      <c r="I927" s="2">
        <v>7.7642806936839295E-2</v>
      </c>
      <c r="J927" s="1">
        <v>0</v>
      </c>
      <c r="K927" s="1" t="s">
        <v>36</v>
      </c>
      <c r="L927" s="1">
        <v>66</v>
      </c>
      <c r="M927" s="1" t="s">
        <v>116</v>
      </c>
      <c r="N927" s="2">
        <v>53.6440767226647</v>
      </c>
      <c r="O927" s="2">
        <v>58.321638215660599</v>
      </c>
    </row>
    <row r="928" spans="1:15" x14ac:dyDescent="0.25">
      <c r="A928" s="1">
        <v>926</v>
      </c>
      <c r="B928" s="1">
        <v>895</v>
      </c>
      <c r="C928" t="s">
        <v>1005</v>
      </c>
      <c r="D928" s="2">
        <v>1.68044110257676</v>
      </c>
      <c r="E928" s="2">
        <v>2.8188308646823499</v>
      </c>
      <c r="F928" s="1">
        <v>909</v>
      </c>
      <c r="G928" s="1">
        <v>17</v>
      </c>
      <c r="H928" s="2">
        <v>1.65038272882243</v>
      </c>
      <c r="I928" s="2">
        <v>3.0058373754333401E-2</v>
      </c>
      <c r="J928" s="1">
        <v>0</v>
      </c>
      <c r="K928" s="1" t="s">
        <v>16</v>
      </c>
      <c r="L928" s="1">
        <v>71</v>
      </c>
      <c r="M928" s="1" t="s">
        <v>333</v>
      </c>
      <c r="N928" s="2">
        <v>58.144478737630799</v>
      </c>
      <c r="O928" s="2">
        <v>62.941684133300903</v>
      </c>
    </row>
    <row r="929" spans="1:15" x14ac:dyDescent="0.25">
      <c r="A929" s="1">
        <v>927</v>
      </c>
      <c r="B929" s="1">
        <v>934</v>
      </c>
      <c r="C929" t="s">
        <v>1006</v>
      </c>
      <c r="D929" s="2">
        <v>1.68107338718018</v>
      </c>
      <c r="E929" s="2">
        <v>2.87753923408351</v>
      </c>
      <c r="F929" s="1">
        <v>922</v>
      </c>
      <c r="G929" s="1">
        <v>5</v>
      </c>
      <c r="H929" s="2">
        <v>1.6706970246471999</v>
      </c>
      <c r="I929" s="2">
        <v>1.03763625329802E-2</v>
      </c>
      <c r="J929" s="1">
        <v>0</v>
      </c>
      <c r="K929" s="1" t="s">
        <v>21</v>
      </c>
      <c r="L929" s="1">
        <v>43</v>
      </c>
      <c r="M929" s="1" t="s">
        <v>92</v>
      </c>
      <c r="N929" s="2">
        <v>44.446738622189002</v>
      </c>
      <c r="O929" s="2">
        <v>48.696148681461203</v>
      </c>
    </row>
    <row r="930" spans="1:15" x14ac:dyDescent="0.25">
      <c r="A930" s="1">
        <v>928</v>
      </c>
      <c r="B930" s="1">
        <v>855</v>
      </c>
      <c r="C930" t="s">
        <v>1007</v>
      </c>
      <c r="D930" s="2">
        <v>1.6821430694266599</v>
      </c>
      <c r="E930" s="2">
        <v>2.79491742436073</v>
      </c>
      <c r="F930" s="1">
        <v>923</v>
      </c>
      <c r="G930" s="1">
        <v>5</v>
      </c>
      <c r="H930" s="2">
        <v>1.67772289611051</v>
      </c>
      <c r="I930" s="2">
        <v>4.4201733161546297E-3</v>
      </c>
      <c r="J930" s="1">
        <v>0</v>
      </c>
      <c r="K930" s="1" t="s">
        <v>42</v>
      </c>
      <c r="L930" s="1">
        <v>62</v>
      </c>
      <c r="M930" s="1" t="s">
        <v>342</v>
      </c>
      <c r="N930" s="2">
        <v>60.026966210834701</v>
      </c>
      <c r="O930" s="2">
        <v>64.608933524567803</v>
      </c>
    </row>
    <row r="931" spans="1:15" x14ac:dyDescent="0.25">
      <c r="A931" s="1">
        <v>929</v>
      </c>
      <c r="B931" s="1">
        <v>1549</v>
      </c>
      <c r="C931" t="s">
        <v>1008</v>
      </c>
      <c r="D931" s="2">
        <v>1.68335887374839</v>
      </c>
      <c r="E931" s="2">
        <v>2.8513542809926502</v>
      </c>
      <c r="F931" s="1">
        <v>994</v>
      </c>
      <c r="G931" s="1">
        <v>-65</v>
      </c>
      <c r="H931" s="2">
        <v>1.7911813829221901</v>
      </c>
      <c r="I931" s="2">
        <v>-0.107822509173801</v>
      </c>
      <c r="J931" s="1">
        <v>0</v>
      </c>
      <c r="K931" s="1" t="s">
        <v>140</v>
      </c>
      <c r="L931" s="1">
        <v>56</v>
      </c>
      <c r="M931" s="1" t="s">
        <v>301</v>
      </c>
      <c r="N931" s="2">
        <v>35.736808988498197</v>
      </c>
      <c r="O931" s="2">
        <v>40.372928490768601</v>
      </c>
    </row>
    <row r="932" spans="1:15" x14ac:dyDescent="0.25">
      <c r="A932" s="1">
        <v>930</v>
      </c>
      <c r="B932" s="1">
        <v>1115</v>
      </c>
      <c r="C932" t="s">
        <v>1009</v>
      </c>
      <c r="D932" s="2">
        <v>1.68354092155604</v>
      </c>
      <c r="E932" s="2">
        <v>2.73147439402605</v>
      </c>
      <c r="F932" s="1">
        <v>912</v>
      </c>
      <c r="G932" s="1">
        <v>18</v>
      </c>
      <c r="H932" s="2">
        <v>1.6530436652403699</v>
      </c>
      <c r="I932" s="2">
        <v>3.0497256315674001E-2</v>
      </c>
      <c r="J932" s="1">
        <v>0</v>
      </c>
      <c r="K932" s="1" t="s">
        <v>69</v>
      </c>
      <c r="L932" s="1">
        <v>41</v>
      </c>
      <c r="M932" s="1" t="s">
        <v>361</v>
      </c>
      <c r="N932" s="2">
        <v>44.526680054274003</v>
      </c>
      <c r="O932" s="2">
        <v>48.903968530450797</v>
      </c>
    </row>
    <row r="933" spans="1:15" x14ac:dyDescent="0.25">
      <c r="A933" s="1">
        <v>931</v>
      </c>
      <c r="B933" s="1">
        <v>1830</v>
      </c>
      <c r="C933" t="s">
        <v>1010</v>
      </c>
      <c r="D933" s="2">
        <v>1.68490423663415</v>
      </c>
      <c r="E933" s="2">
        <v>2.97806578065188</v>
      </c>
      <c r="F933" s="1">
        <v>920</v>
      </c>
      <c r="G933" s="1">
        <v>11</v>
      </c>
      <c r="H933" s="2">
        <v>1.66900993155693</v>
      </c>
      <c r="I933" s="2">
        <v>1.5894305077221099E-2</v>
      </c>
      <c r="J933" s="1">
        <v>1</v>
      </c>
      <c r="K933" s="1" t="s">
        <v>21</v>
      </c>
      <c r="L933" s="1">
        <v>2</v>
      </c>
      <c r="M933" s="1" t="s">
        <v>294</v>
      </c>
      <c r="N933" s="2">
        <v>11.0753318558335</v>
      </c>
      <c r="O933" s="2">
        <v>14.667849106209999</v>
      </c>
    </row>
    <row r="934" spans="1:15" x14ac:dyDescent="0.25">
      <c r="A934" s="1">
        <v>932</v>
      </c>
      <c r="B934" s="1">
        <v>1152</v>
      </c>
      <c r="C934" t="s">
        <v>1011</v>
      </c>
      <c r="D934" s="2">
        <v>1.68563372751277</v>
      </c>
      <c r="E934" s="2">
        <v>2.8075794438831601</v>
      </c>
      <c r="F934" s="1">
        <v>906</v>
      </c>
      <c r="G934" s="1">
        <v>26</v>
      </c>
      <c r="H934" s="2">
        <v>1.64216228265297</v>
      </c>
      <c r="I934" s="2">
        <v>4.3471444859797703E-2</v>
      </c>
      <c r="J934" s="1">
        <v>0</v>
      </c>
      <c r="K934" s="1" t="s">
        <v>21</v>
      </c>
      <c r="L934" s="1">
        <v>37</v>
      </c>
      <c r="M934" s="1" t="s">
        <v>301</v>
      </c>
      <c r="N934" s="2">
        <v>32.062268814081897</v>
      </c>
      <c r="O934" s="2">
        <v>36.241805950607301</v>
      </c>
    </row>
    <row r="935" spans="1:15" x14ac:dyDescent="0.25">
      <c r="A935" s="1">
        <v>933</v>
      </c>
      <c r="B935" s="1">
        <v>1609</v>
      </c>
      <c r="C935" t="s">
        <v>1012</v>
      </c>
      <c r="D935" s="2">
        <v>1.68634604794011</v>
      </c>
      <c r="E935" s="2">
        <v>2.8144088330900501</v>
      </c>
      <c r="F935" s="1">
        <v>915</v>
      </c>
      <c r="G935" s="1">
        <v>18</v>
      </c>
      <c r="H935" s="2">
        <v>1.65764995748824</v>
      </c>
      <c r="I935" s="2">
        <v>2.8696090451874001E-2</v>
      </c>
      <c r="J935" s="1">
        <v>0</v>
      </c>
      <c r="K935" s="1" t="s">
        <v>21</v>
      </c>
      <c r="L935" s="1">
        <v>48</v>
      </c>
      <c r="M935" s="1" t="s">
        <v>333</v>
      </c>
      <c r="N935" s="2">
        <v>34.855861472345602</v>
      </c>
      <c r="O935" s="2">
        <v>39.294163710460097</v>
      </c>
    </row>
    <row r="936" spans="1:15" x14ac:dyDescent="0.25">
      <c r="A936" s="1">
        <v>934</v>
      </c>
      <c r="B936" s="1">
        <v>926</v>
      </c>
      <c r="C936" t="s">
        <v>1013</v>
      </c>
      <c r="D936" s="2">
        <v>1.6892814419761499</v>
      </c>
      <c r="E936" s="2">
        <v>2.80381168638141</v>
      </c>
      <c r="F936" s="1">
        <v>978</v>
      </c>
      <c r="G936" s="1">
        <v>-44</v>
      </c>
      <c r="H936" s="2">
        <v>1.76213118820493</v>
      </c>
      <c r="I936" s="2">
        <v>-7.2849746228778697E-2</v>
      </c>
      <c r="J936" s="1">
        <v>0</v>
      </c>
      <c r="K936" s="1" t="s">
        <v>21</v>
      </c>
      <c r="L936" s="1">
        <v>31</v>
      </c>
      <c r="M936" s="1" t="s">
        <v>568</v>
      </c>
      <c r="N936" s="2">
        <v>26.944279387199199</v>
      </c>
      <c r="O936" s="2">
        <v>31.621880450077899</v>
      </c>
    </row>
    <row r="937" spans="1:15" x14ac:dyDescent="0.25">
      <c r="A937" s="1">
        <v>935</v>
      </c>
      <c r="B937" s="1">
        <v>1121</v>
      </c>
      <c r="C937" t="s">
        <v>1014</v>
      </c>
      <c r="D937" s="2">
        <v>1.68929035269315</v>
      </c>
      <c r="E937" s="2">
        <v>2.8717239064169902</v>
      </c>
      <c r="F937" s="1">
        <v>926</v>
      </c>
      <c r="G937" s="1">
        <v>9</v>
      </c>
      <c r="H937" s="2">
        <v>1.68107077438743</v>
      </c>
      <c r="I937" s="2">
        <v>8.2195783057208392E-3</v>
      </c>
      <c r="J937" s="1">
        <v>0</v>
      </c>
      <c r="K937" s="1" t="s">
        <v>1015</v>
      </c>
      <c r="L937" s="1">
        <v>58</v>
      </c>
      <c r="M937" s="1" t="s">
        <v>342</v>
      </c>
      <c r="N937" s="2">
        <v>52.089245808721202</v>
      </c>
      <c r="O937" s="2">
        <v>56.769513014802499</v>
      </c>
    </row>
    <row r="938" spans="1:15" x14ac:dyDescent="0.25">
      <c r="A938" s="1">
        <v>936</v>
      </c>
      <c r="B938" s="1">
        <v>1178</v>
      </c>
      <c r="C938" t="s">
        <v>1016</v>
      </c>
      <c r="D938" s="2">
        <v>1.689636383426</v>
      </c>
      <c r="E938" s="2">
        <v>2.8412014783270099</v>
      </c>
      <c r="F938" s="1">
        <v>910</v>
      </c>
      <c r="G938" s="1">
        <v>26</v>
      </c>
      <c r="H938" s="2">
        <v>1.65079194562057</v>
      </c>
      <c r="I938" s="2">
        <v>3.88444378054318E-2</v>
      </c>
      <c r="J938" s="1">
        <v>0</v>
      </c>
      <c r="K938" s="1" t="s">
        <v>21</v>
      </c>
      <c r="L938" s="1">
        <v>50</v>
      </c>
      <c r="M938" s="1" t="s">
        <v>333</v>
      </c>
      <c r="N938" s="2">
        <v>42.1986218519461</v>
      </c>
      <c r="O938" s="2">
        <v>46.7950485444482</v>
      </c>
    </row>
    <row r="939" spans="1:15" x14ac:dyDescent="0.25">
      <c r="A939" s="1">
        <v>937</v>
      </c>
      <c r="B939" s="1">
        <v>599</v>
      </c>
      <c r="C939" t="s">
        <v>1017</v>
      </c>
      <c r="D939" s="2">
        <v>1.69350031446399</v>
      </c>
      <c r="E939" s="2">
        <v>2.9037175789241201</v>
      </c>
      <c r="F939" s="1">
        <v>860</v>
      </c>
      <c r="G939" s="1">
        <v>77</v>
      </c>
      <c r="H939" s="2">
        <v>1.5466040214583401</v>
      </c>
      <c r="I939" s="2">
        <v>0.14689629300565499</v>
      </c>
      <c r="J939" s="1">
        <v>0</v>
      </c>
      <c r="K939" s="1" t="s">
        <v>80</v>
      </c>
      <c r="L939" s="1">
        <v>80</v>
      </c>
      <c r="M939" s="1" t="s">
        <v>70</v>
      </c>
      <c r="N939" s="2">
        <v>55.505041076053097</v>
      </c>
      <c r="O939" s="2">
        <v>60.541566661984902</v>
      </c>
    </row>
    <row r="940" spans="1:15" x14ac:dyDescent="0.25">
      <c r="A940" s="1">
        <v>938</v>
      </c>
      <c r="B940" s="1">
        <v>1021</v>
      </c>
      <c r="C940" t="s">
        <v>1018</v>
      </c>
      <c r="D940" s="2">
        <v>1.6958430881039701</v>
      </c>
      <c r="E940" s="2">
        <v>2.9501156744494801</v>
      </c>
      <c r="F940" s="1">
        <v>917</v>
      </c>
      <c r="G940" s="1">
        <v>21</v>
      </c>
      <c r="H940" s="2">
        <v>1.6607367426420001</v>
      </c>
      <c r="I940" s="2">
        <v>3.5106345461973998E-2</v>
      </c>
      <c r="J940" s="1">
        <v>1</v>
      </c>
      <c r="K940" s="1" t="s">
        <v>24</v>
      </c>
      <c r="L940" s="1">
        <v>38</v>
      </c>
      <c r="M940" s="1" t="s">
        <v>25</v>
      </c>
      <c r="N940" s="2">
        <v>31.099546214468901</v>
      </c>
      <c r="O940" s="2">
        <v>35.756424805472598</v>
      </c>
    </row>
    <row r="941" spans="1:15" x14ac:dyDescent="0.25">
      <c r="A941" s="1">
        <v>939</v>
      </c>
      <c r="B941" s="1">
        <v>1830</v>
      </c>
      <c r="C941" t="s">
        <v>1019</v>
      </c>
      <c r="D941" s="2">
        <v>1.697903603888</v>
      </c>
      <c r="E941" s="2">
        <v>2.87481319799998</v>
      </c>
      <c r="F941" s="1">
        <v>913</v>
      </c>
      <c r="G941" s="1">
        <v>26</v>
      </c>
      <c r="H941" s="2">
        <v>1.6546625345394701</v>
      </c>
      <c r="I941" s="2">
        <v>4.3241069348528997E-2</v>
      </c>
      <c r="J941" s="1">
        <v>0</v>
      </c>
      <c r="K941" s="1" t="s">
        <v>21</v>
      </c>
      <c r="L941" s="1">
        <v>28</v>
      </c>
      <c r="M941" s="1" t="s">
        <v>333</v>
      </c>
      <c r="N941" s="2">
        <v>23.997453159835899</v>
      </c>
      <c r="O941" s="2">
        <v>28.5302939535547</v>
      </c>
    </row>
    <row r="942" spans="1:15" x14ac:dyDescent="0.25">
      <c r="A942" s="1">
        <v>940</v>
      </c>
      <c r="B942" s="1">
        <v>1201</v>
      </c>
      <c r="C942" t="s">
        <v>1020</v>
      </c>
      <c r="D942" s="2">
        <v>1.69900467325692</v>
      </c>
      <c r="E942" s="2">
        <v>2.9240413611804099</v>
      </c>
      <c r="F942" s="1">
        <v>932</v>
      </c>
      <c r="G942" s="1">
        <v>8</v>
      </c>
      <c r="H942" s="2">
        <v>1.69206860083675</v>
      </c>
      <c r="I942" s="2">
        <v>6.9360724201687997E-3</v>
      </c>
      <c r="J942" s="1">
        <v>0</v>
      </c>
      <c r="K942" s="1" t="s">
        <v>24</v>
      </c>
      <c r="L942" s="1">
        <v>29</v>
      </c>
      <c r="M942" s="1" t="s">
        <v>70</v>
      </c>
      <c r="N942" s="2">
        <v>25.566119551187398</v>
      </c>
      <c r="O942" s="2">
        <v>29.345946180958599</v>
      </c>
    </row>
    <row r="943" spans="1:15" x14ac:dyDescent="0.25">
      <c r="A943" s="1">
        <v>941</v>
      </c>
      <c r="B943" s="1">
        <v>1135</v>
      </c>
      <c r="C943" t="s">
        <v>1021</v>
      </c>
      <c r="D943" s="2">
        <v>1.6990694661602199</v>
      </c>
      <c r="E943" s="2">
        <v>2.9675911113757101</v>
      </c>
      <c r="F943" s="1">
        <v>947</v>
      </c>
      <c r="G943" s="1">
        <v>-6</v>
      </c>
      <c r="H943" s="2">
        <v>1.7211924919141499</v>
      </c>
      <c r="I943" s="2">
        <v>-2.21230257539313E-2</v>
      </c>
      <c r="J943" s="1">
        <v>0</v>
      </c>
      <c r="K943" s="1" t="s">
        <v>27</v>
      </c>
      <c r="L943" s="1">
        <v>70</v>
      </c>
      <c r="M943" s="1" t="s">
        <v>70</v>
      </c>
      <c r="N943" s="2">
        <v>61.339549005997704</v>
      </c>
      <c r="O943" s="2">
        <v>66.305955189175606</v>
      </c>
    </row>
    <row r="944" spans="1:15" x14ac:dyDescent="0.25">
      <c r="A944" s="1">
        <v>942</v>
      </c>
      <c r="B944" s="1">
        <v>1369</v>
      </c>
      <c r="C944" t="s">
        <v>1022</v>
      </c>
      <c r="D944" s="2">
        <v>1.7069165159731901</v>
      </c>
      <c r="E944" s="2">
        <v>2.92343632057722</v>
      </c>
      <c r="F944" s="1">
        <v>921</v>
      </c>
      <c r="G944" s="1">
        <v>21</v>
      </c>
      <c r="H944" s="2">
        <v>1.66972130238962</v>
      </c>
      <c r="I944" s="2">
        <v>3.7195213583573999E-2</v>
      </c>
      <c r="J944" s="1">
        <v>0</v>
      </c>
      <c r="K944" s="1" t="s">
        <v>86</v>
      </c>
      <c r="L944" s="1">
        <v>18</v>
      </c>
      <c r="M944" s="1" t="s">
        <v>333</v>
      </c>
      <c r="N944" s="2">
        <v>16.529353819771799</v>
      </c>
      <c r="O944" s="2">
        <v>20.262253190501401</v>
      </c>
    </row>
    <row r="945" spans="1:15" x14ac:dyDescent="0.25">
      <c r="A945" s="1">
        <v>943</v>
      </c>
      <c r="B945" s="1">
        <v>1050</v>
      </c>
      <c r="C945" t="s">
        <v>1023</v>
      </c>
      <c r="D945" s="2">
        <v>1.7082592027577701</v>
      </c>
      <c r="E945" s="2">
        <v>2.8634006033644401</v>
      </c>
      <c r="F945" s="1">
        <v>924</v>
      </c>
      <c r="G945" s="1">
        <v>19</v>
      </c>
      <c r="H945" s="2">
        <v>1.6790255105096299</v>
      </c>
      <c r="I945" s="2">
        <v>2.9233692248140899E-2</v>
      </c>
      <c r="J945" s="1">
        <v>0</v>
      </c>
      <c r="K945" s="1" t="s">
        <v>16</v>
      </c>
      <c r="L945" s="1">
        <v>20</v>
      </c>
      <c r="M945" s="1" t="s">
        <v>107</v>
      </c>
      <c r="N945" s="2">
        <v>24.055015504574801</v>
      </c>
      <c r="O945" s="2">
        <v>27.985961382263699</v>
      </c>
    </row>
    <row r="946" spans="1:15" x14ac:dyDescent="0.25">
      <c r="A946" s="1">
        <v>944</v>
      </c>
      <c r="B946" s="1">
        <v>1059</v>
      </c>
      <c r="C946" t="s">
        <v>1024</v>
      </c>
      <c r="D946" s="2">
        <v>1.7092845623775501</v>
      </c>
      <c r="E946" s="2">
        <v>2.8458000859303199</v>
      </c>
      <c r="F946" s="1">
        <v>1024</v>
      </c>
      <c r="G946" s="1">
        <v>-80</v>
      </c>
      <c r="H946" s="2">
        <v>1.81913373469592</v>
      </c>
      <c r="I946" s="2">
        <v>-0.10984917231837101</v>
      </c>
      <c r="J946" s="1">
        <v>0</v>
      </c>
      <c r="K946" s="1" t="s">
        <v>36</v>
      </c>
      <c r="L946" s="1">
        <v>54</v>
      </c>
      <c r="M946" s="1" t="s">
        <v>116</v>
      </c>
      <c r="N946" s="2">
        <v>43.138684359771901</v>
      </c>
      <c r="O946" s="2">
        <v>47.611251110495601</v>
      </c>
    </row>
    <row r="947" spans="1:15" x14ac:dyDescent="0.25">
      <c r="A947" s="1">
        <v>945</v>
      </c>
      <c r="B947" s="1">
        <v>808</v>
      </c>
      <c r="C947" t="s">
        <v>1025</v>
      </c>
      <c r="D947" s="2">
        <v>1.7096260210877201</v>
      </c>
      <c r="E947" s="2">
        <v>2.73828346549407</v>
      </c>
      <c r="F947" s="1">
        <v>931</v>
      </c>
      <c r="G947" s="1">
        <v>14</v>
      </c>
      <c r="H947" s="2">
        <v>1.68856611978046</v>
      </c>
      <c r="I947" s="2">
        <v>2.1059901307255401E-2</v>
      </c>
      <c r="J947" s="1">
        <v>0</v>
      </c>
      <c r="K947" s="1" t="s">
        <v>80</v>
      </c>
      <c r="L947" s="1">
        <v>33</v>
      </c>
      <c r="M947" s="1" t="s">
        <v>928</v>
      </c>
      <c r="N947" s="2">
        <v>27.268066672777199</v>
      </c>
      <c r="O947" s="2">
        <v>31.9031078260581</v>
      </c>
    </row>
    <row r="948" spans="1:15" x14ac:dyDescent="0.25">
      <c r="A948" s="1">
        <v>946</v>
      </c>
      <c r="B948" s="1">
        <v>878</v>
      </c>
      <c r="C948" t="s">
        <v>1026</v>
      </c>
      <c r="D948" s="2">
        <v>1.7110284845733801</v>
      </c>
      <c r="E948" s="2">
        <v>2.8138993428669599</v>
      </c>
      <c r="F948" s="1">
        <v>934</v>
      </c>
      <c r="G948" s="1">
        <v>12</v>
      </c>
      <c r="H948" s="2">
        <v>1.69558598737317</v>
      </c>
      <c r="I948" s="2">
        <v>1.54424972002105E-2</v>
      </c>
      <c r="J948" s="1">
        <v>0</v>
      </c>
      <c r="K948" s="1" t="s">
        <v>27</v>
      </c>
      <c r="L948" s="1">
        <v>45</v>
      </c>
      <c r="M948" s="1" t="s">
        <v>107</v>
      </c>
      <c r="N948" s="2">
        <v>42.202773943619697</v>
      </c>
      <c r="O948" s="2">
        <v>46.4184779164882</v>
      </c>
    </row>
    <row r="949" spans="1:15" x14ac:dyDescent="0.25">
      <c r="A949" s="1">
        <v>947</v>
      </c>
      <c r="B949" s="1">
        <v>720</v>
      </c>
      <c r="C949" t="s">
        <v>1027</v>
      </c>
      <c r="D949" s="2">
        <v>1.71188081707079</v>
      </c>
      <c r="E949" s="2">
        <v>2.8683277446124298</v>
      </c>
      <c r="F949" s="1">
        <v>882</v>
      </c>
      <c r="G949" s="1">
        <v>65</v>
      </c>
      <c r="H949" s="2">
        <v>1.5843392389708599</v>
      </c>
      <c r="I949" s="2">
        <v>0.12754157809993</v>
      </c>
      <c r="J949" s="1">
        <v>0</v>
      </c>
      <c r="K949" s="1" t="s">
        <v>29</v>
      </c>
      <c r="L949" s="1">
        <v>57</v>
      </c>
      <c r="M949" s="1" t="s">
        <v>70</v>
      </c>
      <c r="N949" s="2">
        <v>58.9575910645909</v>
      </c>
      <c r="O949" s="2">
        <v>63.593150701747497</v>
      </c>
    </row>
    <row r="950" spans="1:15" x14ac:dyDescent="0.25">
      <c r="A950" s="1">
        <v>948</v>
      </c>
      <c r="B950" s="1">
        <v>639</v>
      </c>
      <c r="C950" t="s">
        <v>1028</v>
      </c>
      <c r="D950" s="2">
        <v>1.71300556836345</v>
      </c>
      <c r="E950" s="2">
        <v>2.7806008129051998</v>
      </c>
      <c r="F950" s="1">
        <v>948</v>
      </c>
      <c r="G950" s="1">
        <v>0</v>
      </c>
      <c r="H950" s="2">
        <v>1.7230770070110999</v>
      </c>
      <c r="I950" s="2">
        <v>-1.0071438647652999E-2</v>
      </c>
      <c r="J950" s="1">
        <v>0</v>
      </c>
      <c r="K950" s="1" t="s">
        <v>21</v>
      </c>
      <c r="L950" s="1">
        <v>63</v>
      </c>
      <c r="M950" s="1" t="s">
        <v>568</v>
      </c>
      <c r="N950" s="2">
        <v>53.573121139463801</v>
      </c>
      <c r="O950" s="2">
        <v>58.4461785409596</v>
      </c>
    </row>
    <row r="951" spans="1:15" x14ac:dyDescent="0.25">
      <c r="A951" s="1">
        <v>949</v>
      </c>
      <c r="B951" s="1">
        <v>1797</v>
      </c>
      <c r="C951" t="s">
        <v>1029</v>
      </c>
      <c r="D951" s="2">
        <v>1.7140774629729401</v>
      </c>
      <c r="E951" s="2">
        <v>2.8429997364834301</v>
      </c>
      <c r="F951" s="1">
        <v>938</v>
      </c>
      <c r="G951" s="1">
        <v>11</v>
      </c>
      <c r="H951" s="2">
        <v>1.70540682483784</v>
      </c>
      <c r="I951" s="2">
        <v>8.6706381350993792E-3</v>
      </c>
      <c r="J951" s="1">
        <v>1</v>
      </c>
      <c r="K951" s="1" t="s">
        <v>21</v>
      </c>
      <c r="L951" s="1">
        <v>16</v>
      </c>
      <c r="M951" s="1" t="s">
        <v>294</v>
      </c>
      <c r="N951" s="2">
        <v>19.913753987872798</v>
      </c>
      <c r="O951" s="2">
        <v>23.630847247651602</v>
      </c>
    </row>
    <row r="952" spans="1:15" x14ac:dyDescent="0.25">
      <c r="A952" s="1">
        <v>950</v>
      </c>
      <c r="B952" s="1">
        <v>731</v>
      </c>
      <c r="C952" t="s">
        <v>1030</v>
      </c>
      <c r="D952" s="2">
        <v>1.7161743065684201</v>
      </c>
      <c r="E952" s="2">
        <v>2.8595373591686601</v>
      </c>
      <c r="F952" s="1">
        <v>944</v>
      </c>
      <c r="G952" s="1">
        <v>6</v>
      </c>
      <c r="H952" s="2">
        <v>1.71168547822495</v>
      </c>
      <c r="I952" s="2">
        <v>4.4888283434658697E-3</v>
      </c>
      <c r="J952" s="1">
        <v>0</v>
      </c>
      <c r="K952" s="1" t="s">
        <v>42</v>
      </c>
      <c r="L952" s="1">
        <v>74</v>
      </c>
      <c r="M952" s="1" t="s">
        <v>342</v>
      </c>
      <c r="N952" s="2">
        <v>75.339376941336795</v>
      </c>
      <c r="O952" s="2">
        <v>80.313055399404604</v>
      </c>
    </row>
    <row r="953" spans="1:15" x14ac:dyDescent="0.25">
      <c r="A953" s="1">
        <v>951</v>
      </c>
      <c r="B953" s="1">
        <v>560</v>
      </c>
      <c r="C953" t="s">
        <v>1031</v>
      </c>
      <c r="D953" s="2">
        <v>1.71713976688713</v>
      </c>
      <c r="E953" s="2">
        <v>2.8118755663104298</v>
      </c>
      <c r="F953" s="1">
        <v>942</v>
      </c>
      <c r="G953" s="1">
        <v>9</v>
      </c>
      <c r="H953" s="2">
        <v>1.7091851524919299</v>
      </c>
      <c r="I953" s="2">
        <v>7.9546143952011795E-3</v>
      </c>
      <c r="J953" s="1">
        <v>0</v>
      </c>
      <c r="K953" s="1" t="s">
        <v>106</v>
      </c>
      <c r="L953" s="1">
        <v>82</v>
      </c>
      <c r="M953" s="1" t="s">
        <v>107</v>
      </c>
      <c r="N953" s="2">
        <v>61.422517195590402</v>
      </c>
      <c r="O953" s="2">
        <v>66.267894378449995</v>
      </c>
    </row>
    <row r="954" spans="1:15" x14ac:dyDescent="0.25">
      <c r="A954" s="1">
        <v>952</v>
      </c>
      <c r="B954" s="1">
        <v>718</v>
      </c>
      <c r="C954" t="s">
        <v>1032</v>
      </c>
      <c r="D954" s="2">
        <v>1.7192374777816</v>
      </c>
      <c r="E954" s="2">
        <v>2.7764778192156099</v>
      </c>
      <c r="F954" s="1">
        <v>945</v>
      </c>
      <c r="G954" s="1">
        <v>7</v>
      </c>
      <c r="H954" s="2">
        <v>1.7116967817426001</v>
      </c>
      <c r="I954" s="2">
        <v>7.5406960389952102E-3</v>
      </c>
      <c r="J954" s="1">
        <v>0</v>
      </c>
      <c r="K954" s="1" t="s">
        <v>29</v>
      </c>
      <c r="L954" s="1">
        <v>72</v>
      </c>
      <c r="M954" s="1" t="s">
        <v>70</v>
      </c>
      <c r="N954" s="2">
        <v>60.031865170313601</v>
      </c>
      <c r="O954" s="2">
        <v>64.956927067523395</v>
      </c>
    </row>
    <row r="955" spans="1:15" x14ac:dyDescent="0.25">
      <c r="A955" s="1">
        <v>953</v>
      </c>
      <c r="B955" s="1">
        <v>534</v>
      </c>
      <c r="C955" t="s">
        <v>1033</v>
      </c>
      <c r="D955" s="2">
        <v>1.7197302032773101</v>
      </c>
      <c r="E955" s="2">
        <v>2.8145708013786002</v>
      </c>
      <c r="F955" s="1">
        <v>943</v>
      </c>
      <c r="G955" s="1">
        <v>10</v>
      </c>
      <c r="H955" s="2">
        <v>1.71114287864259</v>
      </c>
      <c r="I955" s="2">
        <v>8.5873246347187796E-3</v>
      </c>
      <c r="J955" s="1">
        <v>0</v>
      </c>
      <c r="K955" s="1" t="s">
        <v>203</v>
      </c>
      <c r="L955" s="1">
        <v>81</v>
      </c>
      <c r="M955" s="1" t="s">
        <v>70</v>
      </c>
      <c r="N955" s="2">
        <v>68.442103734591896</v>
      </c>
      <c r="O955" s="2">
        <v>74.000917622405197</v>
      </c>
    </row>
    <row r="956" spans="1:15" x14ac:dyDescent="0.25">
      <c r="A956" s="1">
        <v>954</v>
      </c>
      <c r="B956" s="1">
        <v>1666</v>
      </c>
      <c r="C956" t="s">
        <v>1034</v>
      </c>
      <c r="D956" s="2">
        <v>1.7207583265357</v>
      </c>
      <c r="E956" s="2">
        <v>2.82488575945424</v>
      </c>
      <c r="F956" s="1">
        <v>1006</v>
      </c>
      <c r="G956" s="1">
        <v>-52</v>
      </c>
      <c r="H956" s="2">
        <v>1.8010442678590699</v>
      </c>
      <c r="I956" s="2">
        <v>-8.0285941323369595E-2</v>
      </c>
      <c r="J956" s="1">
        <v>0</v>
      </c>
      <c r="K956" s="1" t="s">
        <v>112</v>
      </c>
      <c r="L956" s="1">
        <v>48</v>
      </c>
      <c r="M956" s="1" t="s">
        <v>301</v>
      </c>
      <c r="N956" s="2">
        <v>35.884139093791497</v>
      </c>
      <c r="O956" s="2">
        <v>40.070973733618203</v>
      </c>
    </row>
    <row r="957" spans="1:15" x14ac:dyDescent="0.25">
      <c r="A957" s="1">
        <v>955</v>
      </c>
      <c r="B957" s="1">
        <v>1354</v>
      </c>
      <c r="C957" t="s">
        <v>1035</v>
      </c>
      <c r="D957" s="2">
        <v>1.7208963208638299</v>
      </c>
      <c r="E957" s="2">
        <v>2.74995785352059</v>
      </c>
      <c r="F957" s="1">
        <v>928</v>
      </c>
      <c r="G957" s="1">
        <v>27</v>
      </c>
      <c r="H957" s="2">
        <v>1.6844666266455099</v>
      </c>
      <c r="I957" s="2">
        <v>3.642969421832E-2</v>
      </c>
      <c r="J957" s="1">
        <v>0</v>
      </c>
      <c r="K957" s="1" t="s">
        <v>86</v>
      </c>
      <c r="L957" s="1">
        <v>60</v>
      </c>
      <c r="M957" s="1" t="s">
        <v>333</v>
      </c>
      <c r="N957" s="2">
        <v>56.339432991845499</v>
      </c>
      <c r="O957" s="2">
        <v>60.943759559938997</v>
      </c>
    </row>
    <row r="958" spans="1:15" x14ac:dyDescent="0.25">
      <c r="A958" s="1">
        <v>956</v>
      </c>
      <c r="B958" s="1">
        <v>763</v>
      </c>
      <c r="C958" t="s">
        <v>1036</v>
      </c>
      <c r="D958" s="2">
        <v>1.72244340335117</v>
      </c>
      <c r="E958" s="2">
        <v>2.7974716534625199</v>
      </c>
      <c r="F958" s="1">
        <v>918</v>
      </c>
      <c r="G958" s="1">
        <v>38</v>
      </c>
      <c r="H958" s="2">
        <v>1.66636980945487</v>
      </c>
      <c r="I958" s="2">
        <v>5.6073593896295501E-2</v>
      </c>
      <c r="J958" s="1">
        <v>0</v>
      </c>
      <c r="K958" s="1" t="s">
        <v>16</v>
      </c>
      <c r="L958" s="1">
        <v>46</v>
      </c>
      <c r="M958" s="1" t="s">
        <v>432</v>
      </c>
      <c r="N958" s="2">
        <v>32.530806095360099</v>
      </c>
      <c r="O958" s="2">
        <v>36.989162395822099</v>
      </c>
    </row>
    <row r="959" spans="1:15" x14ac:dyDescent="0.25">
      <c r="A959" s="1">
        <v>957</v>
      </c>
      <c r="B959" s="1">
        <v>1236</v>
      </c>
      <c r="C959" t="s">
        <v>1037</v>
      </c>
      <c r="D959" s="2">
        <v>1.7295992368947899</v>
      </c>
      <c r="E959" s="2">
        <v>2.76733128267563</v>
      </c>
      <c r="F959" s="1">
        <v>941</v>
      </c>
      <c r="G959" s="1">
        <v>16</v>
      </c>
      <c r="H959" s="2">
        <v>1.7085975057418299</v>
      </c>
      <c r="I959" s="2">
        <v>2.10017311529631E-2</v>
      </c>
      <c r="J959" s="1">
        <v>0</v>
      </c>
      <c r="K959" s="1" t="s">
        <v>36</v>
      </c>
      <c r="L959" s="1">
        <v>65</v>
      </c>
      <c r="M959" s="1" t="s">
        <v>116</v>
      </c>
      <c r="N959" s="2">
        <v>55.868364399823697</v>
      </c>
      <c r="O959" s="2">
        <v>60.487601925301597</v>
      </c>
    </row>
    <row r="960" spans="1:15" x14ac:dyDescent="0.25">
      <c r="A960" s="1">
        <v>958</v>
      </c>
      <c r="B960" s="1">
        <v>874</v>
      </c>
      <c r="C960" t="s">
        <v>1038</v>
      </c>
      <c r="D960" s="2">
        <v>1.73201428278284</v>
      </c>
      <c r="E960" s="2">
        <v>2.8934564947705801</v>
      </c>
      <c r="F960" s="1">
        <v>933</v>
      </c>
      <c r="G960" s="1">
        <v>25</v>
      </c>
      <c r="H960" s="2">
        <v>1.69506948649112</v>
      </c>
      <c r="I960" s="2">
        <v>3.6944796291722197E-2</v>
      </c>
      <c r="J960" s="1">
        <v>0</v>
      </c>
      <c r="K960" s="1" t="s">
        <v>1039</v>
      </c>
      <c r="L960" s="1">
        <v>38</v>
      </c>
      <c r="M960" s="1" t="s">
        <v>333</v>
      </c>
      <c r="N960" s="2">
        <v>39.416239114506503</v>
      </c>
      <c r="O960" s="2">
        <v>43.826145339154301</v>
      </c>
    </row>
    <row r="961" spans="1:15" x14ac:dyDescent="0.25">
      <c r="A961" s="1">
        <v>959</v>
      </c>
      <c r="B961" s="1">
        <v>1830</v>
      </c>
      <c r="C961" t="s">
        <v>1040</v>
      </c>
      <c r="D961" s="2">
        <v>1.7327992068726901</v>
      </c>
      <c r="E961" s="2">
        <v>2.93768230194839</v>
      </c>
      <c r="F961" s="1">
        <v>946</v>
      </c>
      <c r="G961" s="1">
        <v>13</v>
      </c>
      <c r="H961" s="2">
        <v>1.7154266081790299</v>
      </c>
      <c r="I961" s="2">
        <v>1.7372598693664799E-2</v>
      </c>
      <c r="J961" s="1">
        <v>1</v>
      </c>
      <c r="K961" s="1" t="s">
        <v>21</v>
      </c>
      <c r="L961" s="1">
        <v>4</v>
      </c>
      <c r="M961" s="1" t="s">
        <v>294</v>
      </c>
      <c r="N961" s="2">
        <v>12.6523890196186</v>
      </c>
      <c r="O961" s="2">
        <v>16.2509338297582</v>
      </c>
    </row>
    <row r="962" spans="1:15" x14ac:dyDescent="0.25">
      <c r="A962" s="1">
        <v>960</v>
      </c>
      <c r="B962" s="1">
        <v>368</v>
      </c>
      <c r="C962" t="s">
        <v>1041</v>
      </c>
      <c r="D962" s="2">
        <v>1.7333925662219101</v>
      </c>
      <c r="E962" s="2">
        <v>2.8530515408413399</v>
      </c>
      <c r="F962" s="1">
        <v>969</v>
      </c>
      <c r="G962" s="1">
        <v>-9</v>
      </c>
      <c r="H962" s="2">
        <v>1.75188220563949</v>
      </c>
      <c r="I962" s="2">
        <v>-1.84896394175793E-2</v>
      </c>
      <c r="J962" s="1">
        <v>0</v>
      </c>
      <c r="K962" s="1" t="s">
        <v>16</v>
      </c>
      <c r="L962" s="1">
        <v>81</v>
      </c>
      <c r="M962" s="1" t="s">
        <v>568</v>
      </c>
      <c r="N962" s="2">
        <v>71.435480984997596</v>
      </c>
      <c r="O962" s="2">
        <v>76.574149097937195</v>
      </c>
    </row>
    <row r="963" spans="1:15" x14ac:dyDescent="0.25">
      <c r="A963" s="1">
        <v>961</v>
      </c>
      <c r="B963" s="1">
        <v>1279</v>
      </c>
      <c r="C963" t="s">
        <v>1042</v>
      </c>
      <c r="D963" s="2">
        <v>1.7360447661770499</v>
      </c>
      <c r="E963" s="2">
        <v>2.95984667129472</v>
      </c>
      <c r="F963" s="1">
        <v>950</v>
      </c>
      <c r="G963" s="1">
        <v>11</v>
      </c>
      <c r="H963" s="2">
        <v>1.72701397456603</v>
      </c>
      <c r="I963" s="2">
        <v>9.0307916110201596E-3</v>
      </c>
      <c r="J963" s="1">
        <v>1</v>
      </c>
      <c r="K963" s="1" t="s">
        <v>21</v>
      </c>
      <c r="L963" s="1">
        <v>8</v>
      </c>
      <c r="M963" s="1" t="s">
        <v>294</v>
      </c>
      <c r="N963" s="2">
        <v>10.572381590435301</v>
      </c>
      <c r="O963" s="2">
        <v>14.165319842073901</v>
      </c>
    </row>
    <row r="964" spans="1:15" x14ac:dyDescent="0.25">
      <c r="A964" s="1">
        <v>962</v>
      </c>
      <c r="B964" s="1">
        <v>769</v>
      </c>
      <c r="C964" t="s">
        <v>1043</v>
      </c>
      <c r="D964" s="2">
        <v>1.7361055801024401</v>
      </c>
      <c r="E964" s="2">
        <v>2.80674532385243</v>
      </c>
      <c r="F964" s="1">
        <v>937</v>
      </c>
      <c r="G964" s="1">
        <v>25</v>
      </c>
      <c r="H964" s="2">
        <v>1.7045336687450701</v>
      </c>
      <c r="I964" s="2">
        <v>3.1571911357370301E-2</v>
      </c>
      <c r="J964" s="1">
        <v>0</v>
      </c>
      <c r="K964" s="1" t="s">
        <v>16</v>
      </c>
      <c r="L964" s="1">
        <v>69</v>
      </c>
      <c r="M964" s="1" t="s">
        <v>107</v>
      </c>
      <c r="N964" s="2">
        <v>62.419459111185397</v>
      </c>
      <c r="O964" s="2">
        <v>67.2922011962211</v>
      </c>
    </row>
    <row r="965" spans="1:15" x14ac:dyDescent="0.25">
      <c r="A965" s="1">
        <v>963</v>
      </c>
      <c r="B965" s="1">
        <v>755</v>
      </c>
      <c r="C965" t="s">
        <v>1044</v>
      </c>
      <c r="D965" s="2">
        <v>1.73984184158094</v>
      </c>
      <c r="E965" s="2">
        <v>2.8422441930364002</v>
      </c>
      <c r="F965" s="1">
        <v>925</v>
      </c>
      <c r="G965" s="1">
        <v>38</v>
      </c>
      <c r="H965" s="2">
        <v>1.6802806648019899</v>
      </c>
      <c r="I965" s="2">
        <v>5.9561176778946297E-2</v>
      </c>
      <c r="J965" s="1">
        <v>0</v>
      </c>
      <c r="K965" s="1" t="s">
        <v>36</v>
      </c>
      <c r="L965" s="1">
        <v>69</v>
      </c>
      <c r="M965" s="1" t="s">
        <v>116</v>
      </c>
      <c r="N965" s="2">
        <v>47.007475788333998</v>
      </c>
      <c r="O965" s="2">
        <v>51.776137807435198</v>
      </c>
    </row>
    <row r="966" spans="1:15" x14ac:dyDescent="0.25">
      <c r="A966" s="1">
        <v>964</v>
      </c>
      <c r="B966" s="1">
        <v>1272</v>
      </c>
      <c r="C966" t="s">
        <v>1045</v>
      </c>
      <c r="D966" s="2">
        <v>1.74016277127006</v>
      </c>
      <c r="E966" s="2">
        <v>2.7241373271965301</v>
      </c>
      <c r="F966" s="1">
        <v>966</v>
      </c>
      <c r="G966" s="1">
        <v>-2</v>
      </c>
      <c r="H966" s="2">
        <v>1.7482107116700201</v>
      </c>
      <c r="I966" s="2">
        <v>-8.0479403999582592E-3</v>
      </c>
      <c r="J966" s="1">
        <v>0</v>
      </c>
      <c r="K966" s="1" t="s">
        <v>97</v>
      </c>
      <c r="L966" s="1">
        <v>42</v>
      </c>
      <c r="M966" s="1" t="s">
        <v>70</v>
      </c>
      <c r="N966" s="2">
        <v>43.6308364336005</v>
      </c>
      <c r="O966" s="2">
        <v>47.866706798516503</v>
      </c>
    </row>
    <row r="967" spans="1:15" x14ac:dyDescent="0.25">
      <c r="A967" s="1">
        <v>965</v>
      </c>
      <c r="B967" s="1">
        <v>1033</v>
      </c>
      <c r="C967" t="s">
        <v>1046</v>
      </c>
      <c r="D967" s="2">
        <v>1.74127145865224</v>
      </c>
      <c r="E967" s="2">
        <v>2.9001384862004098</v>
      </c>
      <c r="F967" s="1">
        <v>1180</v>
      </c>
      <c r="G967" s="1">
        <v>-215</v>
      </c>
      <c r="H967" s="2">
        <v>2.08276878344744</v>
      </c>
      <c r="I967" s="2">
        <v>-0.341497324795205</v>
      </c>
      <c r="J967" s="1">
        <v>0</v>
      </c>
      <c r="K967" s="1" t="s">
        <v>21</v>
      </c>
      <c r="L967" s="1">
        <v>36</v>
      </c>
      <c r="M967" s="1" t="s">
        <v>301</v>
      </c>
      <c r="N967" s="2">
        <v>29.407278979114601</v>
      </c>
      <c r="O967" s="2">
        <v>33.730365871539703</v>
      </c>
    </row>
    <row r="968" spans="1:15" x14ac:dyDescent="0.25">
      <c r="A968" s="1">
        <v>966</v>
      </c>
      <c r="B968" s="1">
        <v>1830</v>
      </c>
      <c r="C968" t="s">
        <v>1047</v>
      </c>
      <c r="D968" s="2">
        <v>1.74504676512715</v>
      </c>
      <c r="E968" s="2">
        <v>2.8557497802903402</v>
      </c>
      <c r="F968" s="1">
        <v>916</v>
      </c>
      <c r="G968" s="1">
        <v>50</v>
      </c>
      <c r="H968" s="2">
        <v>1.65906974170053</v>
      </c>
      <c r="I968" s="2">
        <v>8.5977023426615701E-2</v>
      </c>
      <c r="J968" s="1">
        <v>0</v>
      </c>
      <c r="K968" s="1" t="s">
        <v>318</v>
      </c>
      <c r="L968" s="1">
        <v>12</v>
      </c>
      <c r="M968" s="1" t="s">
        <v>294</v>
      </c>
      <c r="N968" s="2">
        <v>24.548763674706802</v>
      </c>
      <c r="O968" s="2">
        <v>28.288952390712002</v>
      </c>
    </row>
    <row r="969" spans="1:15" x14ac:dyDescent="0.25">
      <c r="A969" s="1">
        <v>967</v>
      </c>
      <c r="B969" s="1">
        <v>903</v>
      </c>
      <c r="C969" t="s">
        <v>1048</v>
      </c>
      <c r="D969" s="2">
        <v>1.7460687210536701</v>
      </c>
      <c r="E969" s="2">
        <v>2.8466350811755001</v>
      </c>
      <c r="F969" s="1">
        <v>960</v>
      </c>
      <c r="G969" s="1">
        <v>7</v>
      </c>
      <c r="H969" s="2">
        <v>1.7419638682463201</v>
      </c>
      <c r="I969" s="2">
        <v>4.1048528073501797E-3</v>
      </c>
      <c r="J969" s="1">
        <v>0</v>
      </c>
      <c r="K969" s="1" t="s">
        <v>130</v>
      </c>
      <c r="L969" s="1">
        <v>50</v>
      </c>
      <c r="M969" s="1" t="s">
        <v>107</v>
      </c>
      <c r="N969" s="2">
        <v>49.7104457460185</v>
      </c>
      <c r="O969" s="2">
        <v>54.033073925946198</v>
      </c>
    </row>
    <row r="970" spans="1:15" x14ac:dyDescent="0.25">
      <c r="A970" s="1">
        <v>968</v>
      </c>
      <c r="B970" s="1">
        <v>1375</v>
      </c>
      <c r="C970" t="s">
        <v>1049</v>
      </c>
      <c r="D970" s="2">
        <v>1.7469413982414299</v>
      </c>
      <c r="E970" s="2">
        <v>2.7942177345994401</v>
      </c>
      <c r="F970" s="1">
        <v>949</v>
      </c>
      <c r="G970" s="1">
        <v>19</v>
      </c>
      <c r="H970" s="2">
        <v>1.7256069320941401</v>
      </c>
      <c r="I970" s="2">
        <v>2.13344661472867E-2</v>
      </c>
      <c r="J970" s="1">
        <v>0</v>
      </c>
      <c r="K970" s="1" t="s">
        <v>36</v>
      </c>
      <c r="L970" s="1">
        <v>32</v>
      </c>
      <c r="M970" s="1" t="s">
        <v>116</v>
      </c>
      <c r="N970" s="2">
        <v>32.419115995886898</v>
      </c>
      <c r="O970" s="2">
        <v>36.317997185115502</v>
      </c>
    </row>
    <row r="971" spans="1:15" x14ac:dyDescent="0.25">
      <c r="A971" s="1">
        <v>969</v>
      </c>
      <c r="B971" s="1">
        <v>1074</v>
      </c>
      <c r="C971" t="s">
        <v>1050</v>
      </c>
      <c r="D971" s="2">
        <v>1.74706701625131</v>
      </c>
      <c r="E971" s="2">
        <v>2.7848905211227399</v>
      </c>
      <c r="F971" s="1">
        <v>930</v>
      </c>
      <c r="G971" s="1">
        <v>39</v>
      </c>
      <c r="H971" s="2">
        <v>1.6866619213817</v>
      </c>
      <c r="I971" s="2">
        <v>6.0405094869612402E-2</v>
      </c>
      <c r="J971" s="1">
        <v>0</v>
      </c>
      <c r="K971" s="1" t="s">
        <v>24</v>
      </c>
      <c r="L971" s="1">
        <v>68</v>
      </c>
      <c r="M971" s="1" t="s">
        <v>70</v>
      </c>
      <c r="N971" s="2">
        <v>60.877696857532399</v>
      </c>
      <c r="O971" s="2">
        <v>65.540258703240298</v>
      </c>
    </row>
    <row r="972" spans="1:15" x14ac:dyDescent="0.25">
      <c r="A972" s="1">
        <v>970</v>
      </c>
      <c r="B972" s="1">
        <v>1289</v>
      </c>
      <c r="C972" t="s">
        <v>1051</v>
      </c>
      <c r="D972" s="2">
        <v>1.74957960629141</v>
      </c>
      <c r="E972" s="2">
        <v>2.8587380555902202</v>
      </c>
      <c r="F972" s="1">
        <v>959</v>
      </c>
      <c r="G972" s="1">
        <v>11</v>
      </c>
      <c r="H972" s="2">
        <v>1.74170174739788</v>
      </c>
      <c r="I972" s="2">
        <v>7.8778588935304299E-3</v>
      </c>
      <c r="J972" s="1">
        <v>0</v>
      </c>
      <c r="K972" s="1" t="s">
        <v>21</v>
      </c>
      <c r="L972" s="1">
        <v>33</v>
      </c>
      <c r="M972" s="1" t="s">
        <v>92</v>
      </c>
      <c r="N972" s="2">
        <v>31.136844156469301</v>
      </c>
      <c r="O972" s="2">
        <v>35.5558088577706</v>
      </c>
    </row>
    <row r="973" spans="1:15" x14ac:dyDescent="0.25">
      <c r="A973" s="1">
        <v>971</v>
      </c>
      <c r="B973" s="1">
        <v>1143</v>
      </c>
      <c r="C973" t="s">
        <v>1052</v>
      </c>
      <c r="D973" s="2">
        <v>1.75028687287225</v>
      </c>
      <c r="E973" s="2">
        <v>3.0123721289929501</v>
      </c>
      <c r="F973" s="1">
        <v>957</v>
      </c>
      <c r="G973" s="1">
        <v>14</v>
      </c>
      <c r="H973" s="2">
        <v>1.73766303090644</v>
      </c>
      <c r="I973" s="2">
        <v>1.26238419658125E-2</v>
      </c>
      <c r="J973" s="1">
        <v>1</v>
      </c>
      <c r="K973" s="1" t="s">
        <v>21</v>
      </c>
      <c r="L973" s="1">
        <v>21</v>
      </c>
      <c r="M973" s="1" t="s">
        <v>25</v>
      </c>
      <c r="N973" s="2">
        <v>23.8344401670909</v>
      </c>
      <c r="O973" s="2">
        <v>27.5930738540631</v>
      </c>
    </row>
    <row r="974" spans="1:15" x14ac:dyDescent="0.25">
      <c r="A974" s="1">
        <v>972</v>
      </c>
      <c r="B974" s="1">
        <v>1744</v>
      </c>
      <c r="C974" t="s">
        <v>1053</v>
      </c>
      <c r="D974" s="2">
        <v>1.75299566531174</v>
      </c>
      <c r="E974" s="2">
        <v>2.8491604716355701</v>
      </c>
      <c r="F974" s="1">
        <v>963</v>
      </c>
      <c r="G974" s="1">
        <v>9</v>
      </c>
      <c r="H974" s="2">
        <v>1.7434861035782401</v>
      </c>
      <c r="I974" s="2">
        <v>9.5095617335023697E-3</v>
      </c>
      <c r="J974" s="1">
        <v>0</v>
      </c>
      <c r="K974" s="1" t="s">
        <v>21</v>
      </c>
      <c r="L974" s="1">
        <v>43</v>
      </c>
      <c r="M974" s="1" t="s">
        <v>92</v>
      </c>
      <c r="N974" s="2">
        <v>43.439356746611502</v>
      </c>
      <c r="O974" s="2">
        <v>47.902418219168901</v>
      </c>
    </row>
    <row r="975" spans="1:15" x14ac:dyDescent="0.25">
      <c r="A975" s="1">
        <v>973</v>
      </c>
      <c r="B975" s="1">
        <v>1826</v>
      </c>
      <c r="C975" t="s">
        <v>1054</v>
      </c>
      <c r="D975" s="2">
        <v>1.75477913493903</v>
      </c>
      <c r="E975" s="2">
        <v>3.2895506979981701</v>
      </c>
      <c r="F975" s="1">
        <v>953</v>
      </c>
      <c r="G975" s="1">
        <v>20</v>
      </c>
      <c r="H975" s="2">
        <v>1.7309633095761201</v>
      </c>
      <c r="I975" s="2">
        <v>2.3815825362914801E-2</v>
      </c>
      <c r="J975" s="1">
        <v>1</v>
      </c>
      <c r="K975" s="1" t="s">
        <v>21</v>
      </c>
      <c r="L975" s="1">
        <v>0</v>
      </c>
      <c r="M975" s="1" t="s">
        <v>294</v>
      </c>
      <c r="N975" s="2">
        <v>4.6313403966854203</v>
      </c>
      <c r="O975" s="2">
        <v>8.14664268291199</v>
      </c>
    </row>
    <row r="976" spans="1:15" x14ac:dyDescent="0.25">
      <c r="A976" s="1">
        <v>974</v>
      </c>
      <c r="B976" s="1">
        <v>1577</v>
      </c>
      <c r="C976" t="s">
        <v>1055</v>
      </c>
      <c r="D976" s="2">
        <v>1.75550138286319</v>
      </c>
      <c r="E976" s="2">
        <v>3.1072236502237001</v>
      </c>
      <c r="F976" s="1">
        <v>956</v>
      </c>
      <c r="G976" s="1">
        <v>18</v>
      </c>
      <c r="H976" s="2">
        <v>1.7360372438679199</v>
      </c>
      <c r="I976" s="2">
        <v>1.9464138995266798E-2</v>
      </c>
      <c r="J976" s="1">
        <v>1</v>
      </c>
      <c r="K976" s="1" t="s">
        <v>51</v>
      </c>
      <c r="L976" s="1">
        <v>4</v>
      </c>
      <c r="M976" s="1" t="s">
        <v>294</v>
      </c>
      <c r="N976" s="2">
        <v>6.8525604402994</v>
      </c>
      <c r="O976" s="2">
        <v>10.4048553663725</v>
      </c>
    </row>
    <row r="977" spans="1:15" x14ac:dyDescent="0.25">
      <c r="A977" s="1">
        <v>975</v>
      </c>
      <c r="B977" s="1">
        <v>623</v>
      </c>
      <c r="C977" t="s">
        <v>1056</v>
      </c>
      <c r="D977" s="2">
        <v>1.75668796116105</v>
      </c>
      <c r="E977" s="2">
        <v>2.94117998981522</v>
      </c>
      <c r="F977" s="1">
        <v>940</v>
      </c>
      <c r="G977" s="1">
        <v>35</v>
      </c>
      <c r="H977" s="2">
        <v>1.70730964674411</v>
      </c>
      <c r="I977" s="2">
        <v>4.9378314416942799E-2</v>
      </c>
      <c r="J977" s="1">
        <v>0</v>
      </c>
      <c r="K977" s="1" t="s">
        <v>21</v>
      </c>
      <c r="L977" s="1">
        <v>48</v>
      </c>
      <c r="M977" s="1" t="s">
        <v>333</v>
      </c>
      <c r="N977" s="2">
        <v>37.435832398654497</v>
      </c>
      <c r="O977" s="2">
        <v>41.938043573270001</v>
      </c>
    </row>
    <row r="978" spans="1:15" x14ac:dyDescent="0.25">
      <c r="A978" s="1">
        <v>976</v>
      </c>
      <c r="B978" s="1">
        <v>583</v>
      </c>
      <c r="C978" t="s">
        <v>1057</v>
      </c>
      <c r="D978" s="2">
        <v>1.75777537495167</v>
      </c>
      <c r="E978" s="2">
        <v>2.8479926395136301</v>
      </c>
      <c r="F978" s="1">
        <v>954</v>
      </c>
      <c r="G978" s="1">
        <v>22</v>
      </c>
      <c r="H978" s="2">
        <v>1.7323891780295999</v>
      </c>
      <c r="I978" s="2">
        <v>2.53861969220734E-2</v>
      </c>
      <c r="J978" s="1">
        <v>0</v>
      </c>
      <c r="K978" s="1" t="s">
        <v>66</v>
      </c>
      <c r="L978" s="1">
        <v>65</v>
      </c>
      <c r="M978" s="1" t="s">
        <v>70</v>
      </c>
      <c r="N978" s="2">
        <v>60.0778666517582</v>
      </c>
      <c r="O978" s="2">
        <v>64.654606671864499</v>
      </c>
    </row>
    <row r="979" spans="1:15" x14ac:dyDescent="0.25">
      <c r="A979" s="1">
        <v>977</v>
      </c>
      <c r="B979" s="1">
        <v>1458</v>
      </c>
      <c r="C979" t="s">
        <v>1058</v>
      </c>
      <c r="D979" s="2">
        <v>1.7586750178599</v>
      </c>
      <c r="E979" s="2">
        <v>2.82229005896352</v>
      </c>
      <c r="F979" s="1">
        <v>961</v>
      </c>
      <c r="G979" s="1">
        <v>16</v>
      </c>
      <c r="H979" s="2">
        <v>1.7431630971924501</v>
      </c>
      <c r="I979" s="2">
        <v>1.55119206674508E-2</v>
      </c>
      <c r="J979" s="1">
        <v>0</v>
      </c>
      <c r="K979" s="1" t="s">
        <v>86</v>
      </c>
      <c r="L979" s="1">
        <v>34</v>
      </c>
      <c r="M979" s="1" t="s">
        <v>92</v>
      </c>
      <c r="N979" s="2">
        <v>37.238678190058799</v>
      </c>
      <c r="O979" s="2">
        <v>41.253258042523399</v>
      </c>
    </row>
    <row r="980" spans="1:15" x14ac:dyDescent="0.25">
      <c r="A980" s="1">
        <v>978</v>
      </c>
      <c r="B980" s="1">
        <v>885</v>
      </c>
      <c r="C980" t="s">
        <v>1059</v>
      </c>
      <c r="D980" s="2">
        <v>1.75973784878655</v>
      </c>
      <c r="E980" s="2">
        <v>2.8897699030408401</v>
      </c>
      <c r="F980" s="1">
        <v>987</v>
      </c>
      <c r="G980" s="1">
        <v>-9</v>
      </c>
      <c r="H980" s="2">
        <v>1.7822593675267899</v>
      </c>
      <c r="I980" s="2">
        <v>-2.25215187402357E-2</v>
      </c>
      <c r="J980" s="1">
        <v>0</v>
      </c>
      <c r="K980" s="1" t="s">
        <v>24</v>
      </c>
      <c r="L980" s="1">
        <v>62</v>
      </c>
      <c r="M980" s="1" t="s">
        <v>70</v>
      </c>
      <c r="N980" s="2">
        <v>56.106010027149097</v>
      </c>
      <c r="O980" s="2">
        <v>60.712127877468198</v>
      </c>
    </row>
    <row r="981" spans="1:15" x14ac:dyDescent="0.25">
      <c r="A981" s="1">
        <v>979</v>
      </c>
      <c r="B981" s="1">
        <v>1064</v>
      </c>
      <c r="C981" t="s">
        <v>1060</v>
      </c>
      <c r="D981" s="2">
        <v>1.7641526568388901</v>
      </c>
      <c r="E981" s="2">
        <v>2.8552269407412498</v>
      </c>
      <c r="F981" s="1">
        <v>982</v>
      </c>
      <c r="G981" s="1">
        <v>-3</v>
      </c>
      <c r="H981" s="2">
        <v>1.77468795182058</v>
      </c>
      <c r="I981" s="2">
        <v>-1.05352949816941E-2</v>
      </c>
      <c r="J981" s="1">
        <v>0</v>
      </c>
      <c r="K981" s="1" t="s">
        <v>21</v>
      </c>
      <c r="L981" s="1">
        <v>52</v>
      </c>
      <c r="M981" s="1" t="s">
        <v>92</v>
      </c>
      <c r="N981" s="2">
        <v>31.145112491398201</v>
      </c>
      <c r="O981" s="2">
        <v>35.524943726786397</v>
      </c>
    </row>
    <row r="982" spans="1:15" x14ac:dyDescent="0.25">
      <c r="A982" s="1">
        <v>980</v>
      </c>
      <c r="B982" s="1">
        <v>1089</v>
      </c>
      <c r="C982" t="s">
        <v>1061</v>
      </c>
      <c r="D982" s="2">
        <v>1.7647475181879599</v>
      </c>
      <c r="E982" s="2">
        <v>2.8119581917083498</v>
      </c>
      <c r="F982" s="1">
        <v>962</v>
      </c>
      <c r="G982" s="1">
        <v>18</v>
      </c>
      <c r="H982" s="2">
        <v>1.74339205447151</v>
      </c>
      <c r="I982" s="2">
        <v>2.1355463716451001E-2</v>
      </c>
      <c r="J982" s="1">
        <v>0</v>
      </c>
      <c r="K982" s="1" t="s">
        <v>36</v>
      </c>
      <c r="L982" s="1">
        <v>61</v>
      </c>
      <c r="M982" s="1" t="s">
        <v>116</v>
      </c>
      <c r="N982" s="2">
        <v>51.501329478571101</v>
      </c>
      <c r="O982" s="2">
        <v>56.041668619418502</v>
      </c>
    </row>
    <row r="983" spans="1:15" x14ac:dyDescent="0.25">
      <c r="A983" s="1">
        <v>981</v>
      </c>
      <c r="B983" s="1">
        <v>1625</v>
      </c>
      <c r="C983" t="s">
        <v>1062</v>
      </c>
      <c r="D983" s="2">
        <v>1.7672342314847</v>
      </c>
      <c r="E983" s="2">
        <v>3.0117777194908402</v>
      </c>
      <c r="F983" s="1">
        <v>965</v>
      </c>
      <c r="G983" s="1">
        <v>16</v>
      </c>
      <c r="H983" s="2">
        <v>1.74589020338483</v>
      </c>
      <c r="I983" s="2">
        <v>2.1344028099869999E-2</v>
      </c>
      <c r="J983" s="1">
        <v>1</v>
      </c>
      <c r="K983" s="1" t="s">
        <v>21</v>
      </c>
      <c r="L983" s="1">
        <v>0</v>
      </c>
      <c r="M983" s="1" t="s">
        <v>294</v>
      </c>
      <c r="N983" s="2">
        <v>8.4627027539442707</v>
      </c>
      <c r="O983" s="2">
        <v>12.0024617062498</v>
      </c>
    </row>
    <row r="984" spans="1:15" x14ac:dyDescent="0.25">
      <c r="A984" s="1">
        <v>982</v>
      </c>
      <c r="B984" s="1">
        <v>1798</v>
      </c>
      <c r="C984" t="s">
        <v>1063</v>
      </c>
      <c r="D984" s="2">
        <v>1.7672653114375001</v>
      </c>
      <c r="E984" s="2">
        <v>3.0597287729775</v>
      </c>
      <c r="F984" s="1">
        <v>971</v>
      </c>
      <c r="G984" s="1">
        <v>11</v>
      </c>
      <c r="H984" s="2">
        <v>1.7552862279697099</v>
      </c>
      <c r="I984" s="2">
        <v>1.19790834677902E-2</v>
      </c>
      <c r="J984" s="1">
        <v>1</v>
      </c>
      <c r="K984" s="1" t="s">
        <v>21</v>
      </c>
      <c r="L984" s="1">
        <v>8</v>
      </c>
      <c r="M984" s="1" t="s">
        <v>294</v>
      </c>
      <c r="N984" s="2">
        <v>8.2674651802709498</v>
      </c>
      <c r="O984" s="2">
        <v>11.8790244939935</v>
      </c>
    </row>
    <row r="985" spans="1:15" x14ac:dyDescent="0.25">
      <c r="A985" s="1">
        <v>983</v>
      </c>
      <c r="B985" s="1">
        <v>1830</v>
      </c>
      <c r="C985" t="s">
        <v>1064</v>
      </c>
      <c r="D985" s="2">
        <v>1.76806613988155</v>
      </c>
      <c r="E985" s="2">
        <v>2.95397643003581</v>
      </c>
      <c r="F985" s="1">
        <v>972</v>
      </c>
      <c r="G985" s="1">
        <v>11</v>
      </c>
      <c r="H985" s="2">
        <v>1.7555854214028099</v>
      </c>
      <c r="I985" s="2">
        <v>1.24807184787401E-2</v>
      </c>
      <c r="J985" s="1">
        <v>0</v>
      </c>
      <c r="K985" s="1" t="s">
        <v>21</v>
      </c>
      <c r="L985" s="1">
        <v>2</v>
      </c>
      <c r="M985" s="1" t="s">
        <v>294</v>
      </c>
      <c r="N985" s="2">
        <v>11.694513584587799</v>
      </c>
      <c r="O985" s="2">
        <v>15.2649645194576</v>
      </c>
    </row>
    <row r="986" spans="1:15" x14ac:dyDescent="0.25">
      <c r="A986" s="1">
        <v>984</v>
      </c>
      <c r="B986" s="1">
        <v>785</v>
      </c>
      <c r="C986" t="s">
        <v>1065</v>
      </c>
      <c r="D986" s="2">
        <v>1.7691721174000401</v>
      </c>
      <c r="E986" s="2">
        <v>3.0646143672635802</v>
      </c>
      <c r="F986" s="1">
        <v>979</v>
      </c>
      <c r="G986" s="1">
        <v>5</v>
      </c>
      <c r="H986" s="2">
        <v>1.7642966180454001</v>
      </c>
      <c r="I986" s="2">
        <v>4.8754993546429298E-3</v>
      </c>
      <c r="J986" s="1">
        <v>0</v>
      </c>
      <c r="K986" s="1" t="s">
        <v>16</v>
      </c>
      <c r="L986" s="1">
        <v>83</v>
      </c>
      <c r="M986" s="1" t="s">
        <v>92</v>
      </c>
      <c r="N986" s="2">
        <v>75.2693849951348</v>
      </c>
      <c r="O986" s="2">
        <v>80.2135193199681</v>
      </c>
    </row>
    <row r="987" spans="1:15" x14ac:dyDescent="0.25">
      <c r="A987" s="1">
        <v>985</v>
      </c>
      <c r="B987" s="1">
        <v>1830</v>
      </c>
      <c r="C987" t="s">
        <v>1066</v>
      </c>
      <c r="D987" s="2">
        <v>1.7693127105622699</v>
      </c>
      <c r="E987" s="2">
        <v>2.7900294968441899</v>
      </c>
      <c r="F987" s="1">
        <v>1253</v>
      </c>
      <c r="G987" s="1">
        <v>-268</v>
      </c>
      <c r="H987" s="2">
        <v>2.2108789726269</v>
      </c>
      <c r="I987" s="2">
        <v>-0.44156626206462701</v>
      </c>
      <c r="J987" s="1">
        <v>0</v>
      </c>
      <c r="K987" s="1" t="s">
        <v>36</v>
      </c>
      <c r="L987" s="1">
        <v>22</v>
      </c>
      <c r="M987" s="1" t="s">
        <v>116</v>
      </c>
      <c r="N987" s="2">
        <v>19.691658207286899</v>
      </c>
      <c r="O987" s="2">
        <v>23.855029994820399</v>
      </c>
    </row>
    <row r="988" spans="1:15" x14ac:dyDescent="0.25">
      <c r="A988" s="1">
        <v>986</v>
      </c>
      <c r="B988" s="1">
        <v>1830</v>
      </c>
      <c r="C988" t="s">
        <v>1067</v>
      </c>
      <c r="D988" s="2">
        <v>1.7702792444403099</v>
      </c>
      <c r="E988" s="2">
        <v>2.78635020959151</v>
      </c>
      <c r="F988" s="1">
        <v>952</v>
      </c>
      <c r="G988" s="1">
        <v>34</v>
      </c>
      <c r="H988" s="2">
        <v>1.72939935952122</v>
      </c>
      <c r="I988" s="2">
        <v>4.0879884919086999E-2</v>
      </c>
      <c r="J988" s="1">
        <v>0</v>
      </c>
      <c r="K988" s="1" t="s">
        <v>36</v>
      </c>
      <c r="L988" s="1">
        <v>42</v>
      </c>
      <c r="M988" s="1" t="s">
        <v>116</v>
      </c>
      <c r="N988" s="2">
        <v>41.436354289008001</v>
      </c>
      <c r="O988" s="2">
        <v>45.602941645156399</v>
      </c>
    </row>
    <row r="989" spans="1:15" x14ac:dyDescent="0.25">
      <c r="A989" s="1">
        <v>987</v>
      </c>
      <c r="B989" s="1">
        <v>1392</v>
      </c>
      <c r="C989" t="s">
        <v>1068</v>
      </c>
      <c r="D989" s="2">
        <v>1.77182833700901</v>
      </c>
      <c r="E989" s="2">
        <v>2.7666555854423902</v>
      </c>
      <c r="F989" s="1">
        <v>992</v>
      </c>
      <c r="G989" s="1">
        <v>-5</v>
      </c>
      <c r="H989" s="2">
        <v>1.7892179204038801</v>
      </c>
      <c r="I989" s="2">
        <v>-1.73895833948681E-2</v>
      </c>
      <c r="J989" s="1">
        <v>0</v>
      </c>
      <c r="K989" s="1" t="s">
        <v>51</v>
      </c>
      <c r="L989" s="1">
        <v>43</v>
      </c>
      <c r="M989" s="1" t="s">
        <v>70</v>
      </c>
      <c r="N989" s="2">
        <v>36.946254864329397</v>
      </c>
      <c r="O989" s="2">
        <v>41.434342845238298</v>
      </c>
    </row>
    <row r="990" spans="1:15" x14ac:dyDescent="0.25">
      <c r="A990" s="1">
        <v>988</v>
      </c>
      <c r="B990" s="1">
        <v>1372</v>
      </c>
      <c r="C990" t="s">
        <v>1069</v>
      </c>
      <c r="D990" s="2">
        <v>1.7728460873777201</v>
      </c>
      <c r="E990" s="2">
        <v>2.8793146028013301</v>
      </c>
      <c r="F990" s="1">
        <v>980</v>
      </c>
      <c r="G990" s="1">
        <v>8</v>
      </c>
      <c r="H990" s="2">
        <v>1.76607037586507</v>
      </c>
      <c r="I990" s="2">
        <v>6.7757115126503304E-3</v>
      </c>
      <c r="J990" s="1">
        <v>0</v>
      </c>
      <c r="K990" s="1" t="s">
        <v>21</v>
      </c>
      <c r="L990" s="1">
        <v>28</v>
      </c>
      <c r="M990" s="1" t="s">
        <v>301</v>
      </c>
      <c r="N990" s="2">
        <v>20.859429050598699</v>
      </c>
      <c r="O990" s="2">
        <v>24.677974868775198</v>
      </c>
    </row>
    <row r="991" spans="1:15" x14ac:dyDescent="0.25">
      <c r="A991" s="1">
        <v>989</v>
      </c>
      <c r="B991" s="1">
        <v>1795</v>
      </c>
      <c r="C991" t="s">
        <v>1070</v>
      </c>
      <c r="D991" s="2">
        <v>1.7746830895265</v>
      </c>
      <c r="E991" s="2">
        <v>2.9138999011739202</v>
      </c>
      <c r="F991" s="1">
        <v>976</v>
      </c>
      <c r="G991" s="1">
        <v>13</v>
      </c>
      <c r="H991" s="2">
        <v>1.76128077928618</v>
      </c>
      <c r="I991" s="2">
        <v>1.34023102403196E-2</v>
      </c>
      <c r="J991" s="1">
        <v>0</v>
      </c>
      <c r="K991" s="1" t="s">
        <v>21</v>
      </c>
      <c r="L991" s="1">
        <v>0</v>
      </c>
      <c r="M991" s="1" t="s">
        <v>294</v>
      </c>
      <c r="N991" s="2">
        <v>13.695880723263199</v>
      </c>
      <c r="O991" s="2">
        <v>17.2746938660719</v>
      </c>
    </row>
    <row r="992" spans="1:15" x14ac:dyDescent="0.25">
      <c r="A992" s="1">
        <v>990</v>
      </c>
      <c r="B992" s="1">
        <v>1830</v>
      </c>
      <c r="C992" t="s">
        <v>1071</v>
      </c>
      <c r="D992" s="2">
        <v>1.77473236536394</v>
      </c>
      <c r="E992" s="2">
        <v>2.9368900359336201</v>
      </c>
      <c r="F992" s="1">
        <v>970</v>
      </c>
      <c r="G992" s="1">
        <v>20</v>
      </c>
      <c r="H992" s="2">
        <v>1.75505903236854</v>
      </c>
      <c r="I992" s="2">
        <v>1.9673332995396E-2</v>
      </c>
      <c r="J992" s="1">
        <v>0</v>
      </c>
      <c r="K992" s="1" t="s">
        <v>16</v>
      </c>
      <c r="L992" s="1">
        <v>2</v>
      </c>
      <c r="M992" s="1" t="s">
        <v>294</v>
      </c>
      <c r="N992" s="2">
        <v>10.7646487546399</v>
      </c>
      <c r="O992" s="2">
        <v>14.315467800748101</v>
      </c>
    </row>
    <row r="993" spans="1:15" x14ac:dyDescent="0.25">
      <c r="A993" s="1">
        <v>991</v>
      </c>
      <c r="B993" s="1">
        <v>1830</v>
      </c>
      <c r="C993" t="s">
        <v>1072</v>
      </c>
      <c r="D993" s="2">
        <v>1.7749308056056601</v>
      </c>
      <c r="E993" s="2">
        <v>3.23717119942761</v>
      </c>
      <c r="F993" s="1">
        <v>975</v>
      </c>
      <c r="G993" s="1">
        <v>16</v>
      </c>
      <c r="H993" s="2">
        <v>1.76052091792458</v>
      </c>
      <c r="I993" s="2">
        <v>1.4409887681080801E-2</v>
      </c>
      <c r="J993" s="1">
        <v>1</v>
      </c>
      <c r="K993" s="1" t="s">
        <v>21</v>
      </c>
      <c r="L993" s="1">
        <v>2</v>
      </c>
      <c r="M993" s="1" t="s">
        <v>294</v>
      </c>
      <c r="N993" s="2">
        <v>5.1825823841210896</v>
      </c>
      <c r="O993" s="2">
        <v>8.7032179610666098</v>
      </c>
    </row>
    <row r="994" spans="1:15" x14ac:dyDescent="0.25">
      <c r="A994" s="1">
        <v>992</v>
      </c>
      <c r="B994" s="1">
        <v>730</v>
      </c>
      <c r="C994" t="s">
        <v>1073</v>
      </c>
      <c r="D994" s="2">
        <v>1.7752810286154499</v>
      </c>
      <c r="E994" s="2">
        <v>3.0249740795174098</v>
      </c>
      <c r="F994" s="1">
        <v>1090</v>
      </c>
      <c r="G994" s="1">
        <v>-98</v>
      </c>
      <c r="H994" s="2">
        <v>1.93882013703892</v>
      </c>
      <c r="I994" s="2">
        <v>-0.163539108423469</v>
      </c>
      <c r="J994" s="1">
        <v>0</v>
      </c>
      <c r="K994" s="1" t="s">
        <v>66</v>
      </c>
      <c r="L994" s="1">
        <v>65</v>
      </c>
      <c r="M994" s="1" t="s">
        <v>25</v>
      </c>
      <c r="N994" s="2">
        <v>57.168021370848997</v>
      </c>
      <c r="O994" s="2">
        <v>62.088663498996901</v>
      </c>
    </row>
    <row r="995" spans="1:15" x14ac:dyDescent="0.25">
      <c r="A995" s="1">
        <v>993</v>
      </c>
      <c r="B995" s="1">
        <v>847</v>
      </c>
      <c r="C995" t="s">
        <v>1074</v>
      </c>
      <c r="D995" s="2">
        <v>1.7758873623104301</v>
      </c>
      <c r="E995" s="2">
        <v>2.8326922585096099</v>
      </c>
      <c r="F995" s="1">
        <v>968</v>
      </c>
      <c r="G995" s="1">
        <v>25</v>
      </c>
      <c r="H995" s="2">
        <v>1.7508404926082699</v>
      </c>
      <c r="I995" s="2">
        <v>2.5046869702160201E-2</v>
      </c>
      <c r="J995" s="1">
        <v>0</v>
      </c>
      <c r="K995" s="1" t="s">
        <v>69</v>
      </c>
      <c r="L995" s="1">
        <v>59</v>
      </c>
      <c r="M995" s="1" t="s">
        <v>361</v>
      </c>
      <c r="N995" s="2">
        <v>56.323561616191</v>
      </c>
      <c r="O995" s="2">
        <v>61.052197880475703</v>
      </c>
    </row>
    <row r="996" spans="1:15" x14ac:dyDescent="0.25">
      <c r="A996" s="1">
        <v>994</v>
      </c>
      <c r="B996" s="1">
        <v>1578</v>
      </c>
      <c r="C996" t="s">
        <v>1075</v>
      </c>
      <c r="D996" s="2">
        <v>1.78109278497949</v>
      </c>
      <c r="E996" s="2">
        <v>2.9361619580699898</v>
      </c>
      <c r="F996" s="1">
        <v>1065</v>
      </c>
      <c r="G996" s="1">
        <v>-71</v>
      </c>
      <c r="H996" s="2">
        <v>1.9042995609345299</v>
      </c>
      <c r="I996" s="2">
        <v>-0.12320677595504401</v>
      </c>
      <c r="J996" s="1">
        <v>0</v>
      </c>
      <c r="K996" s="1" t="s">
        <v>21</v>
      </c>
      <c r="L996" s="1">
        <v>52</v>
      </c>
      <c r="M996" s="1" t="s">
        <v>301</v>
      </c>
      <c r="N996" s="2">
        <v>31.9126544565149</v>
      </c>
      <c r="O996" s="2">
        <v>36.3744572555226</v>
      </c>
    </row>
    <row r="997" spans="1:15" x14ac:dyDescent="0.25">
      <c r="A997" s="1">
        <v>995</v>
      </c>
      <c r="B997" s="1">
        <v>766</v>
      </c>
      <c r="C997" t="s">
        <v>1076</v>
      </c>
      <c r="D997" s="2">
        <v>1.78368835756243</v>
      </c>
      <c r="E997" s="2">
        <v>2.8403027263846399</v>
      </c>
      <c r="F997" s="1">
        <v>984</v>
      </c>
      <c r="G997" s="1">
        <v>11</v>
      </c>
      <c r="H997" s="2">
        <v>1.7767632154528501</v>
      </c>
      <c r="I997" s="2">
        <v>6.9251421095821702E-3</v>
      </c>
      <c r="J997" s="1">
        <v>0</v>
      </c>
      <c r="K997" s="1" t="s">
        <v>42</v>
      </c>
      <c r="L997" s="1">
        <v>80</v>
      </c>
      <c r="M997" s="1" t="s">
        <v>342</v>
      </c>
      <c r="N997" s="2">
        <v>74.593411225831304</v>
      </c>
      <c r="O997" s="2">
        <v>79.630806394110806</v>
      </c>
    </row>
    <row r="998" spans="1:15" x14ac:dyDescent="0.25">
      <c r="A998" s="1">
        <v>996</v>
      </c>
      <c r="B998" s="1">
        <v>1203</v>
      </c>
      <c r="C998" t="s">
        <v>1077</v>
      </c>
      <c r="D998" s="2">
        <v>1.7839755147079599</v>
      </c>
      <c r="E998" s="2">
        <v>2.7558954690211301</v>
      </c>
      <c r="F998" s="1">
        <v>983</v>
      </c>
      <c r="G998" s="1">
        <v>13</v>
      </c>
      <c r="H998" s="2">
        <v>1.7755672981139301</v>
      </c>
      <c r="I998" s="2">
        <v>8.40821659403246E-3</v>
      </c>
      <c r="J998" s="1">
        <v>0</v>
      </c>
      <c r="K998" s="1" t="s">
        <v>27</v>
      </c>
      <c r="L998" s="1">
        <v>52</v>
      </c>
      <c r="M998" s="1" t="s">
        <v>70</v>
      </c>
      <c r="N998" s="2">
        <v>44.426460792746603</v>
      </c>
      <c r="O998" s="2">
        <v>48.784457363579698</v>
      </c>
    </row>
    <row r="999" spans="1:15" x14ac:dyDescent="0.25">
      <c r="A999" s="1">
        <v>997</v>
      </c>
      <c r="B999" s="1">
        <v>818</v>
      </c>
      <c r="C999" t="s">
        <v>1078</v>
      </c>
      <c r="D999" s="2">
        <v>1.7889954691938099</v>
      </c>
      <c r="E999" s="2">
        <v>2.9264699358479902</v>
      </c>
      <c r="F999" s="1">
        <v>986</v>
      </c>
      <c r="G999" s="1">
        <v>11</v>
      </c>
      <c r="H999" s="2">
        <v>1.78071359061945</v>
      </c>
      <c r="I999" s="2">
        <v>8.2818785743636898E-3</v>
      </c>
      <c r="J999" s="1">
        <v>1</v>
      </c>
      <c r="K999" s="1" t="s">
        <v>51</v>
      </c>
      <c r="L999" s="1">
        <v>45</v>
      </c>
      <c r="M999" s="1" t="s">
        <v>70</v>
      </c>
      <c r="N999" s="2">
        <v>47.9203507054022</v>
      </c>
      <c r="O999" s="2">
        <v>52.117647699890902</v>
      </c>
    </row>
    <row r="1000" spans="1:15" x14ac:dyDescent="0.25">
      <c r="A1000" s="1">
        <v>998</v>
      </c>
      <c r="B1000" s="1">
        <v>535</v>
      </c>
      <c r="C1000" t="s">
        <v>1079</v>
      </c>
      <c r="D1000" s="2">
        <v>1.78929948826131</v>
      </c>
      <c r="E1000" s="2">
        <v>2.92340829708405</v>
      </c>
      <c r="F1000" s="1">
        <v>989</v>
      </c>
      <c r="G1000" s="1">
        <v>9</v>
      </c>
      <c r="H1000" s="2">
        <v>1.7842520717971</v>
      </c>
      <c r="I1000" s="2">
        <v>5.0474164642098102E-3</v>
      </c>
      <c r="J1000" s="1">
        <v>0</v>
      </c>
      <c r="K1000" s="1" t="s">
        <v>130</v>
      </c>
      <c r="L1000" s="1">
        <v>86</v>
      </c>
      <c r="M1000" s="1" t="s">
        <v>643</v>
      </c>
      <c r="N1000" s="2">
        <v>68.136035787502706</v>
      </c>
      <c r="O1000" s="2">
        <v>73.267475051418501</v>
      </c>
    </row>
    <row r="1001" spans="1:15" x14ac:dyDescent="0.25">
      <c r="A1001" s="1">
        <v>999</v>
      </c>
      <c r="B1001" s="1">
        <v>1129</v>
      </c>
      <c r="C1001" t="s">
        <v>1080</v>
      </c>
      <c r="D1001" s="2">
        <v>1.7904798627715199</v>
      </c>
      <c r="E1001" s="2">
        <v>2.83089178085728</v>
      </c>
      <c r="F1001" s="1">
        <v>991</v>
      </c>
      <c r="G1001" s="1">
        <v>8</v>
      </c>
      <c r="H1001" s="2">
        <v>1.78739267020254</v>
      </c>
      <c r="I1001" s="2">
        <v>3.0871925689768299E-3</v>
      </c>
      <c r="J1001" s="1">
        <v>0</v>
      </c>
      <c r="K1001" s="1" t="s">
        <v>140</v>
      </c>
      <c r="L1001" s="1">
        <v>40</v>
      </c>
      <c r="M1001" s="1" t="s">
        <v>70</v>
      </c>
      <c r="N1001" s="2">
        <v>42.4652068782502</v>
      </c>
      <c r="O1001" s="2">
        <v>46.663464491295898</v>
      </c>
    </row>
    <row r="1002" spans="1:15" x14ac:dyDescent="0.25">
      <c r="A1002" s="1">
        <v>1000</v>
      </c>
      <c r="B1002" s="1">
        <v>1752</v>
      </c>
      <c r="C1002" t="s">
        <v>1081</v>
      </c>
      <c r="D1002" s="2">
        <v>1.7959349514926499</v>
      </c>
      <c r="E1002" s="2">
        <v>2.89448323942853</v>
      </c>
      <c r="F1002" s="1">
        <v>988</v>
      </c>
      <c r="G1002" s="1">
        <v>12</v>
      </c>
      <c r="H1002" s="2">
        <v>1.7830235462600501</v>
      </c>
      <c r="I1002" s="2">
        <v>1.2911405232598001E-2</v>
      </c>
      <c r="J1002" s="1">
        <v>0</v>
      </c>
      <c r="K1002" s="1" t="s">
        <v>21</v>
      </c>
      <c r="L1002" s="1">
        <v>12</v>
      </c>
      <c r="M1002" s="1" t="s">
        <v>294</v>
      </c>
      <c r="N1002" s="2">
        <v>16.382693791762701</v>
      </c>
      <c r="O1002" s="2">
        <v>19.9979068283664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2016-06-27T16:54:30Z</dcterms:created>
  <dcterms:modified xsi:type="dcterms:W3CDTF">2016-06-27T16:54:30Z</dcterms:modified>
</cp:coreProperties>
</file>